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UA\PycharmProjects\coba\Meet6\"/>
    </mc:Choice>
  </mc:AlternateContent>
  <xr:revisionPtr revIDLastSave="0" documentId="13_ncr:1_{101A3A33-8AE6-4A01-A86F-BF78A4D0DD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Sheet1!$B$6:$B$62</definedName>
    <definedName name="_xlchart.v1.1" hidden="1">Sheet1!$C$6:$C$62</definedName>
    <definedName name="_xlchart.v1.2" hidden="1">Sheet1!$D$6:$D$62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<sst xmlns="http://schemas.openxmlformats.org/spreadsheetml/2006/main" count="5" uniqueCount="5">
  <si>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depth (ft)</t>
  </si>
  <si>
    <t>Permeability (md)</t>
  </si>
  <si>
    <t>Porosity (%)</t>
  </si>
  <si>
    <t>Log Permeability</t>
  </si>
  <si>
    <t>Data Well 34-29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</si>
</sst>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Kurva langkah</a:t>
            </a:r>
            <a:r>
              <a:rPr lang="en-US" baseline="0"/>
              <a:t> 1. </a:t>
            </a: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Sheet1!$D$6:$D$62</c:f>
              <c:numCache>
                <c:formatCode>General</c:formatCode>
                <c:ptCount val="57"/>
                <c:pt idx="0">
                  <c:v>12.7</c:v>
                </c:pt>
                <c:pt idx="1">
                  <c:v>15.7</c:v>
                </c:pt>
                <c:pt idx="2">
                  <c:v>12.9</c:v>
                </c:pt>
                <c:pt idx="3">
                  <c:v>10</c:v>
                </c:pt>
                <c:pt idx="4">
                  <c:v>19</c:v>
                </c:pt>
                <c:pt idx="5">
                  <c:v>5.2</c:v>
                </c:pt>
                <c:pt idx="6">
                  <c:v>5.3</c:v>
                </c:pt>
                <c:pt idx="7">
                  <c:v>6.6</c:v>
                </c:pt>
                <c:pt idx="8">
                  <c:v>25.7</c:v>
                </c:pt>
                <c:pt idx="9">
                  <c:v>26.1</c:v>
                </c:pt>
                <c:pt idx="10">
                  <c:v>27.6</c:v>
                </c:pt>
                <c:pt idx="11">
                  <c:v>28.4</c:v>
                </c:pt>
                <c:pt idx="12">
                  <c:v>26.6</c:v>
                </c:pt>
                <c:pt idx="13">
                  <c:v>26.3</c:v>
                </c:pt>
                <c:pt idx="14">
                  <c:v>27.8</c:v>
                </c:pt>
                <c:pt idx="15">
                  <c:v>27.7</c:v>
                </c:pt>
                <c:pt idx="16">
                  <c:v>29</c:v>
                </c:pt>
                <c:pt idx="17">
                  <c:v>23.6</c:v>
                </c:pt>
                <c:pt idx="18">
                  <c:v>26.2</c:v>
                </c:pt>
                <c:pt idx="19">
                  <c:v>26.6</c:v>
                </c:pt>
                <c:pt idx="20">
                  <c:v>26.5</c:v>
                </c:pt>
                <c:pt idx="21">
                  <c:v>23.7</c:v>
                </c:pt>
                <c:pt idx="22">
                  <c:v>21.5</c:v>
                </c:pt>
                <c:pt idx="23">
                  <c:v>21</c:v>
                </c:pt>
                <c:pt idx="24">
                  <c:v>19.100000000000001</c:v>
                </c:pt>
                <c:pt idx="25">
                  <c:v>20.3</c:v>
                </c:pt>
                <c:pt idx="26">
                  <c:v>16.5</c:v>
                </c:pt>
                <c:pt idx="27">
                  <c:v>18.8</c:v>
                </c:pt>
                <c:pt idx="28">
                  <c:v>18</c:v>
                </c:pt>
                <c:pt idx="29">
                  <c:v>17.100000000000001</c:v>
                </c:pt>
                <c:pt idx="30">
                  <c:v>16.7</c:v>
                </c:pt>
                <c:pt idx="31">
                  <c:v>15.5</c:v>
                </c:pt>
                <c:pt idx="32">
                  <c:v>15</c:v>
                </c:pt>
                <c:pt idx="33">
                  <c:v>16</c:v>
                </c:pt>
                <c:pt idx="34">
                  <c:v>15.9</c:v>
                </c:pt>
                <c:pt idx="35">
                  <c:v>16.7</c:v>
                </c:pt>
                <c:pt idx="36">
                  <c:v>15.4</c:v>
                </c:pt>
                <c:pt idx="37">
                  <c:v>15.2</c:v>
                </c:pt>
                <c:pt idx="38">
                  <c:v>14.3</c:v>
                </c:pt>
                <c:pt idx="39">
                  <c:v>14.9</c:v>
                </c:pt>
                <c:pt idx="40">
                  <c:v>17.7</c:v>
                </c:pt>
                <c:pt idx="41">
                  <c:v>17.100000000000001</c:v>
                </c:pt>
                <c:pt idx="42">
                  <c:v>14.4</c:v>
                </c:pt>
                <c:pt idx="43">
                  <c:v>15.1</c:v>
                </c:pt>
                <c:pt idx="44">
                  <c:v>15.7</c:v>
                </c:pt>
                <c:pt idx="45">
                  <c:v>15.7</c:v>
                </c:pt>
                <c:pt idx="46">
                  <c:v>15.2</c:v>
                </c:pt>
                <c:pt idx="47">
                  <c:v>14.5</c:v>
                </c:pt>
                <c:pt idx="48">
                  <c:v>15.9</c:v>
                </c:pt>
                <c:pt idx="49">
                  <c:v>13.2</c:v>
                </c:pt>
                <c:pt idx="50">
                  <c:v>13.3</c:v>
                </c:pt>
                <c:pt idx="51">
                  <c:v>12.3</c:v>
                </c:pt>
                <c:pt idx="52">
                  <c:v>17.5</c:v>
                </c:pt>
                <c:pt idx="53">
                  <c:v>10.9</c:v>
                </c:pt>
                <c:pt idx="54">
                  <c:v>12.2</c:v>
                </c:pt>
                <c:pt idx="55">
                  <c:v>9.1999999999999993</c:v>
                </c:pt>
                <c:pt idx="56">
                  <c:v>7.5</c:v>
                </c:pt>
              </c:numCache>
            </c:numRef>
          </c:xVal>
          <c:yVal>
            <c:numRef>
              <c:f>Sheet1!$B$6:$B$62</c:f>
              <c:numCache>
                <c:formatCode>General</c:formatCode>
                <c:ptCount val="57"/>
                <c:pt idx="0">
                  <c:v>2920.5</c:v>
                </c:pt>
                <c:pt idx="1">
                  <c:v>2921.5</c:v>
                </c:pt>
                <c:pt idx="2">
                  <c:v>2922.5</c:v>
                </c:pt>
                <c:pt idx="3">
                  <c:v>2923.5</c:v>
                </c:pt>
                <c:pt idx="4">
                  <c:v>2924.5</c:v>
                </c:pt>
                <c:pt idx="5">
                  <c:v>2925.5</c:v>
                </c:pt>
                <c:pt idx="6">
                  <c:v>2926.5</c:v>
                </c:pt>
                <c:pt idx="7">
                  <c:v>2927.5</c:v>
                </c:pt>
                <c:pt idx="8">
                  <c:v>2928.5</c:v>
                </c:pt>
                <c:pt idx="9">
                  <c:v>2929.5</c:v>
                </c:pt>
                <c:pt idx="10">
                  <c:v>2930.5</c:v>
                </c:pt>
                <c:pt idx="11">
                  <c:v>2931.5</c:v>
                </c:pt>
                <c:pt idx="12">
                  <c:v>2932.5</c:v>
                </c:pt>
                <c:pt idx="13">
                  <c:v>2933.5</c:v>
                </c:pt>
                <c:pt idx="14">
                  <c:v>2934.5</c:v>
                </c:pt>
                <c:pt idx="15">
                  <c:v>2935.5</c:v>
                </c:pt>
                <c:pt idx="16">
                  <c:v>2936.5</c:v>
                </c:pt>
                <c:pt idx="17">
                  <c:v>2937.5</c:v>
                </c:pt>
                <c:pt idx="18">
                  <c:v>2938.5</c:v>
                </c:pt>
                <c:pt idx="19">
                  <c:v>2939.5</c:v>
                </c:pt>
                <c:pt idx="20">
                  <c:v>2940.5</c:v>
                </c:pt>
                <c:pt idx="21">
                  <c:v>2941.5</c:v>
                </c:pt>
                <c:pt idx="22">
                  <c:v>2942.5</c:v>
                </c:pt>
                <c:pt idx="23">
                  <c:v>2943.5</c:v>
                </c:pt>
                <c:pt idx="24">
                  <c:v>2944.5</c:v>
                </c:pt>
                <c:pt idx="25">
                  <c:v>2945.5</c:v>
                </c:pt>
                <c:pt idx="26">
                  <c:v>2946.5</c:v>
                </c:pt>
                <c:pt idx="27">
                  <c:v>2947.5</c:v>
                </c:pt>
                <c:pt idx="28">
                  <c:v>2948.5</c:v>
                </c:pt>
                <c:pt idx="29">
                  <c:v>2949.5</c:v>
                </c:pt>
                <c:pt idx="30">
                  <c:v>2950.5</c:v>
                </c:pt>
                <c:pt idx="31">
                  <c:v>2951.5</c:v>
                </c:pt>
                <c:pt idx="32">
                  <c:v>2952.5</c:v>
                </c:pt>
                <c:pt idx="33">
                  <c:v>2953.5</c:v>
                </c:pt>
                <c:pt idx="34">
                  <c:v>2954.5</c:v>
                </c:pt>
                <c:pt idx="35">
                  <c:v>2955.5</c:v>
                </c:pt>
                <c:pt idx="36">
                  <c:v>2956.5</c:v>
                </c:pt>
                <c:pt idx="37">
                  <c:v>2957.5</c:v>
                </c:pt>
                <c:pt idx="38">
                  <c:v>2958.5</c:v>
                </c:pt>
                <c:pt idx="39">
                  <c:v>2959.5</c:v>
                </c:pt>
                <c:pt idx="40">
                  <c:v>2960.5</c:v>
                </c:pt>
                <c:pt idx="41">
                  <c:v>2961.5</c:v>
                </c:pt>
                <c:pt idx="42">
                  <c:v>2962.5</c:v>
                </c:pt>
                <c:pt idx="43">
                  <c:v>2963.5</c:v>
                </c:pt>
                <c:pt idx="44">
                  <c:v>2964.5</c:v>
                </c:pt>
                <c:pt idx="45">
                  <c:v>2965.5</c:v>
                </c:pt>
                <c:pt idx="46">
                  <c:v>2966.5</c:v>
                </c:pt>
                <c:pt idx="47">
                  <c:v>2967.5</c:v>
                </c:pt>
                <c:pt idx="48">
                  <c:v>2968.5</c:v>
                </c:pt>
                <c:pt idx="49">
                  <c:v>2969.5</c:v>
                </c:pt>
                <c:pt idx="50">
                  <c:v>2970.5</c:v>
                </c:pt>
                <c:pt idx="51">
                  <c:v>2971.5</c:v>
                </c:pt>
                <c:pt idx="52">
                  <c:v>2972.5</c:v>
                </c:pt>
                <c:pt idx="53">
                  <c:v>2973.5</c:v>
                </c:pt>
                <c:pt idx="54">
                  <c:v>2974.5</c:v>
                </c:pt>
                <c:pt idx="55">
                  <c:v>2975.5</c:v>
                </c:pt>
                <c:pt idx="56">
                  <c:v>2976.5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1-4F79-865C-B456C041F234}"/>
            </c:ext>
          </c:extLst>
        </c:ser>
        <c:ser>
          <c:idx val="1"/>
          <c:order val="1"/>
          <c:tx>
            <c:v>Pm vs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Sheet1!$C$6:$C$62</c:f>
              <c:numCache>
                <c:formatCode>General</c:formatCode>
                <c:ptCount val="57"/>
                <c:pt idx="0">
                  <c:v>0.83</c:v>
                </c:pt>
                <c:pt idx="1">
                  <c:v>24.2</c:v>
                </c:pt>
                <c:pt idx="2">
                  <c:v>9.52</c:v>
                </c:pt>
                <c:pt idx="3">
                  <c:v>1.1000000000000001</c:v>
                </c:pt>
                <c:pt idx="4">
                  <c:v>75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401</c:v>
                </c:pt>
                <c:pt idx="9">
                  <c:v>285</c:v>
                </c:pt>
                <c:pt idx="10">
                  <c:v>584</c:v>
                </c:pt>
                <c:pt idx="11">
                  <c:v>367</c:v>
                </c:pt>
                <c:pt idx="12">
                  <c:v>426</c:v>
                </c:pt>
                <c:pt idx="13">
                  <c:v>462</c:v>
                </c:pt>
                <c:pt idx="14">
                  <c:v>697</c:v>
                </c:pt>
                <c:pt idx="15">
                  <c:v>528</c:v>
                </c:pt>
                <c:pt idx="16">
                  <c:v>748</c:v>
                </c:pt>
                <c:pt idx="17">
                  <c:v>257</c:v>
                </c:pt>
                <c:pt idx="18">
                  <c:v>441</c:v>
                </c:pt>
                <c:pt idx="19">
                  <c:v>472</c:v>
                </c:pt>
                <c:pt idx="20">
                  <c:v>333</c:v>
                </c:pt>
                <c:pt idx="21">
                  <c:v>163</c:v>
                </c:pt>
                <c:pt idx="22">
                  <c:v>73.900000000000006</c:v>
                </c:pt>
                <c:pt idx="23">
                  <c:v>74.099999999999994</c:v>
                </c:pt>
                <c:pt idx="24">
                  <c:v>45.8</c:v>
                </c:pt>
                <c:pt idx="25">
                  <c:v>65.3</c:v>
                </c:pt>
                <c:pt idx="26">
                  <c:v>17.600000000000001</c:v>
                </c:pt>
                <c:pt idx="27">
                  <c:v>31.6</c:v>
                </c:pt>
                <c:pt idx="28">
                  <c:v>50</c:v>
                </c:pt>
                <c:pt idx="29">
                  <c:v>31.6</c:v>
                </c:pt>
                <c:pt idx="30">
                  <c:v>27.3</c:v>
                </c:pt>
                <c:pt idx="31">
                  <c:v>15.4</c:v>
                </c:pt>
                <c:pt idx="32">
                  <c:v>15.4</c:v>
                </c:pt>
                <c:pt idx="33">
                  <c:v>24.2</c:v>
                </c:pt>
                <c:pt idx="34">
                  <c:v>22.4</c:v>
                </c:pt>
                <c:pt idx="35">
                  <c:v>28.7</c:v>
                </c:pt>
                <c:pt idx="36">
                  <c:v>21.5</c:v>
                </c:pt>
                <c:pt idx="37">
                  <c:v>20.6</c:v>
                </c:pt>
                <c:pt idx="38">
                  <c:v>5.53</c:v>
                </c:pt>
                <c:pt idx="39">
                  <c:v>5.74</c:v>
                </c:pt>
                <c:pt idx="40">
                  <c:v>35.5</c:v>
                </c:pt>
                <c:pt idx="41">
                  <c:v>14.3</c:v>
                </c:pt>
                <c:pt idx="42">
                  <c:v>14.3</c:v>
                </c:pt>
                <c:pt idx="43">
                  <c:v>24.2</c:v>
                </c:pt>
                <c:pt idx="44">
                  <c:v>11.9</c:v>
                </c:pt>
                <c:pt idx="45">
                  <c:v>7.93</c:v>
                </c:pt>
                <c:pt idx="46">
                  <c:v>9.4600000000000009</c:v>
                </c:pt>
                <c:pt idx="47">
                  <c:v>9.4</c:v>
                </c:pt>
                <c:pt idx="48">
                  <c:v>18.5</c:v>
                </c:pt>
                <c:pt idx="49">
                  <c:v>1.4</c:v>
                </c:pt>
                <c:pt idx="50">
                  <c:v>4.2</c:v>
                </c:pt>
                <c:pt idx="51">
                  <c:v>0.49</c:v>
                </c:pt>
                <c:pt idx="52">
                  <c:v>25</c:v>
                </c:pt>
                <c:pt idx="53">
                  <c:v>1.81</c:v>
                </c:pt>
                <c:pt idx="54">
                  <c:v>0.21</c:v>
                </c:pt>
                <c:pt idx="55">
                  <c:v>0.11</c:v>
                </c:pt>
                <c:pt idx="56">
                  <c:v>0.06</c:v>
                </c:pt>
              </c:numCache>
            </c:numRef>
          </c:xVal>
          <c:yVal>
            <c:numRef>
              <c:f>Sheet1!$B$6:$B$62</c:f>
              <c:numCache>
                <c:formatCode>General</c:formatCode>
                <c:ptCount val="57"/>
                <c:pt idx="0">
                  <c:v>2920.5</c:v>
                </c:pt>
                <c:pt idx="1">
                  <c:v>2921.5</c:v>
                </c:pt>
                <c:pt idx="2">
                  <c:v>2922.5</c:v>
                </c:pt>
                <c:pt idx="3">
                  <c:v>2923.5</c:v>
                </c:pt>
                <c:pt idx="4">
                  <c:v>2924.5</c:v>
                </c:pt>
                <c:pt idx="5">
                  <c:v>2925.5</c:v>
                </c:pt>
                <c:pt idx="6">
                  <c:v>2926.5</c:v>
                </c:pt>
                <c:pt idx="7">
                  <c:v>2927.5</c:v>
                </c:pt>
                <c:pt idx="8">
                  <c:v>2928.5</c:v>
                </c:pt>
                <c:pt idx="9">
                  <c:v>2929.5</c:v>
                </c:pt>
                <c:pt idx="10">
                  <c:v>2930.5</c:v>
                </c:pt>
                <c:pt idx="11">
                  <c:v>2931.5</c:v>
                </c:pt>
                <c:pt idx="12">
                  <c:v>2932.5</c:v>
                </c:pt>
                <c:pt idx="13">
                  <c:v>2933.5</c:v>
                </c:pt>
                <c:pt idx="14">
                  <c:v>2934.5</c:v>
                </c:pt>
                <c:pt idx="15">
                  <c:v>2935.5</c:v>
                </c:pt>
                <c:pt idx="16">
                  <c:v>2936.5</c:v>
                </c:pt>
                <c:pt idx="17">
                  <c:v>2937.5</c:v>
                </c:pt>
                <c:pt idx="18">
                  <c:v>2938.5</c:v>
                </c:pt>
                <c:pt idx="19">
                  <c:v>2939.5</c:v>
                </c:pt>
                <c:pt idx="20">
                  <c:v>2940.5</c:v>
                </c:pt>
                <c:pt idx="21">
                  <c:v>2941.5</c:v>
                </c:pt>
                <c:pt idx="22">
                  <c:v>2942.5</c:v>
                </c:pt>
                <c:pt idx="23">
                  <c:v>2943.5</c:v>
                </c:pt>
                <c:pt idx="24">
                  <c:v>2944.5</c:v>
                </c:pt>
                <c:pt idx="25">
                  <c:v>2945.5</c:v>
                </c:pt>
                <c:pt idx="26">
                  <c:v>2946.5</c:v>
                </c:pt>
                <c:pt idx="27">
                  <c:v>2947.5</c:v>
                </c:pt>
                <c:pt idx="28">
                  <c:v>2948.5</c:v>
                </c:pt>
                <c:pt idx="29">
                  <c:v>2949.5</c:v>
                </c:pt>
                <c:pt idx="30">
                  <c:v>2950.5</c:v>
                </c:pt>
                <c:pt idx="31">
                  <c:v>2951.5</c:v>
                </c:pt>
                <c:pt idx="32">
                  <c:v>2952.5</c:v>
                </c:pt>
                <c:pt idx="33">
                  <c:v>2953.5</c:v>
                </c:pt>
                <c:pt idx="34">
                  <c:v>2954.5</c:v>
                </c:pt>
                <c:pt idx="35">
                  <c:v>2955.5</c:v>
                </c:pt>
                <c:pt idx="36">
                  <c:v>2956.5</c:v>
                </c:pt>
                <c:pt idx="37">
                  <c:v>2957.5</c:v>
                </c:pt>
                <c:pt idx="38">
                  <c:v>2958.5</c:v>
                </c:pt>
                <c:pt idx="39">
                  <c:v>2959.5</c:v>
                </c:pt>
                <c:pt idx="40">
                  <c:v>2960.5</c:v>
                </c:pt>
                <c:pt idx="41">
                  <c:v>2961.5</c:v>
                </c:pt>
                <c:pt idx="42">
                  <c:v>2962.5</c:v>
                </c:pt>
                <c:pt idx="43">
                  <c:v>2963.5</c:v>
                </c:pt>
                <c:pt idx="44">
                  <c:v>2964.5</c:v>
                </c:pt>
                <c:pt idx="45">
                  <c:v>2965.5</c:v>
                </c:pt>
                <c:pt idx="46">
                  <c:v>2966.5</c:v>
                </c:pt>
                <c:pt idx="47">
                  <c:v>2967.5</c:v>
                </c:pt>
                <c:pt idx="48">
                  <c:v>2968.5</c:v>
                </c:pt>
                <c:pt idx="49">
                  <c:v>2969.5</c:v>
                </c:pt>
                <c:pt idx="50">
                  <c:v>2970.5</c:v>
                </c:pt>
                <c:pt idx="51">
                  <c:v>2971.5</c:v>
                </c:pt>
                <c:pt idx="52">
                  <c:v>2972.5</c:v>
                </c:pt>
                <c:pt idx="53">
                  <c:v>2973.5</c:v>
                </c:pt>
                <c:pt idx="54">
                  <c:v>2974.5</c:v>
                </c:pt>
                <c:pt idx="55">
                  <c:v>2975.5</c:v>
                </c:pt>
                <c:pt idx="56">
                  <c:v>2976.5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1-4F79-865C-B456C041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30079"/>
        <c:axId val="1680823839"/>
      </c:scatterChart>
      <c:valAx>
        <c:axId val="168083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 </a:t>
                </a:r>
                <a:r>
                  <a:rPr lang="en-US" sz="1200" b="0" i="0" baseline="0">
                    <a:effectLst/>
                  </a:rPr>
                  <a:t>Porosity dan Permeability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23839"/>
        <c:crosses val="autoZero"/>
        <c:crossBetween val="midCat"/>
      </c:valAx>
      <c:valAx>
        <c:axId val="16808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3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Kurva langkah 2.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Sheet1!$D$6:$D$62</c:f>
              <c:numCache>
                <c:formatCode>General</c:formatCode>
                <c:ptCount val="57"/>
                <c:pt idx="0">
                  <c:v>12.7</c:v>
                </c:pt>
                <c:pt idx="1">
                  <c:v>15.7</c:v>
                </c:pt>
                <c:pt idx="2">
                  <c:v>12.9</c:v>
                </c:pt>
                <c:pt idx="3">
                  <c:v>10</c:v>
                </c:pt>
                <c:pt idx="4">
                  <c:v>19</c:v>
                </c:pt>
                <c:pt idx="5">
                  <c:v>5.2</c:v>
                </c:pt>
                <c:pt idx="6">
                  <c:v>5.3</c:v>
                </c:pt>
                <c:pt idx="7">
                  <c:v>6.6</c:v>
                </c:pt>
                <c:pt idx="8">
                  <c:v>25.7</c:v>
                </c:pt>
                <c:pt idx="9">
                  <c:v>26.1</c:v>
                </c:pt>
                <c:pt idx="10">
                  <c:v>27.6</c:v>
                </c:pt>
                <c:pt idx="11">
                  <c:v>28.4</c:v>
                </c:pt>
                <c:pt idx="12">
                  <c:v>26.6</c:v>
                </c:pt>
                <c:pt idx="13">
                  <c:v>26.3</c:v>
                </c:pt>
                <c:pt idx="14">
                  <c:v>27.8</c:v>
                </c:pt>
                <c:pt idx="15">
                  <c:v>27.7</c:v>
                </c:pt>
                <c:pt idx="16">
                  <c:v>29</c:v>
                </c:pt>
                <c:pt idx="17">
                  <c:v>23.6</c:v>
                </c:pt>
                <c:pt idx="18">
                  <c:v>26.2</c:v>
                </c:pt>
                <c:pt idx="19">
                  <c:v>26.6</c:v>
                </c:pt>
                <c:pt idx="20">
                  <c:v>26.5</c:v>
                </c:pt>
                <c:pt idx="21">
                  <c:v>23.7</c:v>
                </c:pt>
                <c:pt idx="22">
                  <c:v>21.5</c:v>
                </c:pt>
                <c:pt idx="23">
                  <c:v>21</c:v>
                </c:pt>
                <c:pt idx="24">
                  <c:v>19.100000000000001</c:v>
                </c:pt>
                <c:pt idx="25">
                  <c:v>20.3</c:v>
                </c:pt>
                <c:pt idx="26">
                  <c:v>16.5</c:v>
                </c:pt>
                <c:pt idx="27">
                  <c:v>18.8</c:v>
                </c:pt>
                <c:pt idx="28">
                  <c:v>18</c:v>
                </c:pt>
                <c:pt idx="29">
                  <c:v>17.100000000000001</c:v>
                </c:pt>
                <c:pt idx="30">
                  <c:v>16.7</c:v>
                </c:pt>
                <c:pt idx="31">
                  <c:v>15.5</c:v>
                </c:pt>
                <c:pt idx="32">
                  <c:v>15</c:v>
                </c:pt>
                <c:pt idx="33">
                  <c:v>16</c:v>
                </c:pt>
                <c:pt idx="34">
                  <c:v>15.9</c:v>
                </c:pt>
                <c:pt idx="35">
                  <c:v>16.7</c:v>
                </c:pt>
                <c:pt idx="36">
                  <c:v>15.4</c:v>
                </c:pt>
                <c:pt idx="37">
                  <c:v>15.2</c:v>
                </c:pt>
                <c:pt idx="38">
                  <c:v>14.3</c:v>
                </c:pt>
                <c:pt idx="39">
                  <c:v>14.9</c:v>
                </c:pt>
                <c:pt idx="40">
                  <c:v>17.7</c:v>
                </c:pt>
                <c:pt idx="41">
                  <c:v>17.100000000000001</c:v>
                </c:pt>
                <c:pt idx="42">
                  <c:v>14.4</c:v>
                </c:pt>
                <c:pt idx="43">
                  <c:v>15.1</c:v>
                </c:pt>
                <c:pt idx="44">
                  <c:v>15.7</c:v>
                </c:pt>
                <c:pt idx="45">
                  <c:v>15.7</c:v>
                </c:pt>
                <c:pt idx="46">
                  <c:v>15.2</c:v>
                </c:pt>
                <c:pt idx="47">
                  <c:v>14.5</c:v>
                </c:pt>
                <c:pt idx="48">
                  <c:v>15.9</c:v>
                </c:pt>
                <c:pt idx="49">
                  <c:v>13.2</c:v>
                </c:pt>
                <c:pt idx="50">
                  <c:v>13.3</c:v>
                </c:pt>
                <c:pt idx="51">
                  <c:v>12.3</c:v>
                </c:pt>
                <c:pt idx="52">
                  <c:v>17.5</c:v>
                </c:pt>
                <c:pt idx="53">
                  <c:v>10.9</c:v>
                </c:pt>
                <c:pt idx="54">
                  <c:v>12.2</c:v>
                </c:pt>
                <c:pt idx="55">
                  <c:v>9.1999999999999993</c:v>
                </c:pt>
                <c:pt idx="56">
                  <c:v>7.5</c:v>
                </c:pt>
              </c:numCache>
            </c:numRef>
          </c:xVal>
          <c:yVal>
            <c:numRef>
              <c:f>Sheet1!$B$6:$B$62</c:f>
              <c:numCache>
                <c:formatCode>General</c:formatCode>
                <c:ptCount val="57"/>
                <c:pt idx="0">
                  <c:v>2920.5</c:v>
                </c:pt>
                <c:pt idx="1">
                  <c:v>2921.5</c:v>
                </c:pt>
                <c:pt idx="2">
                  <c:v>2922.5</c:v>
                </c:pt>
                <c:pt idx="3">
                  <c:v>2923.5</c:v>
                </c:pt>
                <c:pt idx="4">
                  <c:v>2924.5</c:v>
                </c:pt>
                <c:pt idx="5">
                  <c:v>2925.5</c:v>
                </c:pt>
                <c:pt idx="6">
                  <c:v>2926.5</c:v>
                </c:pt>
                <c:pt idx="7">
                  <c:v>2927.5</c:v>
                </c:pt>
                <c:pt idx="8">
                  <c:v>2928.5</c:v>
                </c:pt>
                <c:pt idx="9">
                  <c:v>2929.5</c:v>
                </c:pt>
                <c:pt idx="10">
                  <c:v>2930.5</c:v>
                </c:pt>
                <c:pt idx="11">
                  <c:v>2931.5</c:v>
                </c:pt>
                <c:pt idx="12">
                  <c:v>2932.5</c:v>
                </c:pt>
                <c:pt idx="13">
                  <c:v>2933.5</c:v>
                </c:pt>
                <c:pt idx="14">
                  <c:v>2934.5</c:v>
                </c:pt>
                <c:pt idx="15">
                  <c:v>2935.5</c:v>
                </c:pt>
                <c:pt idx="16">
                  <c:v>2936.5</c:v>
                </c:pt>
                <c:pt idx="17">
                  <c:v>2937.5</c:v>
                </c:pt>
                <c:pt idx="18">
                  <c:v>2938.5</c:v>
                </c:pt>
                <c:pt idx="19">
                  <c:v>2939.5</c:v>
                </c:pt>
                <c:pt idx="20">
                  <c:v>2940.5</c:v>
                </c:pt>
                <c:pt idx="21">
                  <c:v>2941.5</c:v>
                </c:pt>
                <c:pt idx="22">
                  <c:v>2942.5</c:v>
                </c:pt>
                <c:pt idx="23">
                  <c:v>2943.5</c:v>
                </c:pt>
                <c:pt idx="24">
                  <c:v>2944.5</c:v>
                </c:pt>
                <c:pt idx="25">
                  <c:v>2945.5</c:v>
                </c:pt>
                <c:pt idx="26">
                  <c:v>2946.5</c:v>
                </c:pt>
                <c:pt idx="27">
                  <c:v>2947.5</c:v>
                </c:pt>
                <c:pt idx="28">
                  <c:v>2948.5</c:v>
                </c:pt>
                <c:pt idx="29">
                  <c:v>2949.5</c:v>
                </c:pt>
                <c:pt idx="30">
                  <c:v>2950.5</c:v>
                </c:pt>
                <c:pt idx="31">
                  <c:v>2951.5</c:v>
                </c:pt>
                <c:pt idx="32">
                  <c:v>2952.5</c:v>
                </c:pt>
                <c:pt idx="33">
                  <c:v>2953.5</c:v>
                </c:pt>
                <c:pt idx="34">
                  <c:v>2954.5</c:v>
                </c:pt>
                <c:pt idx="35">
                  <c:v>2955.5</c:v>
                </c:pt>
                <c:pt idx="36">
                  <c:v>2956.5</c:v>
                </c:pt>
                <c:pt idx="37">
                  <c:v>2957.5</c:v>
                </c:pt>
                <c:pt idx="38">
                  <c:v>2958.5</c:v>
                </c:pt>
                <c:pt idx="39">
                  <c:v>2959.5</c:v>
                </c:pt>
                <c:pt idx="40">
                  <c:v>2960.5</c:v>
                </c:pt>
                <c:pt idx="41">
                  <c:v>2961.5</c:v>
                </c:pt>
                <c:pt idx="42">
                  <c:v>2962.5</c:v>
                </c:pt>
                <c:pt idx="43">
                  <c:v>2963.5</c:v>
                </c:pt>
                <c:pt idx="44">
                  <c:v>2964.5</c:v>
                </c:pt>
                <c:pt idx="45">
                  <c:v>2965.5</c:v>
                </c:pt>
                <c:pt idx="46">
                  <c:v>2966.5</c:v>
                </c:pt>
                <c:pt idx="47">
                  <c:v>2967.5</c:v>
                </c:pt>
                <c:pt idx="48">
                  <c:v>2968.5</c:v>
                </c:pt>
                <c:pt idx="49">
                  <c:v>2969.5</c:v>
                </c:pt>
                <c:pt idx="50">
                  <c:v>2970.5</c:v>
                </c:pt>
                <c:pt idx="51">
                  <c:v>2971.5</c:v>
                </c:pt>
                <c:pt idx="52">
                  <c:v>2972.5</c:v>
                </c:pt>
                <c:pt idx="53">
                  <c:v>2973.5</c:v>
                </c:pt>
                <c:pt idx="54">
                  <c:v>2974.5</c:v>
                </c:pt>
                <c:pt idx="55">
                  <c:v>2975.5</c:v>
                </c:pt>
                <c:pt idx="56">
                  <c:v>2976.5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4-4B7A-8AA1-2927E0387540}"/>
            </c:ext>
          </c:extLst>
        </c:ser>
        <c:ser>
          <c:idx val="1"/>
          <c:order val="1"/>
          <c:tx>
            <c:v>log Pm vs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Sheet1!$E$6:$E$62</c:f>
              <c:numCache>
                <c:formatCode>General</c:formatCode>
                <c:ptCount val="57"/>
                <c:pt idx="0">
                  <c:v>-8.0920000000000006E-2</c:v>
                </c:pt>
                <c:pt idx="1">
                  <c:v>1.3838200000000001</c:v>
                </c:pt>
                <c:pt idx="2">
                  <c:v>0.97863999999999995</c:v>
                </c:pt>
                <c:pt idx="3">
                  <c:v>4.1390000000000003E-2</c:v>
                </c:pt>
                <c:pt idx="4">
                  <c:v>1.8750599999999999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2.6031399999999998</c:v>
                </c:pt>
                <c:pt idx="9">
                  <c:v>2.4548399999999999</c:v>
                </c:pt>
                <c:pt idx="10">
                  <c:v>2.76641</c:v>
                </c:pt>
                <c:pt idx="11">
                  <c:v>2.56467</c:v>
                </c:pt>
                <c:pt idx="12">
                  <c:v>2.62941</c:v>
                </c:pt>
                <c:pt idx="13">
                  <c:v>2.6646399999999999</c:v>
                </c:pt>
                <c:pt idx="14">
                  <c:v>2.8432300000000001</c:v>
                </c:pt>
                <c:pt idx="15">
                  <c:v>2.7226300000000001</c:v>
                </c:pt>
                <c:pt idx="16">
                  <c:v>2.8738999999999999</c:v>
                </c:pt>
                <c:pt idx="17">
                  <c:v>2.4099300000000001</c:v>
                </c:pt>
                <c:pt idx="18">
                  <c:v>2.6444399999999999</c:v>
                </c:pt>
                <c:pt idx="19">
                  <c:v>2.67394</c:v>
                </c:pt>
                <c:pt idx="20">
                  <c:v>2.52244</c:v>
                </c:pt>
                <c:pt idx="21">
                  <c:v>2.2121900000000001</c:v>
                </c:pt>
                <c:pt idx="22">
                  <c:v>1.8686400000000001</c:v>
                </c:pt>
                <c:pt idx="23">
                  <c:v>1.86982</c:v>
                </c:pt>
                <c:pt idx="24">
                  <c:v>1.6608700000000001</c:v>
                </c:pt>
                <c:pt idx="25">
                  <c:v>1.81491</c:v>
                </c:pt>
                <c:pt idx="26">
                  <c:v>1.2455099999999999</c:v>
                </c:pt>
                <c:pt idx="27">
                  <c:v>1.49969</c:v>
                </c:pt>
                <c:pt idx="28">
                  <c:v>1.6989700000000001</c:v>
                </c:pt>
                <c:pt idx="29">
                  <c:v>1.49969</c:v>
                </c:pt>
                <c:pt idx="30">
                  <c:v>1.4361600000000001</c:v>
                </c:pt>
                <c:pt idx="31">
                  <c:v>1.1875199999999999</c:v>
                </c:pt>
                <c:pt idx="32">
                  <c:v>1.1875199999999999</c:v>
                </c:pt>
                <c:pt idx="33">
                  <c:v>1.3838200000000001</c:v>
                </c:pt>
                <c:pt idx="34">
                  <c:v>1.35025</c:v>
                </c:pt>
                <c:pt idx="35">
                  <c:v>1.4578800000000001</c:v>
                </c:pt>
                <c:pt idx="36">
                  <c:v>1.3324400000000001</c:v>
                </c:pt>
                <c:pt idx="37">
                  <c:v>1.3138700000000001</c:v>
                </c:pt>
                <c:pt idx="38">
                  <c:v>0.74273</c:v>
                </c:pt>
                <c:pt idx="39">
                  <c:v>0.75890999999999997</c:v>
                </c:pt>
                <c:pt idx="40">
                  <c:v>1.55023</c:v>
                </c:pt>
                <c:pt idx="41">
                  <c:v>1.15534</c:v>
                </c:pt>
                <c:pt idx="42">
                  <c:v>1.15534</c:v>
                </c:pt>
                <c:pt idx="43">
                  <c:v>1.3838200000000001</c:v>
                </c:pt>
                <c:pt idx="44">
                  <c:v>1.07555</c:v>
                </c:pt>
                <c:pt idx="45">
                  <c:v>0.89927000000000001</c:v>
                </c:pt>
                <c:pt idx="46">
                  <c:v>0.97589000000000004</c:v>
                </c:pt>
                <c:pt idx="47">
                  <c:v>0.97313000000000005</c:v>
                </c:pt>
                <c:pt idx="48">
                  <c:v>1.2671699999999999</c:v>
                </c:pt>
                <c:pt idx="49">
                  <c:v>0.14613000000000001</c:v>
                </c:pt>
                <c:pt idx="50">
                  <c:v>0.62324999999999997</c:v>
                </c:pt>
                <c:pt idx="51">
                  <c:v>-0.30980000000000002</c:v>
                </c:pt>
                <c:pt idx="52">
                  <c:v>1.39794</c:v>
                </c:pt>
                <c:pt idx="53">
                  <c:v>0.25768000000000002</c:v>
                </c:pt>
                <c:pt idx="54">
                  <c:v>-0.67778000000000005</c:v>
                </c:pt>
                <c:pt idx="55">
                  <c:v>-0.95860999999999996</c:v>
                </c:pt>
                <c:pt idx="56">
                  <c:v>-1.2218500000000001</c:v>
                </c:pt>
              </c:numCache>
            </c:numRef>
          </c:xVal>
          <c:yVal>
            <c:numRef>
              <c:f>Sheet1!$B$6:$B$62</c:f>
              <c:numCache>
                <c:formatCode>General</c:formatCode>
                <c:ptCount val="57"/>
                <c:pt idx="0">
                  <c:v>2920.5</c:v>
                </c:pt>
                <c:pt idx="1">
                  <c:v>2921.5</c:v>
                </c:pt>
                <c:pt idx="2">
                  <c:v>2922.5</c:v>
                </c:pt>
                <c:pt idx="3">
                  <c:v>2923.5</c:v>
                </c:pt>
                <c:pt idx="4">
                  <c:v>2924.5</c:v>
                </c:pt>
                <c:pt idx="5">
                  <c:v>2925.5</c:v>
                </c:pt>
                <c:pt idx="6">
                  <c:v>2926.5</c:v>
                </c:pt>
                <c:pt idx="7">
                  <c:v>2927.5</c:v>
                </c:pt>
                <c:pt idx="8">
                  <c:v>2928.5</c:v>
                </c:pt>
                <c:pt idx="9">
                  <c:v>2929.5</c:v>
                </c:pt>
                <c:pt idx="10">
                  <c:v>2930.5</c:v>
                </c:pt>
                <c:pt idx="11">
                  <c:v>2931.5</c:v>
                </c:pt>
                <c:pt idx="12">
                  <c:v>2932.5</c:v>
                </c:pt>
                <c:pt idx="13">
                  <c:v>2933.5</c:v>
                </c:pt>
                <c:pt idx="14">
                  <c:v>2934.5</c:v>
                </c:pt>
                <c:pt idx="15">
                  <c:v>2935.5</c:v>
                </c:pt>
                <c:pt idx="16">
                  <c:v>2936.5</c:v>
                </c:pt>
                <c:pt idx="17">
                  <c:v>2937.5</c:v>
                </c:pt>
                <c:pt idx="18">
                  <c:v>2938.5</c:v>
                </c:pt>
                <c:pt idx="19">
                  <c:v>2939.5</c:v>
                </c:pt>
                <c:pt idx="20">
                  <c:v>2940.5</c:v>
                </c:pt>
                <c:pt idx="21">
                  <c:v>2941.5</c:v>
                </c:pt>
                <c:pt idx="22">
                  <c:v>2942.5</c:v>
                </c:pt>
                <c:pt idx="23">
                  <c:v>2943.5</c:v>
                </c:pt>
                <c:pt idx="24">
                  <c:v>2944.5</c:v>
                </c:pt>
                <c:pt idx="25">
                  <c:v>2945.5</c:v>
                </c:pt>
                <c:pt idx="26">
                  <c:v>2946.5</c:v>
                </c:pt>
                <c:pt idx="27">
                  <c:v>2947.5</c:v>
                </c:pt>
                <c:pt idx="28">
                  <c:v>2948.5</c:v>
                </c:pt>
                <c:pt idx="29">
                  <c:v>2949.5</c:v>
                </c:pt>
                <c:pt idx="30">
                  <c:v>2950.5</c:v>
                </c:pt>
                <c:pt idx="31">
                  <c:v>2951.5</c:v>
                </c:pt>
                <c:pt idx="32">
                  <c:v>2952.5</c:v>
                </c:pt>
                <c:pt idx="33">
                  <c:v>2953.5</c:v>
                </c:pt>
                <c:pt idx="34">
                  <c:v>2954.5</c:v>
                </c:pt>
                <c:pt idx="35">
                  <c:v>2955.5</c:v>
                </c:pt>
                <c:pt idx="36">
                  <c:v>2956.5</c:v>
                </c:pt>
                <c:pt idx="37">
                  <c:v>2957.5</c:v>
                </c:pt>
                <c:pt idx="38">
                  <c:v>2958.5</c:v>
                </c:pt>
                <c:pt idx="39">
                  <c:v>2959.5</c:v>
                </c:pt>
                <c:pt idx="40">
                  <c:v>2960.5</c:v>
                </c:pt>
                <c:pt idx="41">
                  <c:v>2961.5</c:v>
                </c:pt>
                <c:pt idx="42">
                  <c:v>2962.5</c:v>
                </c:pt>
                <c:pt idx="43">
                  <c:v>2963.5</c:v>
                </c:pt>
                <c:pt idx="44">
                  <c:v>2964.5</c:v>
                </c:pt>
                <c:pt idx="45">
                  <c:v>2965.5</c:v>
                </c:pt>
                <c:pt idx="46">
                  <c:v>2966.5</c:v>
                </c:pt>
                <c:pt idx="47">
                  <c:v>2967.5</c:v>
                </c:pt>
                <c:pt idx="48">
                  <c:v>2968.5</c:v>
                </c:pt>
                <c:pt idx="49">
                  <c:v>2969.5</c:v>
                </c:pt>
                <c:pt idx="50">
                  <c:v>2970.5</c:v>
                </c:pt>
                <c:pt idx="51">
                  <c:v>2971.5</c:v>
                </c:pt>
                <c:pt idx="52">
                  <c:v>2972.5</c:v>
                </c:pt>
                <c:pt idx="53">
                  <c:v>2973.5</c:v>
                </c:pt>
                <c:pt idx="54">
                  <c:v>2974.5</c:v>
                </c:pt>
                <c:pt idx="55">
                  <c:v>2975.5</c:v>
                </c:pt>
                <c:pt idx="56">
                  <c:v>2976.5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4-4B7A-8AA1-2927E038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30079"/>
        <c:axId val="1680823839"/>
      </c:scatterChart>
      <c:valAx>
        <c:axId val="168083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Porosity dan log permeability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23839"/>
        <c:crosses val="autoZero"/>
        <c:crossBetween val="midCat"/>
      </c:valAx>
      <c:valAx>
        <c:axId val="16808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3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Kurva langkah</a:t>
            </a:r>
            <a:r>
              <a:rPr lang="en-US" baseline="0"/>
              <a:t> 2. </a:t>
            </a: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Pm vs 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Sheet1!$D$6:$D$62</c:f>
              <c:numCache>
                <c:formatCode>General</c:formatCode>
                <c:ptCount val="57"/>
                <c:pt idx="0">
                  <c:v>12.7</c:v>
                </c:pt>
                <c:pt idx="1">
                  <c:v>15.7</c:v>
                </c:pt>
                <c:pt idx="2">
                  <c:v>12.9</c:v>
                </c:pt>
                <c:pt idx="3">
                  <c:v>10</c:v>
                </c:pt>
                <c:pt idx="4">
                  <c:v>19</c:v>
                </c:pt>
                <c:pt idx="5">
                  <c:v>5.2</c:v>
                </c:pt>
                <c:pt idx="6">
                  <c:v>5.3</c:v>
                </c:pt>
                <c:pt idx="7">
                  <c:v>6.6</c:v>
                </c:pt>
                <c:pt idx="8">
                  <c:v>25.7</c:v>
                </c:pt>
                <c:pt idx="9">
                  <c:v>26.1</c:v>
                </c:pt>
                <c:pt idx="10">
                  <c:v>27.6</c:v>
                </c:pt>
                <c:pt idx="11">
                  <c:v>28.4</c:v>
                </c:pt>
                <c:pt idx="12">
                  <c:v>26.6</c:v>
                </c:pt>
                <c:pt idx="13">
                  <c:v>26.3</c:v>
                </c:pt>
                <c:pt idx="14">
                  <c:v>27.8</c:v>
                </c:pt>
                <c:pt idx="15">
                  <c:v>27.7</c:v>
                </c:pt>
                <c:pt idx="16">
                  <c:v>29</c:v>
                </c:pt>
                <c:pt idx="17">
                  <c:v>23.6</c:v>
                </c:pt>
                <c:pt idx="18">
                  <c:v>26.2</c:v>
                </c:pt>
                <c:pt idx="19">
                  <c:v>26.6</c:v>
                </c:pt>
                <c:pt idx="20">
                  <c:v>26.5</c:v>
                </c:pt>
                <c:pt idx="21">
                  <c:v>23.7</c:v>
                </c:pt>
                <c:pt idx="22">
                  <c:v>21.5</c:v>
                </c:pt>
                <c:pt idx="23">
                  <c:v>21</c:v>
                </c:pt>
                <c:pt idx="24">
                  <c:v>19.100000000000001</c:v>
                </c:pt>
                <c:pt idx="25">
                  <c:v>20.3</c:v>
                </c:pt>
                <c:pt idx="26">
                  <c:v>16.5</c:v>
                </c:pt>
                <c:pt idx="27">
                  <c:v>18.8</c:v>
                </c:pt>
                <c:pt idx="28">
                  <c:v>18</c:v>
                </c:pt>
                <c:pt idx="29">
                  <c:v>17.100000000000001</c:v>
                </c:pt>
                <c:pt idx="30">
                  <c:v>16.7</c:v>
                </c:pt>
                <c:pt idx="31">
                  <c:v>15.5</c:v>
                </c:pt>
                <c:pt idx="32">
                  <c:v>15</c:v>
                </c:pt>
                <c:pt idx="33">
                  <c:v>16</c:v>
                </c:pt>
                <c:pt idx="34">
                  <c:v>15.9</c:v>
                </c:pt>
                <c:pt idx="35">
                  <c:v>16.7</c:v>
                </c:pt>
                <c:pt idx="36">
                  <c:v>15.4</c:v>
                </c:pt>
                <c:pt idx="37">
                  <c:v>15.2</c:v>
                </c:pt>
                <c:pt idx="38">
                  <c:v>14.3</c:v>
                </c:pt>
                <c:pt idx="39">
                  <c:v>14.9</c:v>
                </c:pt>
                <c:pt idx="40">
                  <c:v>17.7</c:v>
                </c:pt>
                <c:pt idx="41">
                  <c:v>17.100000000000001</c:v>
                </c:pt>
                <c:pt idx="42">
                  <c:v>14.4</c:v>
                </c:pt>
                <c:pt idx="43">
                  <c:v>15.1</c:v>
                </c:pt>
                <c:pt idx="44">
                  <c:v>15.7</c:v>
                </c:pt>
                <c:pt idx="45">
                  <c:v>15.7</c:v>
                </c:pt>
                <c:pt idx="46">
                  <c:v>15.2</c:v>
                </c:pt>
                <c:pt idx="47">
                  <c:v>14.5</c:v>
                </c:pt>
                <c:pt idx="48">
                  <c:v>15.9</c:v>
                </c:pt>
                <c:pt idx="49">
                  <c:v>13.2</c:v>
                </c:pt>
                <c:pt idx="50">
                  <c:v>13.3</c:v>
                </c:pt>
                <c:pt idx="51">
                  <c:v>12.3</c:v>
                </c:pt>
                <c:pt idx="52">
                  <c:v>17.5</c:v>
                </c:pt>
                <c:pt idx="53">
                  <c:v>10.9</c:v>
                </c:pt>
                <c:pt idx="54">
                  <c:v>12.2</c:v>
                </c:pt>
                <c:pt idx="55">
                  <c:v>9.1999999999999993</c:v>
                </c:pt>
                <c:pt idx="56">
                  <c:v>7.5</c:v>
                </c:pt>
              </c:numCache>
            </c:numRef>
          </c:xVal>
          <c:yVal>
            <c:numRef>
              <c:f>Sheet1!$C$6:$C$62</c:f>
              <c:numCache>
                <c:formatCode>General</c:formatCode>
                <c:ptCount val="57"/>
                <c:pt idx="0">
                  <c:v>0.83</c:v>
                </c:pt>
                <c:pt idx="1">
                  <c:v>24.2</c:v>
                </c:pt>
                <c:pt idx="2">
                  <c:v>9.52</c:v>
                </c:pt>
                <c:pt idx="3">
                  <c:v>1.1000000000000001</c:v>
                </c:pt>
                <c:pt idx="4">
                  <c:v>75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401</c:v>
                </c:pt>
                <c:pt idx="9">
                  <c:v>285</c:v>
                </c:pt>
                <c:pt idx="10">
                  <c:v>584</c:v>
                </c:pt>
                <c:pt idx="11">
                  <c:v>367</c:v>
                </c:pt>
                <c:pt idx="12">
                  <c:v>426</c:v>
                </c:pt>
                <c:pt idx="13">
                  <c:v>462</c:v>
                </c:pt>
                <c:pt idx="14">
                  <c:v>697</c:v>
                </c:pt>
                <c:pt idx="15">
                  <c:v>528</c:v>
                </c:pt>
                <c:pt idx="16">
                  <c:v>748</c:v>
                </c:pt>
                <c:pt idx="17">
                  <c:v>257</c:v>
                </c:pt>
                <c:pt idx="18">
                  <c:v>441</c:v>
                </c:pt>
                <c:pt idx="19">
                  <c:v>472</c:v>
                </c:pt>
                <c:pt idx="20">
                  <c:v>333</c:v>
                </c:pt>
                <c:pt idx="21">
                  <c:v>163</c:v>
                </c:pt>
                <c:pt idx="22">
                  <c:v>73.900000000000006</c:v>
                </c:pt>
                <c:pt idx="23">
                  <c:v>74.099999999999994</c:v>
                </c:pt>
                <c:pt idx="24">
                  <c:v>45.8</c:v>
                </c:pt>
                <c:pt idx="25">
                  <c:v>65.3</c:v>
                </c:pt>
                <c:pt idx="26">
                  <c:v>17.600000000000001</c:v>
                </c:pt>
                <c:pt idx="27">
                  <c:v>31.6</c:v>
                </c:pt>
                <c:pt idx="28">
                  <c:v>50</c:v>
                </c:pt>
                <c:pt idx="29">
                  <c:v>31.6</c:v>
                </c:pt>
                <c:pt idx="30">
                  <c:v>27.3</c:v>
                </c:pt>
                <c:pt idx="31">
                  <c:v>15.4</c:v>
                </c:pt>
                <c:pt idx="32">
                  <c:v>15.4</c:v>
                </c:pt>
                <c:pt idx="33">
                  <c:v>24.2</c:v>
                </c:pt>
                <c:pt idx="34">
                  <c:v>22.4</c:v>
                </c:pt>
                <c:pt idx="35">
                  <c:v>28.7</c:v>
                </c:pt>
                <c:pt idx="36">
                  <c:v>21.5</c:v>
                </c:pt>
                <c:pt idx="37">
                  <c:v>20.6</c:v>
                </c:pt>
                <c:pt idx="38">
                  <c:v>5.53</c:v>
                </c:pt>
                <c:pt idx="39">
                  <c:v>5.74</c:v>
                </c:pt>
                <c:pt idx="40">
                  <c:v>35.5</c:v>
                </c:pt>
                <c:pt idx="41">
                  <c:v>14.3</c:v>
                </c:pt>
                <c:pt idx="42">
                  <c:v>14.3</c:v>
                </c:pt>
                <c:pt idx="43">
                  <c:v>24.2</c:v>
                </c:pt>
                <c:pt idx="44">
                  <c:v>11.9</c:v>
                </c:pt>
                <c:pt idx="45">
                  <c:v>7.93</c:v>
                </c:pt>
                <c:pt idx="46">
                  <c:v>9.4600000000000009</c:v>
                </c:pt>
                <c:pt idx="47">
                  <c:v>9.4</c:v>
                </c:pt>
                <c:pt idx="48">
                  <c:v>18.5</c:v>
                </c:pt>
                <c:pt idx="49">
                  <c:v>1.4</c:v>
                </c:pt>
                <c:pt idx="50">
                  <c:v>4.2</c:v>
                </c:pt>
                <c:pt idx="51">
                  <c:v>0.49</c:v>
                </c:pt>
                <c:pt idx="52">
                  <c:v>25</c:v>
                </c:pt>
                <c:pt idx="53">
                  <c:v>1.81</c:v>
                </c:pt>
                <c:pt idx="54">
                  <c:v>0.21</c:v>
                </c:pt>
                <c:pt idx="55">
                  <c:v>0.11</c:v>
                </c:pt>
                <c:pt idx="56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4-4D28-90E8-4205050CAEA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76178991"/>
        <c:axId val="16761781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log pm vs 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Sheet1!$D$6:$D$62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12.7</c:v>
                      </c:pt>
                      <c:pt idx="1">
                        <c:v>15.7</c:v>
                      </c:pt>
                      <c:pt idx="2">
                        <c:v>12.9</c:v>
                      </c:pt>
                      <c:pt idx="3">
                        <c:v>10</c:v>
                      </c:pt>
                      <c:pt idx="4">
                        <c:v>19</c:v>
                      </c:pt>
                      <c:pt idx="5">
                        <c:v>5.2</c:v>
                      </c:pt>
                      <c:pt idx="6">
                        <c:v>5.3</c:v>
                      </c:pt>
                      <c:pt idx="7">
                        <c:v>6.6</c:v>
                      </c:pt>
                      <c:pt idx="8">
                        <c:v>25.7</c:v>
                      </c:pt>
                      <c:pt idx="9">
                        <c:v>26.1</c:v>
                      </c:pt>
                      <c:pt idx="10">
                        <c:v>27.6</c:v>
                      </c:pt>
                      <c:pt idx="11">
                        <c:v>28.4</c:v>
                      </c:pt>
                      <c:pt idx="12">
                        <c:v>26.6</c:v>
                      </c:pt>
                      <c:pt idx="13">
                        <c:v>26.3</c:v>
                      </c:pt>
                      <c:pt idx="14">
                        <c:v>27.8</c:v>
                      </c:pt>
                      <c:pt idx="15">
                        <c:v>27.7</c:v>
                      </c:pt>
                      <c:pt idx="16">
                        <c:v>29</c:v>
                      </c:pt>
                      <c:pt idx="17">
                        <c:v>23.6</c:v>
                      </c:pt>
                      <c:pt idx="18">
                        <c:v>26.2</c:v>
                      </c:pt>
                      <c:pt idx="19">
                        <c:v>26.6</c:v>
                      </c:pt>
                      <c:pt idx="20">
                        <c:v>26.5</c:v>
                      </c:pt>
                      <c:pt idx="21">
                        <c:v>23.7</c:v>
                      </c:pt>
                      <c:pt idx="22">
                        <c:v>21.5</c:v>
                      </c:pt>
                      <c:pt idx="23">
                        <c:v>21</c:v>
                      </c:pt>
                      <c:pt idx="24">
                        <c:v>19.100000000000001</c:v>
                      </c:pt>
                      <c:pt idx="25">
                        <c:v>20.3</c:v>
                      </c:pt>
                      <c:pt idx="26">
                        <c:v>16.5</c:v>
                      </c:pt>
                      <c:pt idx="27">
                        <c:v>18.8</c:v>
                      </c:pt>
                      <c:pt idx="28">
                        <c:v>18</c:v>
                      </c:pt>
                      <c:pt idx="29">
                        <c:v>17.100000000000001</c:v>
                      </c:pt>
                      <c:pt idx="30">
                        <c:v>16.7</c:v>
                      </c:pt>
                      <c:pt idx="31">
                        <c:v>15.5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15.9</c:v>
                      </c:pt>
                      <c:pt idx="35">
                        <c:v>16.7</c:v>
                      </c:pt>
                      <c:pt idx="36">
                        <c:v>15.4</c:v>
                      </c:pt>
                      <c:pt idx="37">
                        <c:v>15.2</c:v>
                      </c:pt>
                      <c:pt idx="38">
                        <c:v>14.3</c:v>
                      </c:pt>
                      <c:pt idx="39">
                        <c:v>14.9</c:v>
                      </c:pt>
                      <c:pt idx="40">
                        <c:v>17.7</c:v>
                      </c:pt>
                      <c:pt idx="41">
                        <c:v>17.100000000000001</c:v>
                      </c:pt>
                      <c:pt idx="42">
                        <c:v>14.4</c:v>
                      </c:pt>
                      <c:pt idx="43">
                        <c:v>15.1</c:v>
                      </c:pt>
                      <c:pt idx="44">
                        <c:v>15.7</c:v>
                      </c:pt>
                      <c:pt idx="45">
                        <c:v>15.7</c:v>
                      </c:pt>
                      <c:pt idx="46">
                        <c:v>15.2</c:v>
                      </c:pt>
                      <c:pt idx="47">
                        <c:v>14.5</c:v>
                      </c:pt>
                      <c:pt idx="48">
                        <c:v>15.9</c:v>
                      </c:pt>
                      <c:pt idx="49">
                        <c:v>13.2</c:v>
                      </c:pt>
                      <c:pt idx="50">
                        <c:v>13.3</c:v>
                      </c:pt>
                      <c:pt idx="51">
                        <c:v>12.3</c:v>
                      </c:pt>
                      <c:pt idx="52">
                        <c:v>17.5</c:v>
                      </c:pt>
                      <c:pt idx="53">
                        <c:v>10.9</c:v>
                      </c:pt>
                      <c:pt idx="54">
                        <c:v>12.2</c:v>
                      </c:pt>
                      <c:pt idx="55">
                        <c:v>9.1999999999999993</c:v>
                      </c:pt>
                      <c:pt idx="56">
                        <c:v>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Sheet1!$E$6:$E$62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-8.0920000000000006E-2</c:v>
                      </c:pt>
                      <c:pt idx="1">
                        <c:v>1.3838200000000001</c:v>
                      </c:pt>
                      <c:pt idx="2">
                        <c:v>0.97863999999999995</c:v>
                      </c:pt>
                      <c:pt idx="3">
                        <c:v>4.1390000000000003E-2</c:v>
                      </c:pt>
                      <c:pt idx="4">
                        <c:v>1.8750599999999999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-2</c:v>
                      </c:pt>
                      <c:pt idx="8">
                        <c:v>2.6031399999999998</c:v>
                      </c:pt>
                      <c:pt idx="9">
                        <c:v>2.4548399999999999</c:v>
                      </c:pt>
                      <c:pt idx="10">
                        <c:v>2.76641</c:v>
                      </c:pt>
                      <c:pt idx="11">
                        <c:v>2.56467</c:v>
                      </c:pt>
                      <c:pt idx="12">
                        <c:v>2.62941</c:v>
                      </c:pt>
                      <c:pt idx="13">
                        <c:v>2.6646399999999999</c:v>
                      </c:pt>
                      <c:pt idx="14">
                        <c:v>2.8432300000000001</c:v>
                      </c:pt>
                      <c:pt idx="15">
                        <c:v>2.7226300000000001</c:v>
                      </c:pt>
                      <c:pt idx="16">
                        <c:v>2.8738999999999999</c:v>
                      </c:pt>
                      <c:pt idx="17">
                        <c:v>2.4099300000000001</c:v>
                      </c:pt>
                      <c:pt idx="18">
                        <c:v>2.6444399999999999</c:v>
                      </c:pt>
                      <c:pt idx="19">
                        <c:v>2.67394</c:v>
                      </c:pt>
                      <c:pt idx="20">
                        <c:v>2.52244</c:v>
                      </c:pt>
                      <c:pt idx="21">
                        <c:v>2.2121900000000001</c:v>
                      </c:pt>
                      <c:pt idx="22">
                        <c:v>1.8686400000000001</c:v>
                      </c:pt>
                      <c:pt idx="23">
                        <c:v>1.86982</c:v>
                      </c:pt>
                      <c:pt idx="24">
                        <c:v>1.6608700000000001</c:v>
                      </c:pt>
                      <c:pt idx="25">
                        <c:v>1.81491</c:v>
                      </c:pt>
                      <c:pt idx="26">
                        <c:v>1.2455099999999999</c:v>
                      </c:pt>
                      <c:pt idx="27">
                        <c:v>1.49969</c:v>
                      </c:pt>
                      <c:pt idx="28">
                        <c:v>1.6989700000000001</c:v>
                      </c:pt>
                      <c:pt idx="29">
                        <c:v>1.49969</c:v>
                      </c:pt>
                      <c:pt idx="30">
                        <c:v>1.4361600000000001</c:v>
                      </c:pt>
                      <c:pt idx="31">
                        <c:v>1.1875199999999999</c:v>
                      </c:pt>
                      <c:pt idx="32">
                        <c:v>1.1875199999999999</c:v>
                      </c:pt>
                      <c:pt idx="33">
                        <c:v>1.3838200000000001</c:v>
                      </c:pt>
                      <c:pt idx="34">
                        <c:v>1.35025</c:v>
                      </c:pt>
                      <c:pt idx="35">
                        <c:v>1.4578800000000001</c:v>
                      </c:pt>
                      <c:pt idx="36">
                        <c:v>1.3324400000000001</c:v>
                      </c:pt>
                      <c:pt idx="37">
                        <c:v>1.3138700000000001</c:v>
                      </c:pt>
                      <c:pt idx="38">
                        <c:v>0.74273</c:v>
                      </c:pt>
                      <c:pt idx="39">
                        <c:v>0.75890999999999997</c:v>
                      </c:pt>
                      <c:pt idx="40">
                        <c:v>1.55023</c:v>
                      </c:pt>
                      <c:pt idx="41">
                        <c:v>1.15534</c:v>
                      </c:pt>
                      <c:pt idx="42">
                        <c:v>1.15534</c:v>
                      </c:pt>
                      <c:pt idx="43">
                        <c:v>1.3838200000000001</c:v>
                      </c:pt>
                      <c:pt idx="44">
                        <c:v>1.07555</c:v>
                      </c:pt>
                      <c:pt idx="45">
                        <c:v>0.89927000000000001</c:v>
                      </c:pt>
                      <c:pt idx="46">
                        <c:v>0.97589000000000004</c:v>
                      </c:pt>
                      <c:pt idx="47">
                        <c:v>0.97313000000000005</c:v>
                      </c:pt>
                      <c:pt idx="48">
                        <c:v>1.2671699999999999</c:v>
                      </c:pt>
                      <c:pt idx="49">
                        <c:v>0.14613000000000001</c:v>
                      </c:pt>
                      <c:pt idx="50">
                        <c:v>0.62324999999999997</c:v>
                      </c:pt>
                      <c:pt idx="51">
                        <c:v>-0.30980000000000002</c:v>
                      </c:pt>
                      <c:pt idx="52">
                        <c:v>1.39794</c:v>
                      </c:pt>
                      <c:pt idx="53">
                        <c:v>0.25768000000000002</c:v>
                      </c:pt>
                      <c:pt idx="54">
                        <c:v>-0.67778000000000005</c:v>
                      </c:pt>
                      <c:pt idx="55">
                        <c:v>-0.95860999999999996</c:v>
                      </c:pt>
                      <c:pt idx="56">
                        <c:v>-1.2218500000000001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A14-4D28-90E8-4205050CAEA3}"/>
                  </c:ext>
                </c:extLst>
              </c15:ser>
            </c15:filteredScatterSeries>
          </c:ext>
        </c:extLst>
      </c:scatterChart>
      <c:valAx>
        <c:axId val="167617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78159"/>
        <c:crosses val="autoZero"/>
        <c:crossBetween val="midCat"/>
      </c:valAx>
      <c:valAx>
        <c:axId val="16761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7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Kurva langkah</a:t>
            </a:r>
            <a:r>
              <a:rPr lang="en-US" baseline="0"/>
              <a:t> 2. </a:t>
            </a: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log pm vs 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Sheet1!$D$6:$D$62</c:f>
              <c:numCache>
                <c:formatCode>General</c:formatCode>
                <c:ptCount val="57"/>
                <c:pt idx="0">
                  <c:v>12.7</c:v>
                </c:pt>
                <c:pt idx="1">
                  <c:v>15.7</c:v>
                </c:pt>
                <c:pt idx="2">
                  <c:v>12.9</c:v>
                </c:pt>
                <c:pt idx="3">
                  <c:v>10</c:v>
                </c:pt>
                <c:pt idx="4">
                  <c:v>19</c:v>
                </c:pt>
                <c:pt idx="5">
                  <c:v>5.2</c:v>
                </c:pt>
                <c:pt idx="6">
                  <c:v>5.3</c:v>
                </c:pt>
                <c:pt idx="7">
                  <c:v>6.6</c:v>
                </c:pt>
                <c:pt idx="8">
                  <c:v>25.7</c:v>
                </c:pt>
                <c:pt idx="9">
                  <c:v>26.1</c:v>
                </c:pt>
                <c:pt idx="10">
                  <c:v>27.6</c:v>
                </c:pt>
                <c:pt idx="11">
                  <c:v>28.4</c:v>
                </c:pt>
                <c:pt idx="12">
                  <c:v>26.6</c:v>
                </c:pt>
                <c:pt idx="13">
                  <c:v>26.3</c:v>
                </c:pt>
                <c:pt idx="14">
                  <c:v>27.8</c:v>
                </c:pt>
                <c:pt idx="15">
                  <c:v>27.7</c:v>
                </c:pt>
                <c:pt idx="16">
                  <c:v>29</c:v>
                </c:pt>
                <c:pt idx="17">
                  <c:v>23.6</c:v>
                </c:pt>
                <c:pt idx="18">
                  <c:v>26.2</c:v>
                </c:pt>
                <c:pt idx="19">
                  <c:v>26.6</c:v>
                </c:pt>
                <c:pt idx="20">
                  <c:v>26.5</c:v>
                </c:pt>
                <c:pt idx="21">
                  <c:v>23.7</c:v>
                </c:pt>
                <c:pt idx="22">
                  <c:v>21.5</c:v>
                </c:pt>
                <c:pt idx="23">
                  <c:v>21</c:v>
                </c:pt>
                <c:pt idx="24">
                  <c:v>19.100000000000001</c:v>
                </c:pt>
                <c:pt idx="25">
                  <c:v>20.3</c:v>
                </c:pt>
                <c:pt idx="26">
                  <c:v>16.5</c:v>
                </c:pt>
                <c:pt idx="27">
                  <c:v>18.8</c:v>
                </c:pt>
                <c:pt idx="28">
                  <c:v>18</c:v>
                </c:pt>
                <c:pt idx="29">
                  <c:v>17.100000000000001</c:v>
                </c:pt>
                <c:pt idx="30">
                  <c:v>16.7</c:v>
                </c:pt>
                <c:pt idx="31">
                  <c:v>15.5</c:v>
                </c:pt>
                <c:pt idx="32">
                  <c:v>15</c:v>
                </c:pt>
                <c:pt idx="33">
                  <c:v>16</c:v>
                </c:pt>
                <c:pt idx="34">
                  <c:v>15.9</c:v>
                </c:pt>
                <c:pt idx="35">
                  <c:v>16.7</c:v>
                </c:pt>
                <c:pt idx="36">
                  <c:v>15.4</c:v>
                </c:pt>
                <c:pt idx="37">
                  <c:v>15.2</c:v>
                </c:pt>
                <c:pt idx="38">
                  <c:v>14.3</c:v>
                </c:pt>
                <c:pt idx="39">
                  <c:v>14.9</c:v>
                </c:pt>
                <c:pt idx="40">
                  <c:v>17.7</c:v>
                </c:pt>
                <c:pt idx="41">
                  <c:v>17.100000000000001</c:v>
                </c:pt>
                <c:pt idx="42">
                  <c:v>14.4</c:v>
                </c:pt>
                <c:pt idx="43">
                  <c:v>15.1</c:v>
                </c:pt>
                <c:pt idx="44">
                  <c:v>15.7</c:v>
                </c:pt>
                <c:pt idx="45">
                  <c:v>15.7</c:v>
                </c:pt>
                <c:pt idx="46">
                  <c:v>15.2</c:v>
                </c:pt>
                <c:pt idx="47">
                  <c:v>14.5</c:v>
                </c:pt>
                <c:pt idx="48">
                  <c:v>15.9</c:v>
                </c:pt>
                <c:pt idx="49">
                  <c:v>13.2</c:v>
                </c:pt>
                <c:pt idx="50">
                  <c:v>13.3</c:v>
                </c:pt>
                <c:pt idx="51">
                  <c:v>12.3</c:v>
                </c:pt>
                <c:pt idx="52">
                  <c:v>17.5</c:v>
                </c:pt>
                <c:pt idx="53">
                  <c:v>10.9</c:v>
                </c:pt>
                <c:pt idx="54">
                  <c:v>12.2</c:v>
                </c:pt>
                <c:pt idx="55">
                  <c:v>9.1999999999999993</c:v>
                </c:pt>
                <c:pt idx="56">
                  <c:v>7.5</c:v>
                </c:pt>
              </c:numCache>
            </c:numRef>
          </c:xVal>
          <c:yVal>
            <c:numRef>
              <c:f>Sheet1!$E$6:$E$62</c:f>
              <c:numCache>
                <c:formatCode>General</c:formatCode>
                <c:ptCount val="57"/>
                <c:pt idx="0">
                  <c:v>-8.0920000000000006E-2</c:v>
                </c:pt>
                <c:pt idx="1">
                  <c:v>1.3838200000000001</c:v>
                </c:pt>
                <c:pt idx="2">
                  <c:v>0.97863999999999995</c:v>
                </c:pt>
                <c:pt idx="3">
                  <c:v>4.1390000000000003E-2</c:v>
                </c:pt>
                <c:pt idx="4">
                  <c:v>1.8750599999999999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2.6031399999999998</c:v>
                </c:pt>
                <c:pt idx="9">
                  <c:v>2.4548399999999999</c:v>
                </c:pt>
                <c:pt idx="10">
                  <c:v>2.76641</c:v>
                </c:pt>
                <c:pt idx="11">
                  <c:v>2.56467</c:v>
                </c:pt>
                <c:pt idx="12">
                  <c:v>2.62941</c:v>
                </c:pt>
                <c:pt idx="13">
                  <c:v>2.6646399999999999</c:v>
                </c:pt>
                <c:pt idx="14">
                  <c:v>2.8432300000000001</c:v>
                </c:pt>
                <c:pt idx="15">
                  <c:v>2.7226300000000001</c:v>
                </c:pt>
                <c:pt idx="16">
                  <c:v>2.8738999999999999</c:v>
                </c:pt>
                <c:pt idx="17">
                  <c:v>2.4099300000000001</c:v>
                </c:pt>
                <c:pt idx="18">
                  <c:v>2.6444399999999999</c:v>
                </c:pt>
                <c:pt idx="19">
                  <c:v>2.67394</c:v>
                </c:pt>
                <c:pt idx="20">
                  <c:v>2.52244</c:v>
                </c:pt>
                <c:pt idx="21">
                  <c:v>2.2121900000000001</c:v>
                </c:pt>
                <c:pt idx="22">
                  <c:v>1.8686400000000001</c:v>
                </c:pt>
                <c:pt idx="23">
                  <c:v>1.86982</c:v>
                </c:pt>
                <c:pt idx="24">
                  <c:v>1.6608700000000001</c:v>
                </c:pt>
                <c:pt idx="25">
                  <c:v>1.81491</c:v>
                </c:pt>
                <c:pt idx="26">
                  <c:v>1.2455099999999999</c:v>
                </c:pt>
                <c:pt idx="27">
                  <c:v>1.49969</c:v>
                </c:pt>
                <c:pt idx="28">
                  <c:v>1.6989700000000001</c:v>
                </c:pt>
                <c:pt idx="29">
                  <c:v>1.49969</c:v>
                </c:pt>
                <c:pt idx="30">
                  <c:v>1.4361600000000001</c:v>
                </c:pt>
                <c:pt idx="31">
                  <c:v>1.1875199999999999</c:v>
                </c:pt>
                <c:pt idx="32">
                  <c:v>1.1875199999999999</c:v>
                </c:pt>
                <c:pt idx="33">
                  <c:v>1.3838200000000001</c:v>
                </c:pt>
                <c:pt idx="34">
                  <c:v>1.35025</c:v>
                </c:pt>
                <c:pt idx="35">
                  <c:v>1.4578800000000001</c:v>
                </c:pt>
                <c:pt idx="36">
                  <c:v>1.3324400000000001</c:v>
                </c:pt>
                <c:pt idx="37">
                  <c:v>1.3138700000000001</c:v>
                </c:pt>
                <c:pt idx="38">
                  <c:v>0.74273</c:v>
                </c:pt>
                <c:pt idx="39">
                  <c:v>0.75890999999999997</c:v>
                </c:pt>
                <c:pt idx="40">
                  <c:v>1.55023</c:v>
                </c:pt>
                <c:pt idx="41">
                  <c:v>1.15534</c:v>
                </c:pt>
                <c:pt idx="42">
                  <c:v>1.15534</c:v>
                </c:pt>
                <c:pt idx="43">
                  <c:v>1.3838200000000001</c:v>
                </c:pt>
                <c:pt idx="44">
                  <c:v>1.07555</c:v>
                </c:pt>
                <c:pt idx="45">
                  <c:v>0.89927000000000001</c:v>
                </c:pt>
                <c:pt idx="46">
                  <c:v>0.97589000000000004</c:v>
                </c:pt>
                <c:pt idx="47">
                  <c:v>0.97313000000000005</c:v>
                </c:pt>
                <c:pt idx="48">
                  <c:v>1.2671699999999999</c:v>
                </c:pt>
                <c:pt idx="49">
                  <c:v>0.14613000000000001</c:v>
                </c:pt>
                <c:pt idx="50">
                  <c:v>0.62324999999999997</c:v>
                </c:pt>
                <c:pt idx="51">
                  <c:v>-0.30980000000000002</c:v>
                </c:pt>
                <c:pt idx="52">
                  <c:v>1.39794</c:v>
                </c:pt>
                <c:pt idx="53">
                  <c:v>0.25768000000000002</c:v>
                </c:pt>
                <c:pt idx="54">
                  <c:v>-0.67778000000000005</c:v>
                </c:pt>
                <c:pt idx="55">
                  <c:v>-0.95860999999999996</c:v>
                </c:pt>
                <c:pt idx="56">
                  <c:v>-1.2218500000000001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D-4046-932E-A4CB90E1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178991"/>
        <c:axId val="16761781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Pm vs 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Sheet1!$D$6:$D$62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12.7</c:v>
                      </c:pt>
                      <c:pt idx="1">
                        <c:v>15.7</c:v>
                      </c:pt>
                      <c:pt idx="2">
                        <c:v>12.9</c:v>
                      </c:pt>
                      <c:pt idx="3">
                        <c:v>10</c:v>
                      </c:pt>
                      <c:pt idx="4">
                        <c:v>19</c:v>
                      </c:pt>
                      <c:pt idx="5">
                        <c:v>5.2</c:v>
                      </c:pt>
                      <c:pt idx="6">
                        <c:v>5.3</c:v>
                      </c:pt>
                      <c:pt idx="7">
                        <c:v>6.6</c:v>
                      </c:pt>
                      <c:pt idx="8">
                        <c:v>25.7</c:v>
                      </c:pt>
                      <c:pt idx="9">
                        <c:v>26.1</c:v>
                      </c:pt>
                      <c:pt idx="10">
                        <c:v>27.6</c:v>
                      </c:pt>
                      <c:pt idx="11">
                        <c:v>28.4</c:v>
                      </c:pt>
                      <c:pt idx="12">
                        <c:v>26.6</c:v>
                      </c:pt>
                      <c:pt idx="13">
                        <c:v>26.3</c:v>
                      </c:pt>
                      <c:pt idx="14">
                        <c:v>27.8</c:v>
                      </c:pt>
                      <c:pt idx="15">
                        <c:v>27.7</c:v>
                      </c:pt>
                      <c:pt idx="16">
                        <c:v>29</c:v>
                      </c:pt>
                      <c:pt idx="17">
                        <c:v>23.6</c:v>
                      </c:pt>
                      <c:pt idx="18">
                        <c:v>26.2</c:v>
                      </c:pt>
                      <c:pt idx="19">
                        <c:v>26.6</c:v>
                      </c:pt>
                      <c:pt idx="20">
                        <c:v>26.5</c:v>
                      </c:pt>
                      <c:pt idx="21">
                        <c:v>23.7</c:v>
                      </c:pt>
                      <c:pt idx="22">
                        <c:v>21.5</c:v>
                      </c:pt>
                      <c:pt idx="23">
                        <c:v>21</c:v>
                      </c:pt>
                      <c:pt idx="24">
                        <c:v>19.100000000000001</c:v>
                      </c:pt>
                      <c:pt idx="25">
                        <c:v>20.3</c:v>
                      </c:pt>
                      <c:pt idx="26">
                        <c:v>16.5</c:v>
                      </c:pt>
                      <c:pt idx="27">
                        <c:v>18.8</c:v>
                      </c:pt>
                      <c:pt idx="28">
                        <c:v>18</c:v>
                      </c:pt>
                      <c:pt idx="29">
                        <c:v>17.100000000000001</c:v>
                      </c:pt>
                      <c:pt idx="30">
                        <c:v>16.7</c:v>
                      </c:pt>
                      <c:pt idx="31">
                        <c:v>15.5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15.9</c:v>
                      </c:pt>
                      <c:pt idx="35">
                        <c:v>16.7</c:v>
                      </c:pt>
                      <c:pt idx="36">
                        <c:v>15.4</c:v>
                      </c:pt>
                      <c:pt idx="37">
                        <c:v>15.2</c:v>
                      </c:pt>
                      <c:pt idx="38">
                        <c:v>14.3</c:v>
                      </c:pt>
                      <c:pt idx="39">
                        <c:v>14.9</c:v>
                      </c:pt>
                      <c:pt idx="40">
                        <c:v>17.7</c:v>
                      </c:pt>
                      <c:pt idx="41">
                        <c:v>17.100000000000001</c:v>
                      </c:pt>
                      <c:pt idx="42">
                        <c:v>14.4</c:v>
                      </c:pt>
                      <c:pt idx="43">
                        <c:v>15.1</c:v>
                      </c:pt>
                      <c:pt idx="44">
                        <c:v>15.7</c:v>
                      </c:pt>
                      <c:pt idx="45">
                        <c:v>15.7</c:v>
                      </c:pt>
                      <c:pt idx="46">
                        <c:v>15.2</c:v>
                      </c:pt>
                      <c:pt idx="47">
                        <c:v>14.5</c:v>
                      </c:pt>
                      <c:pt idx="48">
                        <c:v>15.9</c:v>
                      </c:pt>
                      <c:pt idx="49">
                        <c:v>13.2</c:v>
                      </c:pt>
                      <c:pt idx="50">
                        <c:v>13.3</c:v>
                      </c:pt>
                      <c:pt idx="51">
                        <c:v>12.3</c:v>
                      </c:pt>
                      <c:pt idx="52">
                        <c:v>17.5</c:v>
                      </c:pt>
                      <c:pt idx="53">
                        <c:v>10.9</c:v>
                      </c:pt>
                      <c:pt idx="54">
                        <c:v>12.2</c:v>
                      </c:pt>
                      <c:pt idx="55">
                        <c:v>9.1999999999999993</c:v>
                      </c:pt>
                      <c:pt idx="56">
                        <c:v>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Sheet1!$C$6:$C$62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0.83</c:v>
                      </c:pt>
                      <c:pt idx="1">
                        <c:v>24.2</c:v>
                      </c:pt>
                      <c:pt idx="2">
                        <c:v>9.52</c:v>
                      </c:pt>
                      <c:pt idx="3">
                        <c:v>1.1000000000000001</c:v>
                      </c:pt>
                      <c:pt idx="4">
                        <c:v>75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401</c:v>
                      </c:pt>
                      <c:pt idx="9">
                        <c:v>285</c:v>
                      </c:pt>
                      <c:pt idx="10">
                        <c:v>584</c:v>
                      </c:pt>
                      <c:pt idx="11">
                        <c:v>367</c:v>
                      </c:pt>
                      <c:pt idx="12">
                        <c:v>426</c:v>
                      </c:pt>
                      <c:pt idx="13">
                        <c:v>462</c:v>
                      </c:pt>
                      <c:pt idx="14">
                        <c:v>697</c:v>
                      </c:pt>
                      <c:pt idx="15">
                        <c:v>528</c:v>
                      </c:pt>
                      <c:pt idx="16">
                        <c:v>748</c:v>
                      </c:pt>
                      <c:pt idx="17">
                        <c:v>257</c:v>
                      </c:pt>
                      <c:pt idx="18">
                        <c:v>441</c:v>
                      </c:pt>
                      <c:pt idx="19">
                        <c:v>472</c:v>
                      </c:pt>
                      <c:pt idx="20">
                        <c:v>333</c:v>
                      </c:pt>
                      <c:pt idx="21">
                        <c:v>163</c:v>
                      </c:pt>
                      <c:pt idx="22">
                        <c:v>73.900000000000006</c:v>
                      </c:pt>
                      <c:pt idx="23">
                        <c:v>74.099999999999994</c:v>
                      </c:pt>
                      <c:pt idx="24">
                        <c:v>45.8</c:v>
                      </c:pt>
                      <c:pt idx="25">
                        <c:v>65.3</c:v>
                      </c:pt>
                      <c:pt idx="26">
                        <c:v>17.600000000000001</c:v>
                      </c:pt>
                      <c:pt idx="27">
                        <c:v>31.6</c:v>
                      </c:pt>
                      <c:pt idx="28">
                        <c:v>50</c:v>
                      </c:pt>
                      <c:pt idx="29">
                        <c:v>31.6</c:v>
                      </c:pt>
                      <c:pt idx="30">
                        <c:v>27.3</c:v>
                      </c:pt>
                      <c:pt idx="31">
                        <c:v>15.4</c:v>
                      </c:pt>
                      <c:pt idx="32">
                        <c:v>15.4</c:v>
                      </c:pt>
                      <c:pt idx="33">
                        <c:v>24.2</c:v>
                      </c:pt>
                      <c:pt idx="34">
                        <c:v>22.4</c:v>
                      </c:pt>
                      <c:pt idx="35">
                        <c:v>28.7</c:v>
                      </c:pt>
                      <c:pt idx="36">
                        <c:v>21.5</c:v>
                      </c:pt>
                      <c:pt idx="37">
                        <c:v>20.6</c:v>
                      </c:pt>
                      <c:pt idx="38">
                        <c:v>5.53</c:v>
                      </c:pt>
                      <c:pt idx="39">
                        <c:v>5.74</c:v>
                      </c:pt>
                      <c:pt idx="40">
                        <c:v>35.5</c:v>
                      </c:pt>
                      <c:pt idx="41">
                        <c:v>14.3</c:v>
                      </c:pt>
                      <c:pt idx="42">
                        <c:v>14.3</c:v>
                      </c:pt>
                      <c:pt idx="43">
                        <c:v>24.2</c:v>
                      </c:pt>
                      <c:pt idx="44">
                        <c:v>11.9</c:v>
                      </c:pt>
                      <c:pt idx="45">
                        <c:v>7.93</c:v>
                      </c:pt>
                      <c:pt idx="46">
                        <c:v>9.4600000000000009</c:v>
                      </c:pt>
                      <c:pt idx="47">
                        <c:v>9.4</c:v>
                      </c:pt>
                      <c:pt idx="48">
                        <c:v>18.5</c:v>
                      </c:pt>
                      <c:pt idx="49">
                        <c:v>1.4</c:v>
                      </c:pt>
                      <c:pt idx="50">
                        <c:v>4.2</c:v>
                      </c:pt>
                      <c:pt idx="51">
                        <c:v>0.49</c:v>
                      </c:pt>
                      <c:pt idx="52">
                        <c:v>25</c:v>
                      </c:pt>
                      <c:pt idx="53">
                        <c:v>1.81</c:v>
                      </c:pt>
                      <c:pt idx="54">
                        <c:v>0.21</c:v>
                      </c:pt>
                      <c:pt idx="55">
                        <c:v>0.11</c:v>
                      </c:pt>
                      <c:pt idx="56">
                        <c:v>0.06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3BD-4046-932E-A4CB90E1BF39}"/>
                  </c:ext>
                </c:extLst>
              </c15:ser>
            </c15:filteredScatterSeries>
          </c:ext>
        </c:extLst>
      </c:scatterChart>
      <c:valAx>
        <c:axId val="167617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78159"/>
        <c:crosses val="autoZero"/>
        <c:crossBetween val="midCat"/>
      </c:valAx>
      <c:valAx>
        <c:axId val="16761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permeability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7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521607</xdr:colOff>
      <xdr:row>4</xdr:row>
      <xdr:rowOff>661</xdr:rowOff>
    </xdr:from>
    <xdr:to>
      <xdr:col>13</xdr:col>
      <xdr:colOff>95250</xdr:colOff>
      <xdr:row>19</xdr:row>
      <xdr:rowOff>103250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9B4B0B-5720-479D-BB93-819BFE81F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430388</xdr:colOff>
      <xdr:row>20</xdr:row>
      <xdr:rowOff>105834</xdr:rowOff>
    </xdr:from>
    <xdr:to>
      <xdr:col>13</xdr:col>
      <xdr:colOff>4031</xdr:colOff>
      <xdr:row>35</xdr:row>
      <xdr:rowOff>123756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8011C5-0767-450E-A382-0A5A22773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395110</xdr:colOff>
      <xdr:row>36</xdr:row>
      <xdr:rowOff>95955</xdr:rowOff>
    </xdr:from>
    <xdr:to>
      <xdr:col>12</xdr:col>
      <xdr:colOff>620888</xdr:colOff>
      <xdr:row>51</xdr:row>
      <xdr:rowOff>87489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EC6BD3-74E9-4862-A8C5-ED2EFF5DF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52</xdr:row>
      <xdr:rowOff>80818</xdr:rowOff>
    </xdr:from>
    <xdr:to>
      <xdr:col>12</xdr:col>
      <xdr:colOff>543278</xdr:colOff>
      <xdr:row>67</xdr:row>
      <xdr:rowOff>72352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FB22F5-84E7-49EC-BBA4-816BDE987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2"/>
  <sheetViews>
    <sheetView tabSelected="1" topLeftCell="C2" zoomScaleNormal="100" workbookViewId="0">
      <selection activeCell="O29" sqref="O29"/>
    </sheetView>
  </sheetViews>
  <sheetFormatPr defaultColWidth="8.90625" defaultRowHeight="14.5" x14ac:dyDescent="0.35"/>
  <cols>
    <col min="1" max="2" width="8.90625" style="1"/>
    <col min="3" max="3" width="25.36328125" style="1" customWidth="1"/>
    <col min="4" max="4" width="23.90625" style="1" customWidth="1"/>
    <col min="5" max="5" width="26" style="1" customWidth="1"/>
    <col min="6" max="16384" width="8.90625" style="1"/>
  </cols>
  <sheetData>
    <row r="2" spans="2:5" ht="33" customHeight="1" x14ac:dyDescent="0.35">
      <c r="B2" s="7" t="s">
        <v>4</v>
      </c>
      <c r="C2" s="8"/>
      <c r="D2" s="8"/>
      <c r="E2" s="8"/>
    </row>
    <row r="4" spans="2:5" ht="28.75" customHeight="1" x14ac:dyDescent="0.35">
      <c r="B4" s="2" t="s">
        <v>0</v>
      </c>
      <c r="C4" s="3" t="s">
        <v>1</v>
      </c>
      <c r="D4" s="4" t="s">
        <v>2</v>
      </c>
      <c r="E4" s="5" t="s">
        <v>3</v>
      </c>
    </row>
    <row r="5" spans="2:5" ht="8.4" customHeight="1" x14ac:dyDescent="0.35"/>
    <row r="6" spans="2:5" x14ac:dyDescent="0.35">
      <c r="B6" s="6">
        <v>2920.5</v>
      </c>
      <c r="C6" s="6">
        <v>0.83</v>
      </c>
      <c r="D6" s="6">
        <v>12.7</v>
      </c>
      <c r="E6" s="6">
        <v>-8.0920000000000006E-2</v>
      </c>
    </row>
    <row r="7" spans="2:5" x14ac:dyDescent="0.35">
      <c r="B7" s="6">
        <v>2921.5</v>
      </c>
      <c r="C7" s="6">
        <v>24.2</v>
      </c>
      <c r="D7" s="6">
        <v>15.7</v>
      </c>
      <c r="E7" s="6">
        <v>1.3838200000000001</v>
      </c>
    </row>
    <row r="8" spans="2:5" x14ac:dyDescent="0.35">
      <c r="B8" s="6">
        <v>2922.5</v>
      </c>
      <c r="C8" s="6">
        <v>9.52</v>
      </c>
      <c r="D8" s="6">
        <v>12.9</v>
      </c>
      <c r="E8" s="6">
        <v>0.97863999999999995</v>
      </c>
    </row>
    <row r="9" spans="2:5" x14ac:dyDescent="0.35">
      <c r="B9" s="6">
        <v>2923.5</v>
      </c>
      <c r="C9" s="6">
        <v>1.1000000000000001</v>
      </c>
      <c r="D9" s="6">
        <v>10</v>
      </c>
      <c r="E9" s="6">
        <v>4.1390000000000003E-2</v>
      </c>
    </row>
    <row r="10" spans="2:5" x14ac:dyDescent="0.35">
      <c r="B10" s="6">
        <v>2924.5</v>
      </c>
      <c r="C10" s="6">
        <v>75</v>
      </c>
      <c r="D10" s="6">
        <v>19</v>
      </c>
      <c r="E10" s="6">
        <v>1.8750599999999999</v>
      </c>
    </row>
    <row r="11" spans="2:5" x14ac:dyDescent="0.35">
      <c r="B11" s="6">
        <v>2925.5</v>
      </c>
      <c r="C11" s="6">
        <v>0.01</v>
      </c>
      <c r="D11" s="6">
        <v>5.2</v>
      </c>
      <c r="E11" s="6">
        <v>-2</v>
      </c>
    </row>
    <row r="12" spans="2:5" x14ac:dyDescent="0.35">
      <c r="B12" s="6">
        <v>2926.5</v>
      </c>
      <c r="C12" s="6">
        <v>0.01</v>
      </c>
      <c r="D12" s="6">
        <v>5.3</v>
      </c>
      <c r="E12" s="6">
        <v>-2</v>
      </c>
    </row>
    <row r="13" spans="2:5" x14ac:dyDescent="0.35">
      <c r="B13" s="6">
        <v>2927.5</v>
      </c>
      <c r="C13" s="6">
        <v>0.01</v>
      </c>
      <c r="D13" s="6">
        <v>6.6</v>
      </c>
      <c r="E13" s="6">
        <v>-2</v>
      </c>
    </row>
    <row r="14" spans="2:5" x14ac:dyDescent="0.35">
      <c r="B14" s="6">
        <v>2928.5</v>
      </c>
      <c r="C14" s="6">
        <v>401</v>
      </c>
      <c r="D14" s="6">
        <v>25.7</v>
      </c>
      <c r="E14" s="6">
        <v>2.6031399999999998</v>
      </c>
    </row>
    <row r="15" spans="2:5" x14ac:dyDescent="0.35">
      <c r="B15" s="6">
        <v>2929.5</v>
      </c>
      <c r="C15" s="6">
        <v>285</v>
      </c>
      <c r="D15" s="6">
        <v>26.1</v>
      </c>
      <c r="E15" s="6">
        <v>2.4548399999999999</v>
      </c>
    </row>
    <row r="16" spans="2:5" x14ac:dyDescent="0.35">
      <c r="B16" s="6">
        <v>2930.5</v>
      </c>
      <c r="C16" s="6">
        <v>584</v>
      </c>
      <c r="D16" s="6">
        <v>27.6</v>
      </c>
      <c r="E16" s="6">
        <v>2.76641</v>
      </c>
    </row>
    <row r="17" spans="2:5" x14ac:dyDescent="0.35">
      <c r="B17" s="6">
        <v>2931.5</v>
      </c>
      <c r="C17" s="6">
        <v>367</v>
      </c>
      <c r="D17" s="6">
        <v>28.4</v>
      </c>
      <c r="E17" s="6">
        <v>2.56467</v>
      </c>
    </row>
    <row r="18" spans="2:5" x14ac:dyDescent="0.35">
      <c r="B18" s="6">
        <v>2932.5</v>
      </c>
      <c r="C18" s="6">
        <v>426</v>
      </c>
      <c r="D18" s="6">
        <v>26.6</v>
      </c>
      <c r="E18" s="6">
        <v>2.62941</v>
      </c>
    </row>
    <row r="19" spans="2:5" x14ac:dyDescent="0.35">
      <c r="B19" s="6">
        <v>2933.5</v>
      </c>
      <c r="C19" s="6">
        <v>462</v>
      </c>
      <c r="D19" s="6">
        <v>26.3</v>
      </c>
      <c r="E19" s="6">
        <v>2.6646399999999999</v>
      </c>
    </row>
    <row r="20" spans="2:5" x14ac:dyDescent="0.35">
      <c r="B20" s="6">
        <v>2934.5</v>
      </c>
      <c r="C20" s="6">
        <v>697</v>
      </c>
      <c r="D20" s="6">
        <v>27.8</v>
      </c>
      <c r="E20" s="6">
        <v>2.8432300000000001</v>
      </c>
    </row>
    <row r="21" spans="2:5" x14ac:dyDescent="0.35">
      <c r="B21" s="6">
        <v>2935.5</v>
      </c>
      <c r="C21" s="6">
        <v>528</v>
      </c>
      <c r="D21" s="6">
        <v>27.7</v>
      </c>
      <c r="E21" s="6">
        <v>2.7226300000000001</v>
      </c>
    </row>
    <row r="22" spans="2:5" x14ac:dyDescent="0.35">
      <c r="B22" s="6">
        <v>2936.5</v>
      </c>
      <c r="C22" s="6">
        <v>748</v>
      </c>
      <c r="D22" s="6">
        <v>29</v>
      </c>
      <c r="E22" s="6">
        <v>2.8738999999999999</v>
      </c>
    </row>
    <row r="23" spans="2:5" x14ac:dyDescent="0.35">
      <c r="B23" s="6">
        <v>2937.5</v>
      </c>
      <c r="C23" s="6">
        <v>257</v>
      </c>
      <c r="D23" s="6">
        <v>23.6</v>
      </c>
      <c r="E23" s="6">
        <v>2.4099300000000001</v>
      </c>
    </row>
    <row r="24" spans="2:5" x14ac:dyDescent="0.35">
      <c r="B24" s="6">
        <v>2938.5</v>
      </c>
      <c r="C24" s="6">
        <v>441</v>
      </c>
      <c r="D24" s="6">
        <v>26.2</v>
      </c>
      <c r="E24" s="6">
        <v>2.6444399999999999</v>
      </c>
    </row>
    <row r="25" spans="2:5" x14ac:dyDescent="0.35">
      <c r="B25" s="6">
        <v>2939.5</v>
      </c>
      <c r="C25" s="6">
        <v>472</v>
      </c>
      <c r="D25" s="6">
        <v>26.6</v>
      </c>
      <c r="E25" s="6">
        <v>2.67394</v>
      </c>
    </row>
    <row r="26" spans="2:5" x14ac:dyDescent="0.35">
      <c r="B26" s="6">
        <v>2940.5</v>
      </c>
      <c r="C26" s="6">
        <v>333</v>
      </c>
      <c r="D26" s="6">
        <v>26.5</v>
      </c>
      <c r="E26" s="6">
        <v>2.52244</v>
      </c>
    </row>
    <row r="27" spans="2:5" x14ac:dyDescent="0.35">
      <c r="B27" s="6">
        <v>2941.5</v>
      </c>
      <c r="C27" s="6">
        <v>163</v>
      </c>
      <c r="D27" s="6">
        <v>23.7</v>
      </c>
      <c r="E27" s="6">
        <v>2.2121900000000001</v>
      </c>
    </row>
    <row r="28" spans="2:5" x14ac:dyDescent="0.35">
      <c r="B28" s="6">
        <v>2942.5</v>
      </c>
      <c r="C28" s="6">
        <v>73.900000000000006</v>
      </c>
      <c r="D28" s="6">
        <v>21.5</v>
      </c>
      <c r="E28" s="6">
        <v>1.8686400000000001</v>
      </c>
    </row>
    <row r="29" spans="2:5" x14ac:dyDescent="0.35">
      <c r="B29" s="6">
        <v>2943.5</v>
      </c>
      <c r="C29" s="6">
        <v>74.099999999999994</v>
      </c>
      <c r="D29" s="6">
        <v>21</v>
      </c>
      <c r="E29" s="6">
        <v>1.86982</v>
      </c>
    </row>
    <row r="30" spans="2:5" x14ac:dyDescent="0.35">
      <c r="B30" s="6">
        <v>2944.5</v>
      </c>
      <c r="C30" s="6">
        <v>45.8</v>
      </c>
      <c r="D30" s="6">
        <v>19.100000000000001</v>
      </c>
      <c r="E30" s="6">
        <v>1.6608700000000001</v>
      </c>
    </row>
    <row r="31" spans="2:5" x14ac:dyDescent="0.35">
      <c r="B31" s="6">
        <v>2945.5</v>
      </c>
      <c r="C31" s="6">
        <v>65.3</v>
      </c>
      <c r="D31" s="6">
        <v>20.3</v>
      </c>
      <c r="E31" s="6">
        <v>1.81491</v>
      </c>
    </row>
    <row r="32" spans="2:5" x14ac:dyDescent="0.35">
      <c r="B32" s="6">
        <v>2946.5</v>
      </c>
      <c r="C32" s="6">
        <v>17.600000000000001</v>
      </c>
      <c r="D32" s="6">
        <v>16.5</v>
      </c>
      <c r="E32" s="6">
        <v>1.2455099999999999</v>
      </c>
    </row>
    <row r="33" spans="2:5" x14ac:dyDescent="0.35">
      <c r="B33" s="6">
        <v>2947.5</v>
      </c>
      <c r="C33" s="6">
        <v>31.6</v>
      </c>
      <c r="D33" s="6">
        <v>18.8</v>
      </c>
      <c r="E33" s="6">
        <v>1.49969</v>
      </c>
    </row>
    <row r="34" spans="2:5" x14ac:dyDescent="0.35">
      <c r="B34" s="6">
        <v>2948.5</v>
      </c>
      <c r="C34" s="6">
        <v>50</v>
      </c>
      <c r="D34" s="6">
        <v>18</v>
      </c>
      <c r="E34" s="6">
        <v>1.6989700000000001</v>
      </c>
    </row>
    <row r="35" spans="2:5" x14ac:dyDescent="0.35">
      <c r="B35" s="6">
        <v>2949.5</v>
      </c>
      <c r="C35" s="6">
        <v>31.6</v>
      </c>
      <c r="D35" s="6">
        <v>17.100000000000001</v>
      </c>
      <c r="E35" s="6">
        <v>1.49969</v>
      </c>
    </row>
    <row r="36" spans="2:5" x14ac:dyDescent="0.35">
      <c r="B36" s="6">
        <v>2950.5</v>
      </c>
      <c r="C36" s="6">
        <v>27.3</v>
      </c>
      <c r="D36" s="6">
        <v>16.7</v>
      </c>
      <c r="E36" s="6">
        <v>1.4361600000000001</v>
      </c>
    </row>
    <row r="37" spans="2:5" x14ac:dyDescent="0.35">
      <c r="B37" s="6">
        <v>2951.5</v>
      </c>
      <c r="C37" s="6">
        <v>15.4</v>
      </c>
      <c r="D37" s="6">
        <v>15.5</v>
      </c>
      <c r="E37" s="6">
        <v>1.1875199999999999</v>
      </c>
    </row>
    <row r="38" spans="2:5" x14ac:dyDescent="0.35">
      <c r="B38" s="6">
        <v>2952.5</v>
      </c>
      <c r="C38" s="6">
        <v>15.4</v>
      </c>
      <c r="D38" s="6">
        <v>15</v>
      </c>
      <c r="E38" s="6">
        <v>1.1875199999999999</v>
      </c>
    </row>
    <row r="39" spans="2:5" x14ac:dyDescent="0.35">
      <c r="B39" s="6">
        <v>2953.5</v>
      </c>
      <c r="C39" s="6">
        <v>24.2</v>
      </c>
      <c r="D39" s="6">
        <v>16</v>
      </c>
      <c r="E39" s="6">
        <v>1.3838200000000001</v>
      </c>
    </row>
    <row r="40" spans="2:5" x14ac:dyDescent="0.35">
      <c r="B40" s="6">
        <v>2954.5</v>
      </c>
      <c r="C40" s="6">
        <v>22.4</v>
      </c>
      <c r="D40" s="6">
        <v>15.9</v>
      </c>
      <c r="E40" s="6">
        <v>1.35025</v>
      </c>
    </row>
    <row r="41" spans="2:5" x14ac:dyDescent="0.35">
      <c r="B41" s="6">
        <v>2955.5</v>
      </c>
      <c r="C41" s="6">
        <v>28.7</v>
      </c>
      <c r="D41" s="6">
        <v>16.7</v>
      </c>
      <c r="E41" s="6">
        <v>1.4578800000000001</v>
      </c>
    </row>
    <row r="42" spans="2:5" x14ac:dyDescent="0.35">
      <c r="B42" s="6">
        <v>2956.5</v>
      </c>
      <c r="C42" s="6">
        <v>21.5</v>
      </c>
      <c r="D42" s="6">
        <v>15.4</v>
      </c>
      <c r="E42" s="6">
        <v>1.3324400000000001</v>
      </c>
    </row>
    <row r="43" spans="2:5" x14ac:dyDescent="0.35">
      <c r="B43" s="6">
        <v>2957.5</v>
      </c>
      <c r="C43" s="6">
        <v>20.6</v>
      </c>
      <c r="D43" s="6">
        <v>15.2</v>
      </c>
      <c r="E43" s="6">
        <v>1.3138700000000001</v>
      </c>
    </row>
    <row r="44" spans="2:5" x14ac:dyDescent="0.35">
      <c r="B44" s="6">
        <v>2958.5</v>
      </c>
      <c r="C44" s="6">
        <v>5.53</v>
      </c>
      <c r="D44" s="6">
        <v>14.3</v>
      </c>
      <c r="E44" s="6">
        <v>0.74273</v>
      </c>
    </row>
    <row r="45" spans="2:5" x14ac:dyDescent="0.35">
      <c r="B45" s="6">
        <v>2959.5</v>
      </c>
      <c r="C45" s="6">
        <v>5.74</v>
      </c>
      <c r="D45" s="6">
        <v>14.9</v>
      </c>
      <c r="E45" s="6">
        <v>0.75890999999999997</v>
      </c>
    </row>
    <row r="46" spans="2:5" x14ac:dyDescent="0.35">
      <c r="B46" s="6">
        <v>2960.5</v>
      </c>
      <c r="C46" s="6">
        <v>35.5</v>
      </c>
      <c r="D46" s="6">
        <v>17.7</v>
      </c>
      <c r="E46" s="6">
        <v>1.55023</v>
      </c>
    </row>
    <row r="47" spans="2:5" x14ac:dyDescent="0.35">
      <c r="B47" s="6">
        <v>2961.5</v>
      </c>
      <c r="C47" s="6">
        <v>14.3</v>
      </c>
      <c r="D47" s="6">
        <v>17.100000000000001</v>
      </c>
      <c r="E47" s="6">
        <v>1.15534</v>
      </c>
    </row>
    <row r="48" spans="2:5" x14ac:dyDescent="0.35">
      <c r="B48" s="6">
        <v>2962.5</v>
      </c>
      <c r="C48" s="6">
        <v>14.3</v>
      </c>
      <c r="D48" s="6">
        <v>14.4</v>
      </c>
      <c r="E48" s="6">
        <v>1.15534</v>
      </c>
    </row>
    <row r="49" spans="2:5" x14ac:dyDescent="0.35">
      <c r="B49" s="6">
        <v>2963.5</v>
      </c>
      <c r="C49" s="6">
        <v>24.2</v>
      </c>
      <c r="D49" s="6">
        <v>15.1</v>
      </c>
      <c r="E49" s="6">
        <v>1.3838200000000001</v>
      </c>
    </row>
    <row r="50" spans="2:5" x14ac:dyDescent="0.35">
      <c r="B50" s="6">
        <v>2964.5</v>
      </c>
      <c r="C50" s="6">
        <v>11.9</v>
      </c>
      <c r="D50" s="6">
        <v>15.7</v>
      </c>
      <c r="E50" s="6">
        <v>1.07555</v>
      </c>
    </row>
    <row r="51" spans="2:5" x14ac:dyDescent="0.35">
      <c r="B51" s="6">
        <v>2965.5</v>
      </c>
      <c r="C51" s="6">
        <v>7.93</v>
      </c>
      <c r="D51" s="6">
        <v>15.7</v>
      </c>
      <c r="E51" s="6">
        <v>0.89927000000000001</v>
      </c>
    </row>
    <row r="52" spans="2:5" x14ac:dyDescent="0.35">
      <c r="B52" s="6">
        <v>2966.5</v>
      </c>
      <c r="C52" s="6">
        <v>9.4600000000000009</v>
      </c>
      <c r="D52" s="6">
        <v>15.2</v>
      </c>
      <c r="E52" s="6">
        <v>0.97589000000000004</v>
      </c>
    </row>
    <row r="53" spans="2:5" x14ac:dyDescent="0.35">
      <c r="B53" s="6">
        <v>2967.5</v>
      </c>
      <c r="C53" s="6">
        <v>9.4</v>
      </c>
      <c r="D53" s="6">
        <v>14.5</v>
      </c>
      <c r="E53" s="6">
        <v>0.97313000000000005</v>
      </c>
    </row>
    <row r="54" spans="2:5" x14ac:dyDescent="0.35">
      <c r="B54" s="6">
        <v>2968.5</v>
      </c>
      <c r="C54" s="6">
        <v>18.5</v>
      </c>
      <c r="D54" s="6">
        <v>15.9</v>
      </c>
      <c r="E54" s="6">
        <v>1.2671699999999999</v>
      </c>
    </row>
    <row r="55" spans="2:5" x14ac:dyDescent="0.35">
      <c r="B55" s="6">
        <v>2969.5</v>
      </c>
      <c r="C55" s="6">
        <v>1.4</v>
      </c>
      <c r="D55" s="6">
        <v>13.2</v>
      </c>
      <c r="E55" s="6">
        <v>0.14613000000000001</v>
      </c>
    </row>
    <row r="56" spans="2:5" x14ac:dyDescent="0.35">
      <c r="B56" s="6">
        <v>2970.5</v>
      </c>
      <c r="C56" s="6">
        <v>4.2</v>
      </c>
      <c r="D56" s="6">
        <v>13.3</v>
      </c>
      <c r="E56" s="6">
        <v>0.62324999999999997</v>
      </c>
    </row>
    <row r="57" spans="2:5" x14ac:dyDescent="0.35">
      <c r="B57" s="6">
        <v>2971.5</v>
      </c>
      <c r="C57" s="6">
        <v>0.49</v>
      </c>
      <c r="D57" s="6">
        <v>12.3</v>
      </c>
      <c r="E57" s="6">
        <v>-0.30980000000000002</v>
      </c>
    </row>
    <row r="58" spans="2:5" x14ac:dyDescent="0.35">
      <c r="B58" s="6">
        <v>2972.5</v>
      </c>
      <c r="C58" s="6">
        <v>25</v>
      </c>
      <c r="D58" s="6">
        <v>17.5</v>
      </c>
      <c r="E58" s="6">
        <v>1.39794</v>
      </c>
    </row>
    <row r="59" spans="2:5" x14ac:dyDescent="0.35">
      <c r="B59" s="6">
        <v>2973.5</v>
      </c>
      <c r="C59" s="6">
        <v>1.81</v>
      </c>
      <c r="D59" s="6">
        <v>10.9</v>
      </c>
      <c r="E59" s="6">
        <v>0.25768000000000002</v>
      </c>
    </row>
    <row r="60" spans="2:5" x14ac:dyDescent="0.35">
      <c r="B60" s="6">
        <v>2974.5</v>
      </c>
      <c r="C60" s="6">
        <v>0.21</v>
      </c>
      <c r="D60" s="6">
        <v>12.2</v>
      </c>
      <c r="E60" s="6">
        <v>-0.67778000000000005</v>
      </c>
    </row>
    <row r="61" spans="2:5" x14ac:dyDescent="0.35">
      <c r="B61" s="6">
        <v>2975.5</v>
      </c>
      <c r="C61" s="6">
        <v>0.11</v>
      </c>
      <c r="D61" s="6">
        <v>9.1999999999999993</v>
      </c>
      <c r="E61" s="6">
        <v>-0.95860999999999996</v>
      </c>
    </row>
    <row r="62" spans="2:5" x14ac:dyDescent="0.35">
      <c r="B62" s="6">
        <v>2976.5</v>
      </c>
      <c r="C62" s="6">
        <v>0.06</v>
      </c>
      <c r="D62" s="6">
        <v>7.5</v>
      </c>
      <c r="E62" s="6">
        <v>-1.2218500000000001</v>
      </c>
    </row>
  </sheetData>
  <mergeCells count="1">
    <mergeCell ref="B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setianingsih</dc:creator>
  <cp:lastModifiedBy>ASUA</cp:lastModifiedBy>
  <dcterms:created xsi:type="dcterms:W3CDTF">2021-10-07T03:59:15Z</dcterms:created>
  <dcterms:modified xsi:type="dcterms:W3CDTF">2021-10-24T17:01:26Z</dcterms:modified>
</cp:coreProperties>
</file>