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"/>
    </mc:Choice>
  </mc:AlternateContent>
  <xr:revisionPtr revIDLastSave="0" documentId="13_ncr:1_{49E26A55-ECA7-4C00-95DC-8ED5DD0E3AE2}" xr6:coauthVersionLast="45" xr6:coauthVersionMax="45" xr10:uidLastSave="{00000000-0000-0000-0000-000000000000}"/>
  <bookViews>
    <workbookView xWindow="-108" yWindow="-108" windowWidth="23256" windowHeight="14016" xr2:uid="{CC16F445-2BF2-4B77-B083-35346EEA7BA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65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2" i="1"/>
  <c r="N4" i="1" l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3" i="1"/>
  <c r="C2" i="1" l="1"/>
  <c r="D2" i="1" s="1"/>
  <c r="A3" i="1"/>
  <c r="C3" i="1" s="1"/>
  <c r="D3" i="1" s="1"/>
  <c r="A4" i="1" l="1"/>
  <c r="C4" i="1" s="1"/>
  <c r="D4" i="1" s="1"/>
  <c r="A5" i="1" l="1"/>
  <c r="C5" i="1" s="1"/>
  <c r="D5" i="1" s="1"/>
  <c r="A6" i="1" l="1"/>
  <c r="C6" i="1" s="1"/>
  <c r="D6" i="1" s="1"/>
  <c r="A7" i="1" l="1"/>
  <c r="C7" i="1" s="1"/>
  <c r="D7" i="1" s="1"/>
  <c r="A8" i="1" l="1"/>
  <c r="C8" i="1" s="1"/>
  <c r="D8" i="1" s="1"/>
  <c r="A9" i="1" l="1"/>
  <c r="C9" i="1" s="1"/>
  <c r="D9" i="1" s="1"/>
  <c r="A10" i="1" l="1"/>
  <c r="C10" i="1" s="1"/>
  <c r="D10" i="1" s="1"/>
  <c r="A11" i="1" l="1"/>
  <c r="C11" i="1" s="1"/>
  <c r="D11" i="1" s="1"/>
  <c r="A12" i="1" l="1"/>
  <c r="C12" i="1" s="1"/>
  <c r="D12" i="1" s="1"/>
  <c r="A13" i="1" l="1"/>
  <c r="C13" i="1" s="1"/>
  <c r="D13" i="1" s="1"/>
  <c r="A14" i="1" l="1"/>
  <c r="C14" i="1" s="1"/>
  <c r="D14" i="1" s="1"/>
  <c r="A15" i="1" l="1"/>
  <c r="C15" i="1" s="1"/>
  <c r="D15" i="1" s="1"/>
  <c r="A16" i="1" l="1"/>
  <c r="C16" i="1" s="1"/>
  <c r="D16" i="1" s="1"/>
  <c r="A17" i="1" l="1"/>
  <c r="C17" i="1" s="1"/>
  <c r="D17" i="1" s="1"/>
  <c r="A18" i="1" l="1"/>
  <c r="C18" i="1" s="1"/>
  <c r="D18" i="1" s="1"/>
  <c r="A19" i="1" l="1"/>
  <c r="C19" i="1" s="1"/>
  <c r="D19" i="1" s="1"/>
  <c r="A20" i="1" l="1"/>
  <c r="C20" i="1" s="1"/>
  <c r="D20" i="1" s="1"/>
  <c r="A21" i="1" l="1"/>
  <c r="C21" i="1" s="1"/>
  <c r="D21" i="1" s="1"/>
  <c r="A22" i="1" l="1"/>
  <c r="C22" i="1" s="1"/>
  <c r="D22" i="1" s="1"/>
  <c r="A23" i="1" l="1"/>
  <c r="C23" i="1" s="1"/>
  <c r="D23" i="1" s="1"/>
  <c r="A24" i="1" l="1"/>
  <c r="C24" i="1" s="1"/>
  <c r="D24" i="1" s="1"/>
  <c r="A25" i="1" l="1"/>
  <c r="C25" i="1" s="1"/>
  <c r="D25" i="1" s="1"/>
  <c r="A26" i="1" l="1"/>
  <c r="C26" i="1" s="1"/>
  <c r="D26" i="1" s="1"/>
  <c r="A27" i="1" l="1"/>
  <c r="C27" i="1" s="1"/>
  <c r="D27" i="1" s="1"/>
  <c r="A28" i="1" l="1"/>
  <c r="C28" i="1" s="1"/>
  <c r="D28" i="1" s="1"/>
  <c r="A29" i="1" l="1"/>
  <c r="C29" i="1" s="1"/>
  <c r="D29" i="1" s="1"/>
  <c r="A30" i="1" l="1"/>
  <c r="C30" i="1" s="1"/>
  <c r="D30" i="1" s="1"/>
  <c r="A31" i="1" l="1"/>
  <c r="C31" i="1" s="1"/>
  <c r="D31" i="1" s="1"/>
  <c r="A32" i="1" l="1"/>
  <c r="C32" i="1" s="1"/>
  <c r="D32" i="1" s="1"/>
  <c r="A33" i="1" l="1"/>
  <c r="C33" i="1" s="1"/>
  <c r="D33" i="1" s="1"/>
  <c r="A34" i="1" l="1"/>
  <c r="C34" i="1" s="1"/>
  <c r="D34" i="1" s="1"/>
  <c r="A35" i="1" l="1"/>
  <c r="C35" i="1" s="1"/>
  <c r="D35" i="1" s="1"/>
  <c r="A36" i="1" l="1"/>
  <c r="C36" i="1" s="1"/>
  <c r="D36" i="1" s="1"/>
  <c r="A37" i="1" l="1"/>
  <c r="C37" i="1" s="1"/>
  <c r="D37" i="1" s="1"/>
  <c r="A38" i="1" l="1"/>
  <c r="C38" i="1" s="1"/>
  <c r="D38" i="1" s="1"/>
  <c r="A39" i="1" l="1"/>
  <c r="C39" i="1" s="1"/>
  <c r="D39" i="1" s="1"/>
  <c r="A40" i="1" l="1"/>
  <c r="C40" i="1" s="1"/>
  <c r="D40" i="1" s="1"/>
  <c r="A41" i="1" l="1"/>
  <c r="C41" i="1" s="1"/>
  <c r="D41" i="1" s="1"/>
  <c r="A42" i="1" l="1"/>
  <c r="C42" i="1" s="1"/>
  <c r="D42" i="1" s="1"/>
  <c r="A43" i="1" l="1"/>
  <c r="C43" i="1" s="1"/>
  <c r="D43" i="1" s="1"/>
  <c r="A44" i="1" l="1"/>
  <c r="C44" i="1" s="1"/>
  <c r="D44" i="1" s="1"/>
  <c r="A45" i="1" l="1"/>
  <c r="C45" i="1" s="1"/>
  <c r="D45" i="1" s="1"/>
  <c r="A46" i="1" l="1"/>
  <c r="C46" i="1" s="1"/>
  <c r="D46" i="1" s="1"/>
  <c r="A47" i="1" l="1"/>
  <c r="C47" i="1" s="1"/>
  <c r="D47" i="1" s="1"/>
  <c r="A48" i="1" l="1"/>
  <c r="C48" i="1" s="1"/>
  <c r="D48" i="1" s="1"/>
  <c r="A49" i="1" l="1"/>
  <c r="C49" i="1" s="1"/>
  <c r="D49" i="1" s="1"/>
  <c r="A50" i="1" l="1"/>
  <c r="C50" i="1" s="1"/>
  <c r="D50" i="1" s="1"/>
  <c r="A51" i="1" l="1"/>
  <c r="C51" i="1" s="1"/>
  <c r="D51" i="1" s="1"/>
  <c r="A52" i="1" l="1"/>
  <c r="C52" i="1" s="1"/>
  <c r="D52" i="1" s="1"/>
  <c r="A53" i="1" l="1"/>
  <c r="C53" i="1" s="1"/>
  <c r="D53" i="1" s="1"/>
  <c r="A54" i="1" l="1"/>
  <c r="C54" i="1" s="1"/>
  <c r="D54" i="1" s="1"/>
  <c r="A55" i="1" l="1"/>
  <c r="C55" i="1" s="1"/>
  <c r="D55" i="1" s="1"/>
  <c r="A56" i="1" l="1"/>
  <c r="C56" i="1" s="1"/>
  <c r="D56" i="1" s="1"/>
  <c r="A57" i="1" l="1"/>
  <c r="C57" i="1" s="1"/>
  <c r="D57" i="1" s="1"/>
  <c r="A58" i="1" l="1"/>
  <c r="C58" i="1" s="1"/>
  <c r="D58" i="1" s="1"/>
  <c r="A59" i="1" l="1"/>
  <c r="C59" i="1" s="1"/>
  <c r="D59" i="1" s="1"/>
  <c r="A60" i="1" l="1"/>
  <c r="C60" i="1" s="1"/>
  <c r="D60" i="1" s="1"/>
  <c r="A61" i="1" l="1"/>
  <c r="C61" i="1" s="1"/>
  <c r="D61" i="1" s="1"/>
  <c r="A62" i="1" l="1"/>
  <c r="C62" i="1" s="1"/>
  <c r="D62" i="1" s="1"/>
  <c r="A63" i="1" l="1"/>
  <c r="C63" i="1" s="1"/>
  <c r="D63" i="1" s="1"/>
  <c r="A64" i="1" l="1"/>
  <c r="C64" i="1" s="1"/>
  <c r="D64" i="1" s="1"/>
  <c r="A65" i="1" l="1"/>
  <c r="C65" i="1" s="1"/>
  <c r="D65" i="1" s="1"/>
  <c r="A66" i="1" l="1"/>
  <c r="C66" i="1" s="1"/>
  <c r="D66" i="1" s="1"/>
  <c r="A67" i="1" l="1"/>
  <c r="C67" i="1" s="1"/>
  <c r="D67" i="1" s="1"/>
  <c r="A68" i="1" l="1"/>
  <c r="C68" i="1" s="1"/>
  <c r="D68" i="1" s="1"/>
  <c r="A69" i="1" l="1"/>
  <c r="C69" i="1" s="1"/>
  <c r="D69" i="1" s="1"/>
  <c r="A70" i="1" l="1"/>
  <c r="C70" i="1" s="1"/>
  <c r="D70" i="1" s="1"/>
  <c r="A71" i="1" l="1"/>
  <c r="C71" i="1" s="1"/>
  <c r="D71" i="1" s="1"/>
  <c r="A72" i="1" l="1"/>
  <c r="C72" i="1" s="1"/>
  <c r="D72" i="1" s="1"/>
  <c r="A73" i="1" l="1"/>
  <c r="C73" i="1" s="1"/>
  <c r="D73" i="1" s="1"/>
  <c r="A74" i="1" l="1"/>
  <c r="C74" i="1" s="1"/>
  <c r="D74" i="1" s="1"/>
  <c r="A75" i="1" l="1"/>
  <c r="C75" i="1" s="1"/>
  <c r="D75" i="1" s="1"/>
  <c r="A76" i="1" l="1"/>
  <c r="C76" i="1" s="1"/>
  <c r="D76" i="1" s="1"/>
  <c r="A77" i="1" l="1"/>
  <c r="C77" i="1" s="1"/>
  <c r="D77" i="1" s="1"/>
  <c r="A78" i="1" l="1"/>
  <c r="C78" i="1" s="1"/>
  <c r="D78" i="1" s="1"/>
  <c r="A79" i="1" l="1"/>
  <c r="C79" i="1" s="1"/>
  <c r="D79" i="1" s="1"/>
  <c r="A80" i="1" l="1"/>
  <c r="C80" i="1" s="1"/>
  <c r="D80" i="1" s="1"/>
  <c r="A81" i="1" l="1"/>
  <c r="C81" i="1" s="1"/>
  <c r="D81" i="1" s="1"/>
  <c r="A82" i="1" l="1"/>
  <c r="C82" i="1" s="1"/>
  <c r="D82" i="1" s="1"/>
  <c r="A83" i="1" l="1"/>
  <c r="C83" i="1" s="1"/>
  <c r="D83" i="1" s="1"/>
  <c r="A84" i="1" l="1"/>
  <c r="C84" i="1" s="1"/>
  <c r="D84" i="1" s="1"/>
  <c r="A85" i="1" l="1"/>
  <c r="C85" i="1" s="1"/>
  <c r="D85" i="1" s="1"/>
  <c r="A86" i="1" l="1"/>
  <c r="C86" i="1" s="1"/>
  <c r="D86" i="1" s="1"/>
  <c r="A87" i="1" l="1"/>
  <c r="C87" i="1" s="1"/>
  <c r="D87" i="1" s="1"/>
  <c r="A88" i="1" l="1"/>
  <c r="C88" i="1" s="1"/>
  <c r="D88" i="1" s="1"/>
  <c r="A89" i="1" l="1"/>
  <c r="C89" i="1" s="1"/>
  <c r="D89" i="1" s="1"/>
  <c r="A90" i="1" l="1"/>
  <c r="C90" i="1" s="1"/>
  <c r="D90" i="1" s="1"/>
  <c r="A91" i="1" l="1"/>
  <c r="C91" i="1" s="1"/>
  <c r="D91" i="1" s="1"/>
  <c r="A92" i="1" l="1"/>
  <c r="C92" i="1" s="1"/>
  <c r="D92" i="1" s="1"/>
  <c r="A93" i="1" l="1"/>
  <c r="C93" i="1" s="1"/>
  <c r="D93" i="1" s="1"/>
  <c r="A94" i="1" l="1"/>
  <c r="C94" i="1" s="1"/>
  <c r="D94" i="1" s="1"/>
  <c r="A95" i="1" l="1"/>
  <c r="C95" i="1" s="1"/>
  <c r="D95" i="1" s="1"/>
  <c r="A96" i="1" l="1"/>
  <c r="C96" i="1" s="1"/>
  <c r="D96" i="1" s="1"/>
  <c r="A97" i="1" l="1"/>
  <c r="C97" i="1" s="1"/>
  <c r="D97" i="1" s="1"/>
  <c r="A98" i="1" l="1"/>
  <c r="C98" i="1" s="1"/>
  <c r="D98" i="1" s="1"/>
  <c r="A99" i="1" l="1"/>
  <c r="C99" i="1" s="1"/>
  <c r="D99" i="1" s="1"/>
  <c r="A100" i="1" l="1"/>
  <c r="C100" i="1" s="1"/>
  <c r="D100" i="1" s="1"/>
  <c r="A101" i="1" l="1"/>
  <c r="C101" i="1" s="1"/>
  <c r="D101" i="1" s="1"/>
  <c r="A102" i="1" l="1"/>
  <c r="C102" i="1" s="1"/>
  <c r="D102" i="1" s="1"/>
  <c r="A103" i="1" l="1"/>
  <c r="C103" i="1" s="1"/>
  <c r="D103" i="1" s="1"/>
  <c r="A104" i="1" l="1"/>
  <c r="C104" i="1" s="1"/>
  <c r="D104" i="1" s="1"/>
  <c r="A105" i="1" l="1"/>
  <c r="C105" i="1" s="1"/>
  <c r="D105" i="1" s="1"/>
  <c r="A106" i="1" l="1"/>
  <c r="C106" i="1" s="1"/>
  <c r="D106" i="1" s="1"/>
  <c r="A107" i="1" l="1"/>
  <c r="C107" i="1" s="1"/>
  <c r="D107" i="1" s="1"/>
  <c r="A108" i="1" l="1"/>
  <c r="C108" i="1" s="1"/>
  <c r="D108" i="1" s="1"/>
  <c r="A109" i="1" l="1"/>
  <c r="C109" i="1" s="1"/>
  <c r="D109" i="1" s="1"/>
  <c r="A110" i="1" l="1"/>
  <c r="C110" i="1" s="1"/>
  <c r="D110" i="1" s="1"/>
  <c r="A111" i="1" l="1"/>
  <c r="C111" i="1" s="1"/>
  <c r="D111" i="1" s="1"/>
  <c r="A112" i="1" l="1"/>
  <c r="C112" i="1" s="1"/>
  <c r="D112" i="1" s="1"/>
  <c r="A113" i="1" l="1"/>
  <c r="C113" i="1" s="1"/>
  <c r="D113" i="1" s="1"/>
  <c r="A114" i="1" l="1"/>
  <c r="C114" i="1" s="1"/>
  <c r="D114" i="1" s="1"/>
  <c r="A115" i="1" l="1"/>
  <c r="C115" i="1" s="1"/>
  <c r="D115" i="1" s="1"/>
  <c r="A116" i="1" l="1"/>
  <c r="C116" i="1" s="1"/>
  <c r="D116" i="1" s="1"/>
  <c r="A117" i="1" l="1"/>
  <c r="C117" i="1" s="1"/>
  <c r="D117" i="1" s="1"/>
  <c r="A118" i="1" l="1"/>
  <c r="C118" i="1" s="1"/>
  <c r="D118" i="1" s="1"/>
  <c r="A119" i="1" l="1"/>
  <c r="C119" i="1" s="1"/>
  <c r="D119" i="1" s="1"/>
  <c r="A120" i="1" l="1"/>
  <c r="C120" i="1" s="1"/>
  <c r="D120" i="1" s="1"/>
  <c r="A121" i="1" l="1"/>
  <c r="C121" i="1" s="1"/>
  <c r="D121" i="1" s="1"/>
  <c r="A122" i="1" l="1"/>
  <c r="C122" i="1" s="1"/>
  <c r="D122" i="1" s="1"/>
  <c r="A123" i="1" l="1"/>
  <c r="C123" i="1" s="1"/>
  <c r="D123" i="1" s="1"/>
  <c r="A124" i="1" l="1"/>
  <c r="C124" i="1" s="1"/>
  <c r="D124" i="1" s="1"/>
  <c r="A125" i="1" l="1"/>
  <c r="C125" i="1" s="1"/>
  <c r="D125" i="1" s="1"/>
  <c r="A126" i="1" l="1"/>
  <c r="C126" i="1" s="1"/>
  <c r="D126" i="1" s="1"/>
  <c r="A127" i="1" l="1"/>
  <c r="C127" i="1" s="1"/>
  <c r="D127" i="1" s="1"/>
  <c r="A128" i="1" l="1"/>
  <c r="C128" i="1" s="1"/>
  <c r="D128" i="1" s="1"/>
  <c r="A129" i="1" l="1"/>
  <c r="C129" i="1" s="1"/>
  <c r="D129" i="1" s="1"/>
  <c r="A130" i="1" l="1"/>
  <c r="C130" i="1" s="1"/>
  <c r="D130" i="1" s="1"/>
  <c r="A131" i="1" l="1"/>
  <c r="C131" i="1" s="1"/>
  <c r="D131" i="1" s="1"/>
  <c r="A132" i="1" l="1"/>
  <c r="C132" i="1" s="1"/>
  <c r="D132" i="1" s="1"/>
  <c r="A133" i="1" l="1"/>
  <c r="C133" i="1" s="1"/>
  <c r="D133" i="1" s="1"/>
  <c r="A134" i="1" l="1"/>
  <c r="C134" i="1" s="1"/>
  <c r="D134" i="1" s="1"/>
  <c r="A135" i="1" l="1"/>
  <c r="C135" i="1" s="1"/>
  <c r="D135" i="1" s="1"/>
  <c r="A136" i="1" l="1"/>
  <c r="C136" i="1" s="1"/>
  <c r="D136" i="1" s="1"/>
  <c r="A137" i="1" l="1"/>
  <c r="C137" i="1" s="1"/>
  <c r="D137" i="1" s="1"/>
  <c r="A138" i="1" l="1"/>
  <c r="C138" i="1" s="1"/>
  <c r="D138" i="1" s="1"/>
  <c r="A139" i="1" l="1"/>
  <c r="C139" i="1" s="1"/>
  <c r="D139" i="1" s="1"/>
  <c r="A140" i="1" l="1"/>
  <c r="C140" i="1" s="1"/>
  <c r="D140" i="1" s="1"/>
  <c r="A141" i="1" l="1"/>
  <c r="C141" i="1" s="1"/>
  <c r="D141" i="1" s="1"/>
  <c r="A142" i="1" l="1"/>
  <c r="C142" i="1" s="1"/>
  <c r="D142" i="1" s="1"/>
  <c r="A143" i="1" l="1"/>
  <c r="C143" i="1" s="1"/>
  <c r="D143" i="1" s="1"/>
  <c r="A144" i="1" l="1"/>
  <c r="C144" i="1" s="1"/>
  <c r="D144" i="1" s="1"/>
  <c r="A145" i="1" l="1"/>
  <c r="C145" i="1" s="1"/>
  <c r="D145" i="1" s="1"/>
  <c r="A146" i="1" l="1"/>
  <c r="C146" i="1" s="1"/>
  <c r="D146" i="1" s="1"/>
  <c r="A147" i="1" l="1"/>
  <c r="C147" i="1" s="1"/>
  <c r="D147" i="1" s="1"/>
  <c r="A148" i="1" l="1"/>
  <c r="C148" i="1" s="1"/>
  <c r="D148" i="1" s="1"/>
  <c r="A149" i="1" l="1"/>
  <c r="C149" i="1" s="1"/>
  <c r="D149" i="1" s="1"/>
  <c r="A150" i="1" l="1"/>
  <c r="C150" i="1" s="1"/>
  <c r="D150" i="1" s="1"/>
  <c r="A151" i="1" l="1"/>
  <c r="C151" i="1" s="1"/>
  <c r="D151" i="1" s="1"/>
  <c r="A152" i="1" l="1"/>
  <c r="C152" i="1" s="1"/>
  <c r="D152" i="1" s="1"/>
  <c r="A153" i="1" l="1"/>
  <c r="C153" i="1" s="1"/>
  <c r="D153" i="1" s="1"/>
  <c r="A154" i="1" l="1"/>
  <c r="C154" i="1" s="1"/>
  <c r="D154" i="1" s="1"/>
  <c r="A155" i="1" l="1"/>
  <c r="C155" i="1" s="1"/>
  <c r="D155" i="1" s="1"/>
  <c r="A156" i="1" l="1"/>
  <c r="C156" i="1" s="1"/>
  <c r="D156" i="1" s="1"/>
  <c r="A157" i="1" l="1"/>
  <c r="C157" i="1" s="1"/>
  <c r="D157" i="1" s="1"/>
  <c r="A158" i="1" l="1"/>
  <c r="C158" i="1" s="1"/>
  <c r="D158" i="1" s="1"/>
  <c r="A159" i="1" l="1"/>
  <c r="C159" i="1" s="1"/>
  <c r="D159" i="1" s="1"/>
  <c r="A160" i="1" l="1"/>
  <c r="C160" i="1" s="1"/>
  <c r="D160" i="1" s="1"/>
  <c r="A161" i="1" l="1"/>
  <c r="C161" i="1" s="1"/>
  <c r="D161" i="1" s="1"/>
  <c r="A162" i="1" l="1"/>
  <c r="C162" i="1" s="1"/>
  <c r="D162" i="1" s="1"/>
  <c r="A163" i="1" l="1"/>
  <c r="C163" i="1" s="1"/>
  <c r="D163" i="1" s="1"/>
  <c r="A164" i="1" l="1"/>
  <c r="C164" i="1" s="1"/>
  <c r="D164" i="1" s="1"/>
  <c r="A165" i="1" l="1"/>
  <c r="C165" i="1" s="1"/>
  <c r="D165" i="1" s="1"/>
  <c r="A166" i="1" l="1"/>
  <c r="C166" i="1" s="1"/>
  <c r="D166" i="1" s="1"/>
  <c r="A167" i="1" l="1"/>
  <c r="C167" i="1" s="1"/>
  <c r="D167" i="1" s="1"/>
  <c r="A168" i="1" l="1"/>
  <c r="C168" i="1" s="1"/>
  <c r="D168" i="1" s="1"/>
  <c r="A169" i="1" l="1"/>
  <c r="C169" i="1" s="1"/>
  <c r="D169" i="1" s="1"/>
  <c r="A170" i="1" l="1"/>
  <c r="C170" i="1" s="1"/>
  <c r="D170" i="1" s="1"/>
  <c r="A171" i="1" l="1"/>
  <c r="C171" i="1" s="1"/>
  <c r="D171" i="1" s="1"/>
  <c r="A172" i="1" l="1"/>
  <c r="C172" i="1" s="1"/>
  <c r="D172" i="1" s="1"/>
  <c r="A173" i="1" l="1"/>
  <c r="C173" i="1" s="1"/>
  <c r="D173" i="1" s="1"/>
  <c r="A174" i="1" l="1"/>
  <c r="C174" i="1" s="1"/>
  <c r="D174" i="1" s="1"/>
  <c r="A175" i="1" l="1"/>
  <c r="C175" i="1" s="1"/>
  <c r="D175" i="1" s="1"/>
  <c r="A176" i="1" l="1"/>
  <c r="C176" i="1" s="1"/>
  <c r="D176" i="1" s="1"/>
  <c r="A177" i="1" l="1"/>
  <c r="C177" i="1" s="1"/>
  <c r="D177" i="1" s="1"/>
  <c r="A178" i="1" l="1"/>
  <c r="C178" i="1" s="1"/>
  <c r="D178" i="1" s="1"/>
  <c r="A179" i="1" l="1"/>
  <c r="C179" i="1" s="1"/>
  <c r="D179" i="1" s="1"/>
  <c r="A180" i="1" l="1"/>
  <c r="C180" i="1" s="1"/>
  <c r="D180" i="1" s="1"/>
  <c r="A181" i="1" l="1"/>
  <c r="C181" i="1" s="1"/>
  <c r="D181" i="1" s="1"/>
  <c r="A182" i="1" l="1"/>
  <c r="C182" i="1" s="1"/>
  <c r="D182" i="1" s="1"/>
  <c r="A183" i="1" l="1"/>
  <c r="C183" i="1" s="1"/>
  <c r="D183" i="1" s="1"/>
  <c r="A184" i="1" l="1"/>
  <c r="C184" i="1" s="1"/>
  <c r="D184" i="1" s="1"/>
  <c r="A185" i="1" l="1"/>
  <c r="C185" i="1" s="1"/>
  <c r="D185" i="1" s="1"/>
  <c r="A186" i="1" l="1"/>
  <c r="C186" i="1" s="1"/>
  <c r="D186" i="1" s="1"/>
  <c r="A187" i="1" l="1"/>
  <c r="C187" i="1" s="1"/>
  <c r="D187" i="1" s="1"/>
  <c r="A188" i="1" l="1"/>
  <c r="C188" i="1" s="1"/>
  <c r="D188" i="1" s="1"/>
  <c r="A189" i="1" l="1"/>
  <c r="C189" i="1" s="1"/>
  <c r="D189" i="1" s="1"/>
  <c r="A190" i="1" l="1"/>
  <c r="C190" i="1" s="1"/>
  <c r="D190" i="1" s="1"/>
  <c r="A191" i="1" l="1"/>
  <c r="C191" i="1" s="1"/>
  <c r="D191" i="1" s="1"/>
  <c r="A192" i="1" l="1"/>
  <c r="C192" i="1" s="1"/>
  <c r="D192" i="1" s="1"/>
  <c r="A193" i="1" l="1"/>
  <c r="C193" i="1" s="1"/>
  <c r="D193" i="1" s="1"/>
  <c r="A194" i="1" l="1"/>
  <c r="C194" i="1" s="1"/>
  <c r="D194" i="1" s="1"/>
  <c r="A195" i="1" l="1"/>
  <c r="C195" i="1" s="1"/>
  <c r="D195" i="1" s="1"/>
  <c r="A196" i="1" l="1"/>
  <c r="C196" i="1" s="1"/>
  <c r="D196" i="1" s="1"/>
  <c r="A197" i="1" l="1"/>
  <c r="C197" i="1" s="1"/>
  <c r="D197" i="1" s="1"/>
  <c r="A198" i="1" l="1"/>
  <c r="C198" i="1" s="1"/>
  <c r="D198" i="1" s="1"/>
  <c r="A199" i="1" l="1"/>
  <c r="C199" i="1" s="1"/>
  <c r="D199" i="1" s="1"/>
  <c r="A200" i="1" l="1"/>
  <c r="C200" i="1" s="1"/>
  <c r="D200" i="1" s="1"/>
  <c r="A201" i="1" l="1"/>
  <c r="C201" i="1" s="1"/>
  <c r="D201" i="1" s="1"/>
  <c r="A202" i="1" l="1"/>
  <c r="C202" i="1" s="1"/>
  <c r="D202" i="1" s="1"/>
  <c r="A203" i="1" l="1"/>
  <c r="C203" i="1" s="1"/>
  <c r="D203" i="1" s="1"/>
  <c r="A204" i="1" l="1"/>
  <c r="C204" i="1" s="1"/>
  <c r="D204" i="1" s="1"/>
  <c r="A205" i="1" l="1"/>
  <c r="C205" i="1" s="1"/>
  <c r="D205" i="1" s="1"/>
  <c r="A206" i="1" l="1"/>
  <c r="C206" i="1" s="1"/>
  <c r="D206" i="1" s="1"/>
  <c r="A207" i="1" l="1"/>
  <c r="C207" i="1" s="1"/>
  <c r="D207" i="1" s="1"/>
  <c r="A208" i="1" l="1"/>
  <c r="C208" i="1" s="1"/>
  <c r="D208" i="1" s="1"/>
  <c r="A209" i="1" l="1"/>
  <c r="C209" i="1" s="1"/>
  <c r="D209" i="1" s="1"/>
  <c r="A210" i="1" l="1"/>
  <c r="C210" i="1" s="1"/>
  <c r="D210" i="1" s="1"/>
  <c r="A211" i="1" l="1"/>
  <c r="C211" i="1" s="1"/>
  <c r="D211" i="1" s="1"/>
  <c r="A212" i="1" l="1"/>
  <c r="C212" i="1" s="1"/>
  <c r="D212" i="1" s="1"/>
  <c r="A213" i="1" l="1"/>
  <c r="C213" i="1" s="1"/>
  <c r="D213" i="1" s="1"/>
  <c r="A214" i="1" l="1"/>
  <c r="C214" i="1" s="1"/>
  <c r="D214" i="1" s="1"/>
  <c r="A215" i="1" l="1"/>
  <c r="C215" i="1" s="1"/>
  <c r="D215" i="1" s="1"/>
  <c r="A216" i="1" l="1"/>
  <c r="C216" i="1" s="1"/>
  <c r="D216" i="1" s="1"/>
  <c r="A217" i="1" l="1"/>
  <c r="C217" i="1" s="1"/>
  <c r="D217" i="1" s="1"/>
  <c r="A218" i="1" l="1"/>
  <c r="C218" i="1" s="1"/>
  <c r="D218" i="1" s="1"/>
  <c r="A219" i="1" l="1"/>
  <c r="C219" i="1" s="1"/>
  <c r="D219" i="1" s="1"/>
  <c r="A220" i="1" l="1"/>
  <c r="C220" i="1" s="1"/>
  <c r="D220" i="1" s="1"/>
  <c r="A221" i="1" l="1"/>
  <c r="C221" i="1" s="1"/>
  <c r="D221" i="1" s="1"/>
  <c r="A222" i="1" l="1"/>
  <c r="C222" i="1" s="1"/>
  <c r="D222" i="1" s="1"/>
  <c r="A223" i="1" l="1"/>
  <c r="C223" i="1" s="1"/>
  <c r="D223" i="1" s="1"/>
  <c r="A224" i="1" l="1"/>
  <c r="C224" i="1" s="1"/>
  <c r="D224" i="1" s="1"/>
  <c r="A225" i="1" l="1"/>
  <c r="C225" i="1" s="1"/>
  <c r="D225" i="1" s="1"/>
  <c r="A226" i="1" l="1"/>
  <c r="C226" i="1" s="1"/>
  <c r="D226" i="1" s="1"/>
  <c r="A227" i="1" l="1"/>
  <c r="C227" i="1" s="1"/>
  <c r="D227" i="1" s="1"/>
  <c r="A228" i="1" l="1"/>
  <c r="C228" i="1" s="1"/>
  <c r="D228" i="1" s="1"/>
  <c r="A229" i="1" l="1"/>
  <c r="C229" i="1" s="1"/>
  <c r="D229" i="1" s="1"/>
  <c r="A230" i="1" l="1"/>
  <c r="C230" i="1" s="1"/>
  <c r="D230" i="1" s="1"/>
  <c r="A231" i="1" l="1"/>
  <c r="C231" i="1" s="1"/>
  <c r="D231" i="1" s="1"/>
  <c r="A232" i="1" l="1"/>
  <c r="C232" i="1" s="1"/>
  <c r="D232" i="1" s="1"/>
  <c r="A233" i="1" l="1"/>
  <c r="C233" i="1" s="1"/>
  <c r="D233" i="1" s="1"/>
  <c r="A234" i="1" l="1"/>
  <c r="C234" i="1" s="1"/>
  <c r="D234" i="1" s="1"/>
  <c r="A235" i="1" l="1"/>
  <c r="C235" i="1" s="1"/>
  <c r="D235" i="1" s="1"/>
  <c r="A236" i="1" l="1"/>
  <c r="C236" i="1" s="1"/>
  <c r="D236" i="1" s="1"/>
  <c r="A237" i="1" l="1"/>
  <c r="C237" i="1" s="1"/>
  <c r="D237" i="1" s="1"/>
  <c r="A238" i="1" l="1"/>
  <c r="C238" i="1" s="1"/>
  <c r="D238" i="1" s="1"/>
  <c r="A239" i="1" l="1"/>
  <c r="C239" i="1" s="1"/>
  <c r="D239" i="1" s="1"/>
  <c r="A240" i="1" l="1"/>
  <c r="C240" i="1" s="1"/>
  <c r="D240" i="1" s="1"/>
  <c r="A241" i="1" l="1"/>
  <c r="C241" i="1" s="1"/>
  <c r="D241" i="1" s="1"/>
  <c r="A242" i="1" l="1"/>
  <c r="C242" i="1" s="1"/>
  <c r="D242" i="1" s="1"/>
  <c r="A243" i="1" l="1"/>
  <c r="C243" i="1" s="1"/>
  <c r="D243" i="1" s="1"/>
  <c r="A244" i="1" l="1"/>
  <c r="C244" i="1" s="1"/>
  <c r="D244" i="1" s="1"/>
  <c r="A245" i="1" l="1"/>
  <c r="C245" i="1" s="1"/>
  <c r="D245" i="1" s="1"/>
  <c r="A246" i="1" l="1"/>
  <c r="C246" i="1" s="1"/>
  <c r="D246" i="1" s="1"/>
  <c r="A247" i="1" l="1"/>
  <c r="C247" i="1" s="1"/>
  <c r="D247" i="1" s="1"/>
  <c r="A248" i="1" l="1"/>
  <c r="C248" i="1" s="1"/>
  <c r="D248" i="1" s="1"/>
  <c r="A249" i="1" l="1"/>
  <c r="C249" i="1" s="1"/>
  <c r="D249" i="1" s="1"/>
  <c r="A250" i="1" l="1"/>
  <c r="C250" i="1" s="1"/>
  <c r="D250" i="1" s="1"/>
  <c r="A251" i="1" l="1"/>
  <c r="C251" i="1" s="1"/>
  <c r="D251" i="1" s="1"/>
  <c r="A252" i="1" l="1"/>
  <c r="C252" i="1" s="1"/>
  <c r="D252" i="1" s="1"/>
  <c r="A253" i="1" l="1"/>
  <c r="C253" i="1" s="1"/>
  <c r="D253" i="1" s="1"/>
  <c r="A254" i="1" l="1"/>
  <c r="C254" i="1" s="1"/>
  <c r="D254" i="1" s="1"/>
  <c r="A255" i="1" l="1"/>
  <c r="C255" i="1" s="1"/>
  <c r="D255" i="1" s="1"/>
  <c r="A256" i="1" l="1"/>
  <c r="C256" i="1" s="1"/>
  <c r="D256" i="1" s="1"/>
  <c r="A257" i="1" l="1"/>
  <c r="C257" i="1" s="1"/>
  <c r="D257" i="1" s="1"/>
  <c r="A258" i="1" l="1"/>
  <c r="C258" i="1" s="1"/>
  <c r="D258" i="1" s="1"/>
  <c r="A259" i="1" l="1"/>
  <c r="C259" i="1" s="1"/>
  <c r="D259" i="1" s="1"/>
  <c r="A260" i="1" l="1"/>
  <c r="C260" i="1" s="1"/>
  <c r="D260" i="1" s="1"/>
  <c r="A261" i="1" l="1"/>
  <c r="C261" i="1" s="1"/>
  <c r="D261" i="1" s="1"/>
  <c r="A262" i="1" l="1"/>
  <c r="C262" i="1" s="1"/>
  <c r="D262" i="1" s="1"/>
  <c r="A263" i="1" l="1"/>
  <c r="C263" i="1" s="1"/>
  <c r="D263" i="1" s="1"/>
  <c r="A264" i="1" l="1"/>
  <c r="C264" i="1" s="1"/>
  <c r="D264" i="1" s="1"/>
  <c r="A265" i="1" l="1"/>
  <c r="C265" i="1" s="1"/>
  <c r="D265" i="1" s="1"/>
  <c r="A266" i="1" l="1"/>
  <c r="C266" i="1" s="1"/>
  <c r="D266" i="1" s="1"/>
  <c r="A267" i="1" l="1"/>
  <c r="C267" i="1" s="1"/>
  <c r="D267" i="1" s="1"/>
  <c r="A268" i="1" l="1"/>
  <c r="C268" i="1" s="1"/>
  <c r="D268" i="1" s="1"/>
  <c r="A269" i="1" l="1"/>
  <c r="C269" i="1" s="1"/>
  <c r="D269" i="1" s="1"/>
  <c r="A270" i="1" l="1"/>
  <c r="C270" i="1" s="1"/>
  <c r="D270" i="1" s="1"/>
  <c r="A271" i="1" l="1"/>
  <c r="C271" i="1" s="1"/>
  <c r="D271" i="1" s="1"/>
  <c r="A272" i="1" l="1"/>
  <c r="C272" i="1" s="1"/>
  <c r="D272" i="1" s="1"/>
  <c r="A273" i="1" l="1"/>
  <c r="C273" i="1" s="1"/>
  <c r="D273" i="1" s="1"/>
  <c r="A274" i="1" l="1"/>
  <c r="C274" i="1" s="1"/>
  <c r="D274" i="1" s="1"/>
  <c r="A275" i="1" l="1"/>
  <c r="C275" i="1" s="1"/>
  <c r="D275" i="1" s="1"/>
  <c r="A276" i="1" l="1"/>
  <c r="C276" i="1" s="1"/>
  <c r="D276" i="1" s="1"/>
  <c r="A277" i="1" l="1"/>
  <c r="C277" i="1" s="1"/>
  <c r="D277" i="1" s="1"/>
  <c r="A278" i="1" l="1"/>
  <c r="C278" i="1" s="1"/>
  <c r="D278" i="1" s="1"/>
  <c r="A279" i="1" l="1"/>
  <c r="C279" i="1" s="1"/>
  <c r="D279" i="1" s="1"/>
  <c r="A280" i="1" l="1"/>
  <c r="C280" i="1" s="1"/>
  <c r="D280" i="1" s="1"/>
  <c r="A281" i="1" l="1"/>
  <c r="C281" i="1" s="1"/>
  <c r="D281" i="1" s="1"/>
  <c r="A282" i="1" l="1"/>
  <c r="C282" i="1" s="1"/>
  <c r="D282" i="1" s="1"/>
  <c r="A283" i="1" l="1"/>
  <c r="C283" i="1" s="1"/>
  <c r="D283" i="1" s="1"/>
  <c r="A284" i="1" l="1"/>
  <c r="C284" i="1" s="1"/>
  <c r="D284" i="1" s="1"/>
  <c r="A285" i="1" l="1"/>
  <c r="C285" i="1" s="1"/>
  <c r="D285" i="1" s="1"/>
  <c r="A286" i="1" l="1"/>
  <c r="C286" i="1" s="1"/>
  <c r="D286" i="1" s="1"/>
  <c r="A287" i="1" l="1"/>
  <c r="C287" i="1" s="1"/>
  <c r="D287" i="1" s="1"/>
  <c r="A288" i="1" l="1"/>
  <c r="C288" i="1" s="1"/>
  <c r="D288" i="1" s="1"/>
  <c r="A289" i="1" l="1"/>
  <c r="C289" i="1" s="1"/>
  <c r="D289" i="1" s="1"/>
  <c r="A290" i="1" l="1"/>
  <c r="C290" i="1" s="1"/>
  <c r="D290" i="1" s="1"/>
  <c r="A291" i="1" l="1"/>
  <c r="C291" i="1" s="1"/>
  <c r="D291" i="1" s="1"/>
  <c r="A292" i="1" l="1"/>
  <c r="C292" i="1" s="1"/>
  <c r="D292" i="1" s="1"/>
  <c r="A293" i="1" l="1"/>
  <c r="C293" i="1" s="1"/>
  <c r="D293" i="1" s="1"/>
  <c r="A294" i="1" l="1"/>
  <c r="C294" i="1" s="1"/>
  <c r="D294" i="1" s="1"/>
  <c r="A295" i="1" l="1"/>
  <c r="C295" i="1" s="1"/>
  <c r="D295" i="1" s="1"/>
  <c r="A296" i="1" l="1"/>
  <c r="C296" i="1" s="1"/>
  <c r="D296" i="1" s="1"/>
  <c r="A297" i="1" l="1"/>
  <c r="C297" i="1" s="1"/>
  <c r="D297" i="1" s="1"/>
  <c r="A298" i="1" l="1"/>
  <c r="C298" i="1" s="1"/>
  <c r="D298" i="1" s="1"/>
  <c r="A299" i="1" l="1"/>
  <c r="C299" i="1" s="1"/>
  <c r="D299" i="1" s="1"/>
  <c r="A300" i="1" l="1"/>
  <c r="C300" i="1" s="1"/>
  <c r="D300" i="1" s="1"/>
  <c r="A301" i="1" l="1"/>
  <c r="C301" i="1" s="1"/>
  <c r="D301" i="1" s="1"/>
  <c r="A302" i="1" l="1"/>
  <c r="C302" i="1" s="1"/>
  <c r="D302" i="1" s="1"/>
  <c r="A303" i="1" l="1"/>
  <c r="C303" i="1" s="1"/>
  <c r="D303" i="1" s="1"/>
  <c r="A304" i="1" l="1"/>
  <c r="C304" i="1" s="1"/>
  <c r="D304" i="1" s="1"/>
  <c r="A305" i="1" l="1"/>
  <c r="C305" i="1" s="1"/>
  <c r="D305" i="1" s="1"/>
  <c r="A306" i="1" l="1"/>
  <c r="C306" i="1" s="1"/>
  <c r="D306" i="1" s="1"/>
  <c r="A307" i="1" l="1"/>
  <c r="C307" i="1" s="1"/>
  <c r="D307" i="1" s="1"/>
  <c r="A308" i="1" l="1"/>
  <c r="C308" i="1" s="1"/>
  <c r="D308" i="1" s="1"/>
  <c r="A309" i="1" l="1"/>
  <c r="C309" i="1" s="1"/>
  <c r="D309" i="1" s="1"/>
  <c r="A310" i="1" l="1"/>
  <c r="C310" i="1" s="1"/>
  <c r="D310" i="1" s="1"/>
  <c r="A311" i="1" l="1"/>
  <c r="C311" i="1" s="1"/>
  <c r="D311" i="1" s="1"/>
  <c r="A312" i="1" l="1"/>
  <c r="C312" i="1" s="1"/>
  <c r="D312" i="1" s="1"/>
  <c r="A313" i="1" l="1"/>
  <c r="C313" i="1" s="1"/>
  <c r="D313" i="1" s="1"/>
  <c r="A314" i="1" l="1"/>
  <c r="C314" i="1" s="1"/>
  <c r="D314" i="1" s="1"/>
  <c r="A315" i="1" l="1"/>
  <c r="C315" i="1" s="1"/>
  <c r="D315" i="1" s="1"/>
  <c r="A316" i="1" l="1"/>
  <c r="C316" i="1" s="1"/>
  <c r="D316" i="1" s="1"/>
  <c r="A317" i="1" l="1"/>
  <c r="C317" i="1" s="1"/>
  <c r="D317" i="1" s="1"/>
  <c r="A318" i="1" l="1"/>
  <c r="C318" i="1" s="1"/>
  <c r="D318" i="1" s="1"/>
  <c r="A319" i="1" l="1"/>
  <c r="C319" i="1" s="1"/>
  <c r="D319" i="1" s="1"/>
  <c r="A320" i="1" l="1"/>
  <c r="C320" i="1" s="1"/>
  <c r="D320" i="1" s="1"/>
  <c r="A321" i="1" l="1"/>
  <c r="C321" i="1" s="1"/>
  <c r="D321" i="1" s="1"/>
  <c r="A322" i="1" l="1"/>
  <c r="C322" i="1" s="1"/>
  <c r="D322" i="1" s="1"/>
  <c r="A323" i="1" l="1"/>
  <c r="C323" i="1" s="1"/>
  <c r="D323" i="1" s="1"/>
  <c r="A324" i="1" l="1"/>
  <c r="C324" i="1" s="1"/>
  <c r="D324" i="1" s="1"/>
  <c r="A325" i="1" l="1"/>
  <c r="C325" i="1" s="1"/>
  <c r="D325" i="1" s="1"/>
  <c r="A326" i="1" l="1"/>
  <c r="C326" i="1" s="1"/>
  <c r="D326" i="1" s="1"/>
  <c r="A327" i="1" l="1"/>
  <c r="C327" i="1" s="1"/>
  <c r="D327" i="1" s="1"/>
  <c r="A328" i="1" l="1"/>
  <c r="C328" i="1" s="1"/>
  <c r="D328" i="1" s="1"/>
  <c r="A329" i="1" l="1"/>
  <c r="C329" i="1" s="1"/>
  <c r="D329" i="1" s="1"/>
  <c r="A330" i="1" l="1"/>
  <c r="C330" i="1" s="1"/>
  <c r="D330" i="1" s="1"/>
  <c r="A331" i="1" l="1"/>
  <c r="C331" i="1" s="1"/>
  <c r="D331" i="1" s="1"/>
  <c r="A332" i="1" l="1"/>
  <c r="C332" i="1" s="1"/>
  <c r="D332" i="1" s="1"/>
  <c r="A333" i="1" l="1"/>
  <c r="C333" i="1" s="1"/>
  <c r="D333" i="1" s="1"/>
  <c r="A334" i="1" l="1"/>
  <c r="C334" i="1" s="1"/>
  <c r="D334" i="1" s="1"/>
  <c r="A335" i="1" l="1"/>
  <c r="C335" i="1" s="1"/>
  <c r="D335" i="1" s="1"/>
  <c r="A336" i="1" l="1"/>
  <c r="C336" i="1" s="1"/>
  <c r="D336" i="1" s="1"/>
  <c r="A337" i="1" l="1"/>
  <c r="C337" i="1" s="1"/>
  <c r="D337" i="1" s="1"/>
  <c r="A338" i="1" l="1"/>
  <c r="C338" i="1" s="1"/>
  <c r="D338" i="1" s="1"/>
  <c r="A339" i="1" l="1"/>
  <c r="C339" i="1" s="1"/>
  <c r="D339" i="1" s="1"/>
  <c r="A340" i="1" l="1"/>
  <c r="C340" i="1" s="1"/>
  <c r="D340" i="1" s="1"/>
  <c r="A341" i="1" l="1"/>
  <c r="C341" i="1" s="1"/>
  <c r="D341" i="1" s="1"/>
  <c r="A342" i="1" l="1"/>
  <c r="C342" i="1" s="1"/>
  <c r="D342" i="1" s="1"/>
  <c r="A343" i="1" l="1"/>
  <c r="C343" i="1" s="1"/>
  <c r="D343" i="1" s="1"/>
  <c r="A344" i="1" l="1"/>
  <c r="C344" i="1" s="1"/>
  <c r="D344" i="1" s="1"/>
  <c r="A345" i="1" l="1"/>
  <c r="C345" i="1" s="1"/>
  <c r="D345" i="1" s="1"/>
  <c r="A346" i="1" l="1"/>
  <c r="C346" i="1" s="1"/>
  <c r="D346" i="1" s="1"/>
  <c r="A347" i="1" l="1"/>
  <c r="C347" i="1" s="1"/>
  <c r="D347" i="1" s="1"/>
  <c r="A348" i="1" l="1"/>
  <c r="C348" i="1" s="1"/>
  <c r="D348" i="1" s="1"/>
  <c r="A349" i="1" l="1"/>
  <c r="C349" i="1" s="1"/>
  <c r="D349" i="1" s="1"/>
  <c r="A350" i="1" l="1"/>
  <c r="C350" i="1" s="1"/>
  <c r="D350" i="1" s="1"/>
  <c r="A351" i="1" l="1"/>
  <c r="C351" i="1" s="1"/>
  <c r="D351" i="1" s="1"/>
  <c r="A352" i="1" l="1"/>
  <c r="C352" i="1" s="1"/>
  <c r="D352" i="1" s="1"/>
  <c r="A353" i="1" l="1"/>
  <c r="C353" i="1" s="1"/>
  <c r="D353" i="1" s="1"/>
  <c r="A354" i="1" l="1"/>
  <c r="C354" i="1" s="1"/>
  <c r="D354" i="1" s="1"/>
  <c r="A355" i="1" l="1"/>
  <c r="C355" i="1" s="1"/>
  <c r="D355" i="1" s="1"/>
  <c r="A356" i="1" l="1"/>
  <c r="C356" i="1" s="1"/>
  <c r="D356" i="1" s="1"/>
  <c r="A357" i="1" l="1"/>
  <c r="C357" i="1" s="1"/>
  <c r="D357" i="1" s="1"/>
  <c r="A358" i="1" l="1"/>
  <c r="C358" i="1" s="1"/>
  <c r="D358" i="1" s="1"/>
  <c r="A359" i="1" l="1"/>
  <c r="C359" i="1" s="1"/>
  <c r="D359" i="1" s="1"/>
  <c r="A360" i="1" l="1"/>
  <c r="C360" i="1" s="1"/>
  <c r="D360" i="1" s="1"/>
  <c r="A361" i="1" l="1"/>
  <c r="C361" i="1" s="1"/>
  <c r="D361" i="1" s="1"/>
  <c r="A362" i="1" l="1"/>
  <c r="C362" i="1" s="1"/>
  <c r="D362" i="1" s="1"/>
  <c r="A363" i="1" l="1"/>
  <c r="C363" i="1" s="1"/>
  <c r="D363" i="1" s="1"/>
  <c r="A364" i="1" l="1"/>
  <c r="C364" i="1" s="1"/>
  <c r="D364" i="1" s="1"/>
  <c r="A365" i="1" l="1"/>
  <c r="C365" i="1" s="1"/>
  <c r="D365" i="1" s="1"/>
  <c r="A366" i="1" l="1"/>
  <c r="C366" i="1" s="1"/>
  <c r="D366" i="1" s="1"/>
  <c r="A367" i="1" l="1"/>
  <c r="C367" i="1" s="1"/>
  <c r="D367" i="1" s="1"/>
  <c r="A368" i="1" l="1"/>
  <c r="C368" i="1" s="1"/>
  <c r="D368" i="1" s="1"/>
  <c r="A369" i="1" l="1"/>
  <c r="C369" i="1" s="1"/>
  <c r="D369" i="1" s="1"/>
  <c r="A370" i="1" l="1"/>
  <c r="C370" i="1" s="1"/>
  <c r="D370" i="1" s="1"/>
  <c r="A371" i="1" l="1"/>
  <c r="C371" i="1" s="1"/>
  <c r="D371" i="1" s="1"/>
  <c r="A372" i="1" l="1"/>
  <c r="C372" i="1" s="1"/>
  <c r="D372" i="1" s="1"/>
  <c r="A373" i="1" l="1"/>
  <c r="C373" i="1" s="1"/>
  <c r="D373" i="1" s="1"/>
  <c r="A374" i="1" l="1"/>
  <c r="C374" i="1" s="1"/>
  <c r="D374" i="1" s="1"/>
  <c r="A375" i="1" l="1"/>
  <c r="C375" i="1" s="1"/>
  <c r="D375" i="1" s="1"/>
  <c r="A376" i="1" l="1"/>
  <c r="C376" i="1" s="1"/>
  <c r="D376" i="1" s="1"/>
  <c r="A377" i="1" l="1"/>
  <c r="C377" i="1" s="1"/>
  <c r="D377" i="1" s="1"/>
  <c r="A378" i="1" l="1"/>
  <c r="C378" i="1" s="1"/>
  <c r="D378" i="1" s="1"/>
  <c r="A379" i="1" l="1"/>
  <c r="C379" i="1" s="1"/>
  <c r="D379" i="1" s="1"/>
  <c r="A380" i="1" l="1"/>
  <c r="C380" i="1" s="1"/>
  <c r="D380" i="1" s="1"/>
  <c r="A381" i="1" l="1"/>
  <c r="C381" i="1" s="1"/>
  <c r="D381" i="1" s="1"/>
  <c r="A382" i="1" l="1"/>
  <c r="C382" i="1" s="1"/>
  <c r="D382" i="1" s="1"/>
  <c r="A383" i="1" l="1"/>
  <c r="C383" i="1" s="1"/>
  <c r="D383" i="1" s="1"/>
  <c r="A384" i="1" l="1"/>
  <c r="C384" i="1" s="1"/>
  <c r="D384" i="1" s="1"/>
  <c r="A385" i="1" l="1"/>
  <c r="C385" i="1" s="1"/>
  <c r="D385" i="1" s="1"/>
  <c r="A386" i="1" l="1"/>
  <c r="C386" i="1" s="1"/>
  <c r="D386" i="1" s="1"/>
  <c r="A387" i="1" l="1"/>
  <c r="C387" i="1" s="1"/>
  <c r="D387" i="1" s="1"/>
  <c r="A388" i="1" l="1"/>
  <c r="C388" i="1" s="1"/>
  <c r="D388" i="1" s="1"/>
  <c r="A389" i="1" l="1"/>
  <c r="C389" i="1" s="1"/>
  <c r="D389" i="1" s="1"/>
  <c r="A390" i="1" l="1"/>
  <c r="C390" i="1" s="1"/>
  <c r="D390" i="1" s="1"/>
  <c r="A391" i="1" l="1"/>
  <c r="C391" i="1" s="1"/>
  <c r="D391" i="1" s="1"/>
  <c r="A392" i="1" l="1"/>
  <c r="C392" i="1" s="1"/>
  <c r="D392" i="1" s="1"/>
  <c r="A393" i="1" l="1"/>
  <c r="C393" i="1" s="1"/>
  <c r="D393" i="1" s="1"/>
  <c r="A394" i="1" l="1"/>
  <c r="C394" i="1" s="1"/>
  <c r="D394" i="1" s="1"/>
  <c r="A395" i="1" l="1"/>
  <c r="C395" i="1" s="1"/>
  <c r="D395" i="1" s="1"/>
  <c r="A396" i="1" l="1"/>
  <c r="C396" i="1" s="1"/>
  <c r="D396" i="1" s="1"/>
  <c r="A397" i="1" l="1"/>
  <c r="C397" i="1" s="1"/>
  <c r="D397" i="1" s="1"/>
  <c r="A398" i="1" l="1"/>
  <c r="C398" i="1" s="1"/>
  <c r="D398" i="1" s="1"/>
  <c r="A399" i="1" l="1"/>
  <c r="C399" i="1" s="1"/>
  <c r="D399" i="1" s="1"/>
  <c r="A400" i="1" l="1"/>
  <c r="C400" i="1" s="1"/>
  <c r="D400" i="1" s="1"/>
  <c r="A401" i="1" l="1"/>
  <c r="C401" i="1" s="1"/>
  <c r="D401" i="1" s="1"/>
  <c r="A402" i="1" l="1"/>
  <c r="C402" i="1" s="1"/>
  <c r="D402" i="1" s="1"/>
  <c r="A403" i="1" l="1"/>
  <c r="C403" i="1" s="1"/>
  <c r="D403" i="1" s="1"/>
  <c r="A404" i="1" l="1"/>
  <c r="C404" i="1" s="1"/>
  <c r="D404" i="1" s="1"/>
  <c r="A405" i="1" l="1"/>
  <c r="C405" i="1" s="1"/>
  <c r="D405" i="1" s="1"/>
  <c r="A406" i="1" l="1"/>
  <c r="C406" i="1" s="1"/>
  <c r="D406" i="1" s="1"/>
  <c r="A407" i="1" l="1"/>
  <c r="C407" i="1" s="1"/>
  <c r="D407" i="1" s="1"/>
  <c r="A408" i="1" l="1"/>
  <c r="C408" i="1" s="1"/>
  <c r="D408" i="1" s="1"/>
  <c r="A409" i="1" l="1"/>
  <c r="C409" i="1" s="1"/>
  <c r="D409" i="1" s="1"/>
  <c r="A410" i="1" l="1"/>
  <c r="C410" i="1" s="1"/>
  <c r="D410" i="1" s="1"/>
  <c r="A411" i="1" l="1"/>
  <c r="C411" i="1" s="1"/>
  <c r="D411" i="1" s="1"/>
  <c r="A412" i="1" l="1"/>
  <c r="C412" i="1" s="1"/>
  <c r="D412" i="1" s="1"/>
  <c r="A413" i="1" l="1"/>
  <c r="C413" i="1" s="1"/>
  <c r="D413" i="1" s="1"/>
  <c r="A414" i="1" l="1"/>
  <c r="C414" i="1" s="1"/>
  <c r="D414" i="1" s="1"/>
  <c r="A415" i="1" l="1"/>
  <c r="C415" i="1" s="1"/>
  <c r="D415" i="1" s="1"/>
  <c r="A416" i="1" l="1"/>
  <c r="C416" i="1" s="1"/>
  <c r="D416" i="1" s="1"/>
  <c r="A417" i="1" l="1"/>
  <c r="C417" i="1" s="1"/>
  <c r="D417" i="1" s="1"/>
  <c r="A418" i="1" l="1"/>
  <c r="C418" i="1" s="1"/>
  <c r="D418" i="1" s="1"/>
  <c r="A419" i="1" l="1"/>
  <c r="C419" i="1" s="1"/>
  <c r="D419" i="1" s="1"/>
  <c r="A420" i="1" l="1"/>
  <c r="C420" i="1" s="1"/>
  <c r="D420" i="1" s="1"/>
  <c r="A421" i="1" l="1"/>
  <c r="C421" i="1" s="1"/>
  <c r="D421" i="1" s="1"/>
  <c r="A422" i="1" l="1"/>
  <c r="C422" i="1" s="1"/>
  <c r="D422" i="1" s="1"/>
  <c r="A423" i="1" l="1"/>
  <c r="C423" i="1" s="1"/>
  <c r="D423" i="1" s="1"/>
  <c r="A424" i="1" l="1"/>
  <c r="C424" i="1" s="1"/>
  <c r="D424" i="1" s="1"/>
  <c r="A425" i="1" l="1"/>
  <c r="C425" i="1" s="1"/>
  <c r="D425" i="1" s="1"/>
  <c r="A426" i="1" l="1"/>
  <c r="C426" i="1" s="1"/>
  <c r="D426" i="1" s="1"/>
  <c r="A427" i="1" l="1"/>
  <c r="C427" i="1" s="1"/>
  <c r="D427" i="1" s="1"/>
  <c r="A428" i="1" l="1"/>
  <c r="C428" i="1" s="1"/>
  <c r="D428" i="1" s="1"/>
  <c r="A429" i="1" l="1"/>
  <c r="C429" i="1" s="1"/>
  <c r="D429" i="1" s="1"/>
  <c r="A430" i="1" l="1"/>
  <c r="C430" i="1" s="1"/>
  <c r="D430" i="1" s="1"/>
  <c r="A431" i="1" l="1"/>
  <c r="C431" i="1" s="1"/>
  <c r="D431" i="1" s="1"/>
  <c r="A432" i="1" l="1"/>
  <c r="C432" i="1" s="1"/>
  <c r="D432" i="1" s="1"/>
  <c r="A433" i="1" l="1"/>
  <c r="C433" i="1" s="1"/>
  <c r="D433" i="1" s="1"/>
  <c r="A434" i="1" l="1"/>
  <c r="C434" i="1" s="1"/>
  <c r="D434" i="1" s="1"/>
  <c r="A435" i="1" l="1"/>
  <c r="C435" i="1" s="1"/>
  <c r="D435" i="1" s="1"/>
  <c r="A436" i="1" l="1"/>
  <c r="C436" i="1" s="1"/>
  <c r="D436" i="1" s="1"/>
  <c r="A437" i="1" l="1"/>
  <c r="C437" i="1" s="1"/>
  <c r="D437" i="1" s="1"/>
  <c r="A438" i="1" l="1"/>
  <c r="C438" i="1" s="1"/>
  <c r="D438" i="1" s="1"/>
  <c r="A439" i="1" l="1"/>
  <c r="C439" i="1" s="1"/>
  <c r="D439" i="1" s="1"/>
  <c r="A440" i="1" l="1"/>
  <c r="C440" i="1" s="1"/>
  <c r="D440" i="1" s="1"/>
  <c r="A441" i="1" l="1"/>
  <c r="C441" i="1" s="1"/>
  <c r="D441" i="1" s="1"/>
  <c r="A442" i="1" l="1"/>
  <c r="C442" i="1" s="1"/>
  <c r="D442" i="1" s="1"/>
  <c r="A443" i="1" l="1"/>
  <c r="C443" i="1" s="1"/>
  <c r="D443" i="1" s="1"/>
  <c r="A444" i="1" l="1"/>
  <c r="C444" i="1" s="1"/>
  <c r="D444" i="1" s="1"/>
  <c r="A445" i="1" l="1"/>
  <c r="C445" i="1" s="1"/>
  <c r="D445" i="1" s="1"/>
  <c r="A446" i="1" l="1"/>
  <c r="C446" i="1" s="1"/>
  <c r="D446" i="1" s="1"/>
  <c r="A447" i="1" l="1"/>
  <c r="C447" i="1" s="1"/>
  <c r="D447" i="1" s="1"/>
  <c r="A448" i="1" l="1"/>
  <c r="C448" i="1" s="1"/>
  <c r="D448" i="1" s="1"/>
  <c r="A449" i="1" l="1"/>
  <c r="C449" i="1" s="1"/>
  <c r="D449" i="1" s="1"/>
  <c r="A450" i="1" l="1"/>
  <c r="C450" i="1" s="1"/>
  <c r="D450" i="1" s="1"/>
  <c r="A451" i="1" l="1"/>
  <c r="C451" i="1" s="1"/>
  <c r="D451" i="1" s="1"/>
  <c r="A452" i="1" l="1"/>
  <c r="C452" i="1" s="1"/>
  <c r="D452" i="1" s="1"/>
  <c r="A453" i="1" l="1"/>
  <c r="C453" i="1" s="1"/>
  <c r="D453" i="1" s="1"/>
  <c r="A454" i="1" l="1"/>
  <c r="C454" i="1" s="1"/>
  <c r="D454" i="1" s="1"/>
  <c r="A455" i="1" l="1"/>
  <c r="C455" i="1" s="1"/>
  <c r="D455" i="1" s="1"/>
  <c r="A456" i="1" l="1"/>
  <c r="C456" i="1" s="1"/>
  <c r="D456" i="1" s="1"/>
  <c r="A457" i="1" l="1"/>
  <c r="C457" i="1" s="1"/>
  <c r="D457" i="1" s="1"/>
  <c r="A458" i="1" l="1"/>
  <c r="C458" i="1" s="1"/>
  <c r="D458" i="1" s="1"/>
  <c r="A459" i="1" l="1"/>
  <c r="C459" i="1" s="1"/>
  <c r="D459" i="1" s="1"/>
  <c r="A460" i="1" l="1"/>
  <c r="C460" i="1" s="1"/>
  <c r="D460" i="1" s="1"/>
  <c r="A461" i="1" l="1"/>
  <c r="C461" i="1" s="1"/>
  <c r="D461" i="1" s="1"/>
  <c r="A462" i="1" l="1"/>
  <c r="C462" i="1" s="1"/>
  <c r="D462" i="1" s="1"/>
  <c r="A463" i="1" l="1"/>
  <c r="C463" i="1" s="1"/>
  <c r="D463" i="1" s="1"/>
  <c r="A464" i="1" l="1"/>
  <c r="C464" i="1" s="1"/>
  <c r="D464" i="1" s="1"/>
  <c r="A465" i="1" l="1"/>
  <c r="C465" i="1" s="1"/>
  <c r="D465" i="1" s="1"/>
  <c r="A466" i="1" l="1"/>
  <c r="C466" i="1" s="1"/>
  <c r="D466" i="1" s="1"/>
  <c r="A467" i="1" l="1"/>
  <c r="C467" i="1" s="1"/>
  <c r="D467" i="1" s="1"/>
  <c r="A468" i="1" l="1"/>
  <c r="C468" i="1" s="1"/>
  <c r="D468" i="1" s="1"/>
  <c r="A469" i="1" l="1"/>
  <c r="C469" i="1" s="1"/>
  <c r="D469" i="1" s="1"/>
  <c r="A470" i="1" l="1"/>
  <c r="C470" i="1" s="1"/>
  <c r="D470" i="1" s="1"/>
  <c r="A471" i="1" l="1"/>
  <c r="C471" i="1" s="1"/>
  <c r="D471" i="1" s="1"/>
  <c r="A472" i="1" l="1"/>
  <c r="C472" i="1" s="1"/>
  <c r="D472" i="1" s="1"/>
  <c r="A473" i="1" l="1"/>
  <c r="C473" i="1" s="1"/>
  <c r="D473" i="1" s="1"/>
  <c r="A474" i="1" l="1"/>
  <c r="C474" i="1" s="1"/>
  <c r="D474" i="1" s="1"/>
  <c r="A475" i="1" l="1"/>
  <c r="C475" i="1" s="1"/>
  <c r="D475" i="1" s="1"/>
  <c r="A476" i="1" l="1"/>
  <c r="C476" i="1" s="1"/>
  <c r="D476" i="1" s="1"/>
  <c r="A477" i="1" l="1"/>
  <c r="C477" i="1" s="1"/>
  <c r="D477" i="1" s="1"/>
  <c r="A478" i="1" l="1"/>
  <c r="C478" i="1" s="1"/>
  <c r="D478" i="1" s="1"/>
  <c r="A479" i="1" l="1"/>
  <c r="C479" i="1" s="1"/>
  <c r="D479" i="1" s="1"/>
  <c r="A480" i="1" l="1"/>
  <c r="C480" i="1" s="1"/>
  <c r="D480" i="1" s="1"/>
  <c r="A481" i="1" l="1"/>
  <c r="C481" i="1" s="1"/>
  <c r="D481" i="1" s="1"/>
  <c r="A482" i="1" l="1"/>
  <c r="C482" i="1" s="1"/>
  <c r="D482" i="1" s="1"/>
  <c r="A483" i="1" l="1"/>
  <c r="C483" i="1" s="1"/>
  <c r="D483" i="1" s="1"/>
  <c r="A484" i="1" l="1"/>
  <c r="C484" i="1" s="1"/>
  <c r="D484" i="1" s="1"/>
  <c r="A485" i="1" l="1"/>
  <c r="C485" i="1" s="1"/>
  <c r="D485" i="1" s="1"/>
  <c r="A486" i="1" l="1"/>
  <c r="C486" i="1" s="1"/>
  <c r="D486" i="1" s="1"/>
  <c r="A487" i="1" l="1"/>
  <c r="C487" i="1" s="1"/>
  <c r="D487" i="1" s="1"/>
  <c r="A488" i="1" l="1"/>
  <c r="C488" i="1" s="1"/>
  <c r="D488" i="1" s="1"/>
  <c r="A489" i="1" l="1"/>
  <c r="C489" i="1" s="1"/>
  <c r="D489" i="1" s="1"/>
  <c r="A490" i="1" l="1"/>
  <c r="C490" i="1" s="1"/>
  <c r="D490" i="1" s="1"/>
  <c r="A491" i="1" l="1"/>
  <c r="C491" i="1" s="1"/>
  <c r="D491" i="1" s="1"/>
  <c r="A492" i="1" l="1"/>
  <c r="C492" i="1" s="1"/>
  <c r="D492" i="1" s="1"/>
  <c r="A493" i="1" l="1"/>
  <c r="C493" i="1" s="1"/>
  <c r="D493" i="1" s="1"/>
  <c r="A494" i="1" l="1"/>
  <c r="C494" i="1" s="1"/>
  <c r="D494" i="1" s="1"/>
  <c r="A495" i="1" l="1"/>
  <c r="C495" i="1" s="1"/>
  <c r="D495" i="1" s="1"/>
  <c r="A496" i="1" l="1"/>
  <c r="C496" i="1" s="1"/>
  <c r="D496" i="1" s="1"/>
  <c r="A497" i="1" l="1"/>
  <c r="C497" i="1" s="1"/>
  <c r="D497" i="1" s="1"/>
  <c r="A498" i="1" l="1"/>
  <c r="C498" i="1" s="1"/>
  <c r="D498" i="1" s="1"/>
  <c r="A499" i="1" l="1"/>
  <c r="C499" i="1" s="1"/>
  <c r="D499" i="1" s="1"/>
  <c r="A500" i="1" l="1"/>
  <c r="C500" i="1" s="1"/>
  <c r="D500" i="1" s="1"/>
  <c r="A501" i="1" l="1"/>
  <c r="C501" i="1" s="1"/>
  <c r="D501" i="1" s="1"/>
  <c r="A502" i="1" l="1"/>
  <c r="C502" i="1" s="1"/>
  <c r="D502" i="1" s="1"/>
  <c r="A503" i="1" l="1"/>
  <c r="C503" i="1" s="1"/>
  <c r="D503" i="1" s="1"/>
  <c r="A504" i="1" l="1"/>
  <c r="C504" i="1" s="1"/>
  <c r="D504" i="1" s="1"/>
  <c r="A505" i="1" l="1"/>
  <c r="C505" i="1" s="1"/>
  <c r="D505" i="1" s="1"/>
  <c r="A506" i="1" l="1"/>
  <c r="C506" i="1" s="1"/>
  <c r="D506" i="1" s="1"/>
  <c r="A507" i="1" l="1"/>
  <c r="C507" i="1" s="1"/>
  <c r="D507" i="1" s="1"/>
  <c r="A508" i="1" l="1"/>
  <c r="C508" i="1" s="1"/>
  <c r="D508" i="1" s="1"/>
  <c r="A509" i="1" l="1"/>
  <c r="C509" i="1" s="1"/>
  <c r="D509" i="1" s="1"/>
  <c r="A510" i="1" l="1"/>
  <c r="C510" i="1" s="1"/>
  <c r="D510" i="1" s="1"/>
  <c r="A511" i="1" l="1"/>
  <c r="C511" i="1" s="1"/>
  <c r="D511" i="1" s="1"/>
  <c r="A512" i="1" l="1"/>
  <c r="C512" i="1" s="1"/>
  <c r="D512" i="1" s="1"/>
  <c r="A513" i="1" l="1"/>
  <c r="C513" i="1" s="1"/>
  <c r="D513" i="1" s="1"/>
  <c r="A514" i="1" l="1"/>
  <c r="C514" i="1" s="1"/>
  <c r="D514" i="1" s="1"/>
  <c r="A515" i="1" l="1"/>
  <c r="C515" i="1" s="1"/>
  <c r="D515" i="1" s="1"/>
  <c r="A516" i="1" l="1"/>
  <c r="C516" i="1" s="1"/>
  <c r="D516" i="1" s="1"/>
  <c r="A517" i="1" l="1"/>
  <c r="C517" i="1" s="1"/>
  <c r="D517" i="1" s="1"/>
  <c r="A518" i="1" l="1"/>
  <c r="C518" i="1" s="1"/>
  <c r="D518" i="1" s="1"/>
  <c r="A519" i="1" l="1"/>
  <c r="C519" i="1" s="1"/>
  <c r="D519" i="1" s="1"/>
  <c r="A520" i="1" l="1"/>
  <c r="C520" i="1" s="1"/>
  <c r="D520" i="1" s="1"/>
  <c r="A521" i="1" l="1"/>
  <c r="C521" i="1" s="1"/>
  <c r="D521" i="1" s="1"/>
  <c r="A522" i="1" l="1"/>
  <c r="C522" i="1" s="1"/>
  <c r="D522" i="1" s="1"/>
  <c r="A523" i="1" l="1"/>
  <c r="C523" i="1" s="1"/>
  <c r="D523" i="1" s="1"/>
  <c r="A524" i="1" l="1"/>
  <c r="C524" i="1" s="1"/>
  <c r="D524" i="1" s="1"/>
  <c r="A525" i="1" l="1"/>
  <c r="C525" i="1" s="1"/>
  <c r="D525" i="1" s="1"/>
  <c r="A526" i="1" l="1"/>
  <c r="C526" i="1" s="1"/>
  <c r="D526" i="1" s="1"/>
  <c r="A527" i="1" l="1"/>
  <c r="C527" i="1" s="1"/>
  <c r="D527" i="1" s="1"/>
  <c r="A528" i="1" l="1"/>
  <c r="C528" i="1" s="1"/>
  <c r="D528" i="1" s="1"/>
  <c r="A529" i="1" l="1"/>
  <c r="C529" i="1" s="1"/>
  <c r="D529" i="1" s="1"/>
  <c r="A530" i="1" l="1"/>
  <c r="C530" i="1" s="1"/>
  <c r="D530" i="1" s="1"/>
  <c r="A531" i="1" l="1"/>
  <c r="C531" i="1" s="1"/>
  <c r="D531" i="1" s="1"/>
  <c r="A532" i="1" l="1"/>
  <c r="C532" i="1" s="1"/>
  <c r="D532" i="1" s="1"/>
  <c r="A533" i="1" l="1"/>
  <c r="C533" i="1" s="1"/>
  <c r="D533" i="1" s="1"/>
  <c r="A534" i="1" l="1"/>
  <c r="C534" i="1" s="1"/>
  <c r="D534" i="1" s="1"/>
  <c r="A535" i="1" l="1"/>
  <c r="C535" i="1" s="1"/>
  <c r="D535" i="1" s="1"/>
  <c r="A536" i="1" l="1"/>
  <c r="C536" i="1" s="1"/>
  <c r="D536" i="1" s="1"/>
  <c r="A537" i="1" l="1"/>
  <c r="C537" i="1" s="1"/>
  <c r="D537" i="1" s="1"/>
  <c r="A538" i="1" l="1"/>
  <c r="C538" i="1" s="1"/>
  <c r="D538" i="1" s="1"/>
  <c r="A539" i="1" l="1"/>
  <c r="C539" i="1" s="1"/>
  <c r="D539" i="1" s="1"/>
  <c r="A540" i="1" l="1"/>
  <c r="C540" i="1" s="1"/>
  <c r="D540" i="1" s="1"/>
  <c r="A541" i="1" l="1"/>
  <c r="C541" i="1" s="1"/>
  <c r="D541" i="1" s="1"/>
  <c r="A542" i="1" l="1"/>
  <c r="C542" i="1" s="1"/>
  <c r="D542" i="1" s="1"/>
  <c r="A543" i="1" l="1"/>
  <c r="C543" i="1" s="1"/>
  <c r="D543" i="1" s="1"/>
  <c r="A544" i="1" l="1"/>
  <c r="C544" i="1" s="1"/>
  <c r="D544" i="1" s="1"/>
  <c r="A545" i="1" l="1"/>
  <c r="C545" i="1" s="1"/>
  <c r="D545" i="1" s="1"/>
  <c r="A546" i="1" l="1"/>
  <c r="C546" i="1" s="1"/>
  <c r="D546" i="1" s="1"/>
  <c r="A547" i="1" l="1"/>
  <c r="C547" i="1" s="1"/>
  <c r="D547" i="1" s="1"/>
  <c r="A548" i="1" l="1"/>
  <c r="C548" i="1" s="1"/>
  <c r="D548" i="1" s="1"/>
  <c r="A549" i="1" l="1"/>
  <c r="C549" i="1" s="1"/>
  <c r="D549" i="1" s="1"/>
  <c r="A550" i="1" l="1"/>
  <c r="C550" i="1" s="1"/>
  <c r="D550" i="1" s="1"/>
  <c r="A551" i="1" l="1"/>
  <c r="C551" i="1" s="1"/>
  <c r="D551" i="1" s="1"/>
  <c r="A552" i="1" l="1"/>
  <c r="C552" i="1" s="1"/>
  <c r="D552" i="1" s="1"/>
  <c r="A553" i="1" l="1"/>
  <c r="C553" i="1" s="1"/>
  <c r="D553" i="1" s="1"/>
  <c r="A554" i="1" l="1"/>
  <c r="C554" i="1" s="1"/>
  <c r="D554" i="1" s="1"/>
  <c r="A555" i="1" l="1"/>
  <c r="C555" i="1" s="1"/>
  <c r="D555" i="1" s="1"/>
  <c r="A556" i="1" l="1"/>
  <c r="C556" i="1" s="1"/>
  <c r="D556" i="1" s="1"/>
  <c r="A557" i="1" l="1"/>
  <c r="C557" i="1" s="1"/>
  <c r="D557" i="1" s="1"/>
  <c r="A558" i="1" l="1"/>
  <c r="C558" i="1" s="1"/>
  <c r="D558" i="1" s="1"/>
  <c r="A559" i="1" l="1"/>
  <c r="C559" i="1" s="1"/>
  <c r="D559" i="1" s="1"/>
  <c r="A560" i="1" l="1"/>
  <c r="C560" i="1" s="1"/>
  <c r="D560" i="1" s="1"/>
  <c r="A561" i="1" l="1"/>
  <c r="C561" i="1" s="1"/>
  <c r="D561" i="1" s="1"/>
  <c r="A562" i="1" l="1"/>
  <c r="C562" i="1" s="1"/>
  <c r="D562" i="1" s="1"/>
  <c r="A563" i="1" l="1"/>
  <c r="C563" i="1" s="1"/>
  <c r="D563" i="1" s="1"/>
  <c r="A564" i="1" l="1"/>
  <c r="C564" i="1" s="1"/>
  <c r="D564" i="1" s="1"/>
  <c r="A565" i="1" l="1"/>
  <c r="C565" i="1" s="1"/>
  <c r="D565" i="1" s="1"/>
  <c r="A566" i="1" l="1"/>
  <c r="C566" i="1" s="1"/>
  <c r="D566" i="1" s="1"/>
  <c r="A567" i="1" l="1"/>
  <c r="C567" i="1" s="1"/>
  <c r="D567" i="1" s="1"/>
  <c r="A568" i="1" l="1"/>
  <c r="C568" i="1" s="1"/>
  <c r="D568" i="1" s="1"/>
  <c r="A569" i="1" l="1"/>
  <c r="C569" i="1" s="1"/>
  <c r="D569" i="1" s="1"/>
  <c r="A570" i="1" l="1"/>
  <c r="C570" i="1" s="1"/>
  <c r="D570" i="1" s="1"/>
  <c r="A571" i="1" l="1"/>
  <c r="C571" i="1" s="1"/>
  <c r="D571" i="1" s="1"/>
  <c r="A572" i="1" l="1"/>
  <c r="C572" i="1" s="1"/>
  <c r="D572" i="1" s="1"/>
  <c r="A573" i="1" l="1"/>
  <c r="C573" i="1" s="1"/>
  <c r="D573" i="1" s="1"/>
  <c r="A574" i="1" l="1"/>
  <c r="C574" i="1" s="1"/>
  <c r="D574" i="1" s="1"/>
  <c r="A575" i="1" l="1"/>
  <c r="C575" i="1" s="1"/>
  <c r="D575" i="1" s="1"/>
  <c r="A576" i="1" l="1"/>
  <c r="C576" i="1" s="1"/>
  <c r="D576" i="1" s="1"/>
  <c r="A577" i="1" l="1"/>
  <c r="C577" i="1" s="1"/>
  <c r="D577" i="1" s="1"/>
  <c r="A578" i="1" l="1"/>
  <c r="C578" i="1" s="1"/>
  <c r="D578" i="1" s="1"/>
  <c r="A579" i="1" l="1"/>
  <c r="C579" i="1" s="1"/>
  <c r="D579" i="1" s="1"/>
  <c r="A580" i="1" l="1"/>
  <c r="C580" i="1" s="1"/>
  <c r="D580" i="1" s="1"/>
  <c r="A581" i="1" l="1"/>
  <c r="C581" i="1" s="1"/>
  <c r="D581" i="1" s="1"/>
  <c r="A582" i="1" l="1"/>
  <c r="C582" i="1" s="1"/>
  <c r="D582" i="1" s="1"/>
  <c r="A583" i="1" l="1"/>
  <c r="C583" i="1" s="1"/>
  <c r="D583" i="1" s="1"/>
  <c r="A584" i="1" l="1"/>
  <c r="C584" i="1" s="1"/>
  <c r="D584" i="1" s="1"/>
  <c r="A585" i="1" l="1"/>
  <c r="C585" i="1" s="1"/>
  <c r="D585" i="1" s="1"/>
  <c r="A586" i="1" l="1"/>
  <c r="C586" i="1" s="1"/>
  <c r="D586" i="1" s="1"/>
  <c r="A587" i="1" l="1"/>
  <c r="C587" i="1" s="1"/>
  <c r="D587" i="1" s="1"/>
  <c r="A588" i="1" l="1"/>
  <c r="C588" i="1" s="1"/>
  <c r="D588" i="1" s="1"/>
  <c r="A589" i="1" l="1"/>
  <c r="C589" i="1" s="1"/>
  <c r="D589" i="1" s="1"/>
  <c r="A590" i="1" l="1"/>
  <c r="C590" i="1" s="1"/>
  <c r="D590" i="1" s="1"/>
  <c r="A591" i="1" l="1"/>
  <c r="C591" i="1" s="1"/>
  <c r="D591" i="1" s="1"/>
  <c r="A592" i="1" l="1"/>
  <c r="C592" i="1" s="1"/>
  <c r="D592" i="1" s="1"/>
  <c r="A593" i="1" l="1"/>
  <c r="C593" i="1" s="1"/>
  <c r="D593" i="1" s="1"/>
  <c r="A594" i="1" l="1"/>
  <c r="C594" i="1" s="1"/>
  <c r="D594" i="1" s="1"/>
  <c r="A595" i="1" l="1"/>
  <c r="C595" i="1" s="1"/>
  <c r="D595" i="1" s="1"/>
  <c r="A596" i="1" l="1"/>
  <c r="C596" i="1" s="1"/>
  <c r="D596" i="1" s="1"/>
  <c r="A597" i="1" l="1"/>
  <c r="C597" i="1" s="1"/>
  <c r="D597" i="1" s="1"/>
  <c r="A598" i="1" l="1"/>
  <c r="C598" i="1" s="1"/>
  <c r="D598" i="1" s="1"/>
  <c r="A599" i="1" l="1"/>
  <c r="C599" i="1" s="1"/>
  <c r="D599" i="1" s="1"/>
  <c r="A600" i="1" l="1"/>
  <c r="C600" i="1" s="1"/>
  <c r="D600" i="1" s="1"/>
  <c r="A601" i="1" l="1"/>
  <c r="C601" i="1" s="1"/>
  <c r="D601" i="1" s="1"/>
  <c r="A602" i="1" l="1"/>
  <c r="C602" i="1" s="1"/>
  <c r="D602" i="1" s="1"/>
  <c r="A603" i="1" l="1"/>
  <c r="C603" i="1" s="1"/>
  <c r="D603" i="1" s="1"/>
  <c r="A604" i="1" l="1"/>
  <c r="C604" i="1" s="1"/>
  <c r="D604" i="1" s="1"/>
  <c r="A605" i="1" l="1"/>
  <c r="C605" i="1" s="1"/>
  <c r="D605" i="1" s="1"/>
  <c r="A606" i="1" l="1"/>
  <c r="C606" i="1" s="1"/>
  <c r="D606" i="1" s="1"/>
  <c r="A607" i="1" l="1"/>
  <c r="C607" i="1" s="1"/>
  <c r="D607" i="1" s="1"/>
  <c r="A608" i="1" l="1"/>
  <c r="C608" i="1" s="1"/>
  <c r="D608" i="1" s="1"/>
  <c r="A609" i="1" l="1"/>
  <c r="C609" i="1" s="1"/>
  <c r="D609" i="1" s="1"/>
  <c r="A610" i="1" l="1"/>
  <c r="C610" i="1" s="1"/>
  <c r="D610" i="1" s="1"/>
  <c r="A611" i="1" l="1"/>
  <c r="C611" i="1" s="1"/>
  <c r="D611" i="1" s="1"/>
  <c r="A612" i="1" l="1"/>
  <c r="C612" i="1" s="1"/>
  <c r="D612" i="1" s="1"/>
  <c r="A613" i="1" l="1"/>
  <c r="C613" i="1" s="1"/>
  <c r="D613" i="1" s="1"/>
  <c r="A614" i="1" l="1"/>
  <c r="C614" i="1" s="1"/>
  <c r="D614" i="1" s="1"/>
  <c r="A615" i="1" l="1"/>
  <c r="C615" i="1" s="1"/>
  <c r="D615" i="1" s="1"/>
  <c r="A616" i="1" l="1"/>
  <c r="C616" i="1" s="1"/>
  <c r="D616" i="1" s="1"/>
  <c r="A617" i="1" l="1"/>
  <c r="C617" i="1" s="1"/>
  <c r="D617" i="1" s="1"/>
  <c r="A618" i="1" l="1"/>
  <c r="C618" i="1" s="1"/>
  <c r="D618" i="1" s="1"/>
  <c r="A619" i="1" l="1"/>
  <c r="C619" i="1" s="1"/>
  <c r="D619" i="1" s="1"/>
  <c r="A620" i="1" l="1"/>
  <c r="C620" i="1" s="1"/>
  <c r="D620" i="1" s="1"/>
  <c r="A621" i="1" l="1"/>
  <c r="C621" i="1" s="1"/>
  <c r="D621" i="1" s="1"/>
  <c r="A622" i="1" l="1"/>
  <c r="C622" i="1" s="1"/>
  <c r="D622" i="1" s="1"/>
  <c r="A623" i="1" l="1"/>
  <c r="C623" i="1" s="1"/>
  <c r="D623" i="1" s="1"/>
  <c r="A624" i="1" l="1"/>
  <c r="C624" i="1" s="1"/>
  <c r="D624" i="1" s="1"/>
  <c r="A625" i="1" l="1"/>
  <c r="C625" i="1" s="1"/>
  <c r="D625" i="1" s="1"/>
  <c r="A626" i="1" l="1"/>
  <c r="C626" i="1" s="1"/>
  <c r="D626" i="1" s="1"/>
  <c r="A627" i="1" l="1"/>
  <c r="C627" i="1" s="1"/>
  <c r="D627" i="1" s="1"/>
  <c r="A628" i="1" l="1"/>
  <c r="C628" i="1" s="1"/>
  <c r="D628" i="1" s="1"/>
  <c r="A629" i="1" l="1"/>
  <c r="C629" i="1" s="1"/>
  <c r="D629" i="1" s="1"/>
  <c r="A630" i="1" l="1"/>
  <c r="C630" i="1" s="1"/>
  <c r="D630" i="1" s="1"/>
  <c r="A631" i="1" l="1"/>
  <c r="C631" i="1" s="1"/>
  <c r="D631" i="1" s="1"/>
  <c r="A632" i="1" l="1"/>
  <c r="C632" i="1" s="1"/>
  <c r="D632" i="1" s="1"/>
  <c r="A633" i="1" l="1"/>
  <c r="C633" i="1" s="1"/>
  <c r="D633" i="1" s="1"/>
  <c r="A634" i="1" l="1"/>
  <c r="C634" i="1" s="1"/>
  <c r="D634" i="1" s="1"/>
  <c r="A635" i="1" l="1"/>
  <c r="C635" i="1" s="1"/>
  <c r="D635" i="1" s="1"/>
  <c r="A636" i="1" l="1"/>
  <c r="C636" i="1" s="1"/>
  <c r="D636" i="1" s="1"/>
  <c r="A637" i="1" l="1"/>
  <c r="C637" i="1" s="1"/>
  <c r="D637" i="1" s="1"/>
  <c r="A638" i="1" l="1"/>
  <c r="C638" i="1" s="1"/>
  <c r="D638" i="1" s="1"/>
  <c r="A639" i="1" l="1"/>
  <c r="C639" i="1" s="1"/>
  <c r="D639" i="1" s="1"/>
  <c r="A640" i="1" l="1"/>
  <c r="C640" i="1" s="1"/>
  <c r="D640" i="1" s="1"/>
  <c r="A641" i="1" l="1"/>
  <c r="C641" i="1" s="1"/>
  <c r="D641" i="1" s="1"/>
  <c r="A642" i="1" l="1"/>
  <c r="C642" i="1" s="1"/>
  <c r="D642" i="1" s="1"/>
  <c r="A643" i="1" l="1"/>
  <c r="C643" i="1" s="1"/>
  <c r="D643" i="1" s="1"/>
  <c r="A644" i="1" l="1"/>
  <c r="C644" i="1" s="1"/>
  <c r="D644" i="1" s="1"/>
  <c r="A645" i="1" l="1"/>
  <c r="C645" i="1" s="1"/>
  <c r="D645" i="1" s="1"/>
  <c r="A646" i="1" l="1"/>
  <c r="C646" i="1" s="1"/>
  <c r="D646" i="1" s="1"/>
  <c r="A647" i="1" l="1"/>
  <c r="C647" i="1" s="1"/>
  <c r="D647" i="1" s="1"/>
  <c r="A648" i="1" l="1"/>
  <c r="C648" i="1" s="1"/>
  <c r="D648" i="1" s="1"/>
  <c r="A649" i="1" l="1"/>
  <c r="C649" i="1" s="1"/>
  <c r="D649" i="1" s="1"/>
  <c r="A650" i="1" l="1"/>
  <c r="C650" i="1" s="1"/>
  <c r="D650" i="1" s="1"/>
  <c r="A651" i="1" l="1"/>
  <c r="C651" i="1" s="1"/>
  <c r="D651" i="1" s="1"/>
  <c r="A652" i="1" l="1"/>
  <c r="C652" i="1" s="1"/>
  <c r="D652" i="1" s="1"/>
  <c r="A653" i="1" l="1"/>
  <c r="C653" i="1" s="1"/>
  <c r="D653" i="1" s="1"/>
  <c r="A654" i="1" l="1"/>
  <c r="C654" i="1" s="1"/>
  <c r="D654" i="1" s="1"/>
  <c r="A655" i="1" l="1"/>
  <c r="C655" i="1" s="1"/>
  <c r="D655" i="1" s="1"/>
  <c r="A656" i="1" l="1"/>
  <c r="C656" i="1" s="1"/>
  <c r="D656" i="1" s="1"/>
  <c r="A657" i="1" l="1"/>
  <c r="C657" i="1" s="1"/>
  <c r="D657" i="1" s="1"/>
  <c r="A658" i="1" l="1"/>
  <c r="C658" i="1" s="1"/>
  <c r="D658" i="1" s="1"/>
  <c r="A659" i="1" l="1"/>
  <c r="C659" i="1" s="1"/>
  <c r="D659" i="1" s="1"/>
  <c r="A660" i="1" l="1"/>
  <c r="C660" i="1" s="1"/>
  <c r="D660" i="1" s="1"/>
  <c r="A661" i="1" l="1"/>
  <c r="C661" i="1" s="1"/>
  <c r="D661" i="1" s="1"/>
  <c r="A662" i="1" l="1"/>
  <c r="C662" i="1" s="1"/>
  <c r="D662" i="1" s="1"/>
  <c r="A663" i="1" l="1"/>
  <c r="C663" i="1" s="1"/>
  <c r="D663" i="1" s="1"/>
  <c r="A664" i="1" l="1"/>
  <c r="C664" i="1" s="1"/>
  <c r="D664" i="1" s="1"/>
  <c r="A665" i="1" l="1"/>
  <c r="C665" i="1" s="1"/>
  <c r="D665" i="1" s="1"/>
  <c r="A666" i="1" l="1"/>
  <c r="C666" i="1" s="1"/>
  <c r="D666" i="1" s="1"/>
  <c r="A667" i="1" l="1"/>
  <c r="C667" i="1" s="1"/>
  <c r="D667" i="1" s="1"/>
  <c r="A668" i="1" l="1"/>
  <c r="C668" i="1" s="1"/>
  <c r="D668" i="1" s="1"/>
  <c r="A669" i="1" l="1"/>
  <c r="C669" i="1" s="1"/>
  <c r="D669" i="1" s="1"/>
  <c r="A670" i="1" l="1"/>
  <c r="C670" i="1" s="1"/>
  <c r="D670" i="1" s="1"/>
  <c r="A671" i="1" l="1"/>
  <c r="C671" i="1" s="1"/>
  <c r="D671" i="1" s="1"/>
  <c r="A672" i="1" l="1"/>
  <c r="C672" i="1" s="1"/>
  <c r="D672" i="1" s="1"/>
  <c r="A673" i="1" l="1"/>
  <c r="C673" i="1" s="1"/>
  <c r="D673" i="1" s="1"/>
  <c r="A674" i="1" l="1"/>
  <c r="C674" i="1" s="1"/>
  <c r="D674" i="1" s="1"/>
  <c r="A675" i="1" l="1"/>
  <c r="C675" i="1" s="1"/>
  <c r="D675" i="1" s="1"/>
  <c r="A676" i="1" l="1"/>
  <c r="C676" i="1" s="1"/>
  <c r="D676" i="1" s="1"/>
  <c r="A677" i="1" l="1"/>
  <c r="C677" i="1" s="1"/>
  <c r="D677" i="1" s="1"/>
  <c r="A678" i="1" l="1"/>
  <c r="C678" i="1" s="1"/>
  <c r="D678" i="1" s="1"/>
  <c r="A679" i="1" l="1"/>
  <c r="C679" i="1" s="1"/>
  <c r="D679" i="1" s="1"/>
  <c r="A680" i="1" l="1"/>
  <c r="C680" i="1" s="1"/>
  <c r="D680" i="1" s="1"/>
  <c r="A681" i="1" l="1"/>
  <c r="C681" i="1" s="1"/>
  <c r="D681" i="1" s="1"/>
  <c r="A682" i="1" l="1"/>
  <c r="C682" i="1" s="1"/>
  <c r="D682" i="1" s="1"/>
  <c r="A683" i="1" l="1"/>
  <c r="C683" i="1" s="1"/>
  <c r="D683" i="1" s="1"/>
  <c r="A684" i="1" l="1"/>
  <c r="C684" i="1" s="1"/>
  <c r="D684" i="1" s="1"/>
  <c r="A685" i="1" l="1"/>
  <c r="C685" i="1" s="1"/>
  <c r="D685" i="1" s="1"/>
  <c r="A686" i="1" l="1"/>
  <c r="C686" i="1" s="1"/>
  <c r="D686" i="1" s="1"/>
  <c r="A687" i="1" l="1"/>
  <c r="C687" i="1" s="1"/>
  <c r="D687" i="1" s="1"/>
  <c r="A688" i="1" l="1"/>
  <c r="C688" i="1" s="1"/>
  <c r="D688" i="1" s="1"/>
  <c r="A689" i="1" l="1"/>
  <c r="C689" i="1" s="1"/>
  <c r="D689" i="1" s="1"/>
  <c r="A690" i="1" l="1"/>
  <c r="C690" i="1" s="1"/>
  <c r="D690" i="1" s="1"/>
  <c r="A691" i="1" l="1"/>
  <c r="C691" i="1" s="1"/>
  <c r="D691" i="1" s="1"/>
  <c r="A692" i="1" l="1"/>
  <c r="C692" i="1" s="1"/>
  <c r="D692" i="1" s="1"/>
  <c r="A693" i="1" l="1"/>
  <c r="C693" i="1" s="1"/>
  <c r="D693" i="1" s="1"/>
  <c r="A694" i="1" l="1"/>
  <c r="C694" i="1" s="1"/>
  <c r="D694" i="1" s="1"/>
  <c r="A695" i="1" l="1"/>
  <c r="C695" i="1" s="1"/>
  <c r="D695" i="1" s="1"/>
  <c r="A696" i="1" l="1"/>
  <c r="C696" i="1" s="1"/>
  <c r="D696" i="1" s="1"/>
  <c r="A697" i="1" l="1"/>
  <c r="C697" i="1" s="1"/>
  <c r="D697" i="1" s="1"/>
  <c r="A698" i="1" l="1"/>
  <c r="C698" i="1" s="1"/>
  <c r="D698" i="1" s="1"/>
  <c r="A699" i="1" l="1"/>
  <c r="C699" i="1" s="1"/>
  <c r="D699" i="1" s="1"/>
  <c r="A700" i="1" l="1"/>
  <c r="C700" i="1" s="1"/>
  <c r="D700" i="1" s="1"/>
  <c r="A701" i="1" l="1"/>
  <c r="C701" i="1" s="1"/>
  <c r="D701" i="1" s="1"/>
  <c r="A702" i="1" l="1"/>
  <c r="C702" i="1" s="1"/>
  <c r="D702" i="1" s="1"/>
  <c r="A703" i="1" l="1"/>
  <c r="C703" i="1" s="1"/>
  <c r="D703" i="1" s="1"/>
  <c r="A704" i="1" l="1"/>
  <c r="C704" i="1" s="1"/>
  <c r="D704" i="1" s="1"/>
  <c r="A705" i="1" l="1"/>
  <c r="C705" i="1" s="1"/>
  <c r="D705" i="1" s="1"/>
  <c r="A706" i="1" l="1"/>
  <c r="C706" i="1" s="1"/>
  <c r="D706" i="1" s="1"/>
  <c r="A707" i="1" l="1"/>
  <c r="C707" i="1" s="1"/>
  <c r="D707" i="1" s="1"/>
  <c r="A708" i="1" l="1"/>
  <c r="C708" i="1" s="1"/>
  <c r="D708" i="1" s="1"/>
  <c r="A709" i="1" l="1"/>
  <c r="C709" i="1" s="1"/>
  <c r="D709" i="1" s="1"/>
  <c r="A710" i="1" l="1"/>
  <c r="C710" i="1" s="1"/>
  <c r="D710" i="1" s="1"/>
  <c r="A711" i="1" l="1"/>
  <c r="C711" i="1" s="1"/>
  <c r="D711" i="1" s="1"/>
  <c r="A712" i="1" l="1"/>
  <c r="C712" i="1" s="1"/>
  <c r="D712" i="1" s="1"/>
  <c r="A713" i="1" l="1"/>
  <c r="C713" i="1" s="1"/>
  <c r="D713" i="1" s="1"/>
  <c r="A714" i="1" l="1"/>
  <c r="C714" i="1" s="1"/>
  <c r="D714" i="1" s="1"/>
  <c r="A715" i="1" l="1"/>
  <c r="C715" i="1" s="1"/>
  <c r="D715" i="1" s="1"/>
  <c r="A716" i="1" l="1"/>
  <c r="C716" i="1" s="1"/>
  <c r="D716" i="1" s="1"/>
  <c r="A717" i="1" l="1"/>
  <c r="C717" i="1" s="1"/>
  <c r="D717" i="1" s="1"/>
  <c r="A718" i="1" l="1"/>
  <c r="C718" i="1" s="1"/>
  <c r="D718" i="1" s="1"/>
  <c r="A719" i="1" l="1"/>
  <c r="C719" i="1" s="1"/>
  <c r="D719" i="1" s="1"/>
  <c r="A720" i="1" l="1"/>
  <c r="C720" i="1" s="1"/>
  <c r="D720" i="1" s="1"/>
  <c r="A721" i="1" l="1"/>
  <c r="C721" i="1" s="1"/>
  <c r="D721" i="1" s="1"/>
  <c r="A722" i="1" l="1"/>
  <c r="C722" i="1" s="1"/>
  <c r="D722" i="1" s="1"/>
  <c r="A723" i="1" l="1"/>
  <c r="C723" i="1" s="1"/>
  <c r="D723" i="1" s="1"/>
  <c r="A724" i="1" l="1"/>
  <c r="C724" i="1" s="1"/>
  <c r="D724" i="1" s="1"/>
  <c r="A725" i="1" l="1"/>
  <c r="C725" i="1" s="1"/>
  <c r="D725" i="1" s="1"/>
  <c r="A726" i="1" l="1"/>
  <c r="C726" i="1" s="1"/>
  <c r="D726" i="1" s="1"/>
  <c r="A727" i="1" l="1"/>
  <c r="C727" i="1" s="1"/>
  <c r="D727" i="1" s="1"/>
  <c r="A728" i="1" l="1"/>
  <c r="C728" i="1" s="1"/>
  <c r="D728" i="1" s="1"/>
  <c r="A729" i="1" l="1"/>
  <c r="C729" i="1" s="1"/>
  <c r="D729" i="1" s="1"/>
  <c r="A730" i="1" l="1"/>
  <c r="C730" i="1" s="1"/>
  <c r="D730" i="1" s="1"/>
  <c r="A731" i="1" l="1"/>
  <c r="C731" i="1" s="1"/>
  <c r="D731" i="1" s="1"/>
  <c r="A732" i="1" l="1"/>
  <c r="C732" i="1" s="1"/>
  <c r="D732" i="1" s="1"/>
  <c r="A733" i="1" l="1"/>
  <c r="C733" i="1" s="1"/>
  <c r="D733" i="1" s="1"/>
  <c r="A734" i="1" l="1"/>
  <c r="C734" i="1" s="1"/>
  <c r="D734" i="1" s="1"/>
  <c r="A735" i="1" l="1"/>
  <c r="C735" i="1" s="1"/>
  <c r="D735" i="1" s="1"/>
  <c r="A736" i="1" l="1"/>
  <c r="C736" i="1" s="1"/>
  <c r="D736" i="1" s="1"/>
  <c r="A737" i="1" l="1"/>
  <c r="C737" i="1" s="1"/>
  <c r="D737" i="1" s="1"/>
  <c r="A738" i="1" l="1"/>
  <c r="C738" i="1" s="1"/>
  <c r="D738" i="1" s="1"/>
  <c r="A739" i="1" l="1"/>
  <c r="C739" i="1" s="1"/>
  <c r="D739" i="1" s="1"/>
  <c r="A740" i="1" l="1"/>
  <c r="C740" i="1" s="1"/>
  <c r="D740" i="1" s="1"/>
  <c r="A741" i="1" l="1"/>
  <c r="C741" i="1" s="1"/>
  <c r="D741" i="1" s="1"/>
  <c r="A742" i="1" l="1"/>
  <c r="C742" i="1" s="1"/>
  <c r="D742" i="1" s="1"/>
  <c r="A743" i="1" l="1"/>
  <c r="C743" i="1" s="1"/>
  <c r="D743" i="1" s="1"/>
  <c r="A744" i="1" l="1"/>
  <c r="C744" i="1" s="1"/>
  <c r="D744" i="1" s="1"/>
  <c r="A745" i="1" l="1"/>
  <c r="C745" i="1" s="1"/>
  <c r="D745" i="1" s="1"/>
  <c r="A746" i="1" l="1"/>
  <c r="C746" i="1" s="1"/>
  <c r="D746" i="1" s="1"/>
  <c r="A747" i="1" l="1"/>
  <c r="C747" i="1" s="1"/>
  <c r="D747" i="1" s="1"/>
  <c r="A748" i="1" l="1"/>
  <c r="C748" i="1" s="1"/>
  <c r="D748" i="1" s="1"/>
  <c r="A749" i="1" l="1"/>
  <c r="C749" i="1" s="1"/>
  <c r="D749" i="1" s="1"/>
  <c r="A750" i="1" l="1"/>
  <c r="C750" i="1" s="1"/>
  <c r="D750" i="1" s="1"/>
  <c r="A751" i="1" l="1"/>
  <c r="C751" i="1" s="1"/>
  <c r="D751" i="1" s="1"/>
  <c r="A752" i="1" l="1"/>
  <c r="C752" i="1" s="1"/>
  <c r="D752" i="1" s="1"/>
  <c r="A753" i="1" l="1"/>
  <c r="C753" i="1" s="1"/>
  <c r="D753" i="1" s="1"/>
  <c r="A754" i="1" l="1"/>
  <c r="C754" i="1" s="1"/>
  <c r="D754" i="1" s="1"/>
  <c r="A755" i="1" l="1"/>
  <c r="C755" i="1" s="1"/>
  <c r="D755" i="1" s="1"/>
  <c r="A756" i="1" l="1"/>
  <c r="C756" i="1" s="1"/>
  <c r="D756" i="1" s="1"/>
  <c r="A757" i="1" l="1"/>
  <c r="C757" i="1" s="1"/>
  <c r="D757" i="1" s="1"/>
  <c r="A758" i="1" l="1"/>
  <c r="C758" i="1" s="1"/>
  <c r="D758" i="1" s="1"/>
  <c r="A759" i="1" l="1"/>
  <c r="C759" i="1" s="1"/>
  <c r="D759" i="1" s="1"/>
  <c r="A760" i="1" l="1"/>
  <c r="C760" i="1" s="1"/>
  <c r="D760" i="1" s="1"/>
  <c r="A761" i="1" l="1"/>
  <c r="C761" i="1" s="1"/>
  <c r="D761" i="1" s="1"/>
  <c r="A762" i="1" l="1"/>
  <c r="C762" i="1" s="1"/>
  <c r="D762" i="1" s="1"/>
  <c r="A763" i="1" l="1"/>
  <c r="C763" i="1" s="1"/>
  <c r="D763" i="1" s="1"/>
  <c r="A764" i="1" l="1"/>
  <c r="C764" i="1" s="1"/>
  <c r="D764" i="1" s="1"/>
  <c r="A765" i="1" l="1"/>
  <c r="C765" i="1" s="1"/>
  <c r="D765" i="1" s="1"/>
  <c r="A766" i="1" l="1"/>
  <c r="C766" i="1" s="1"/>
  <c r="D766" i="1" s="1"/>
  <c r="A767" i="1" l="1"/>
  <c r="C767" i="1" s="1"/>
  <c r="D767" i="1" s="1"/>
  <c r="A768" i="1" l="1"/>
  <c r="C768" i="1" s="1"/>
  <c r="D768" i="1" s="1"/>
  <c r="A769" i="1" l="1"/>
  <c r="C769" i="1" s="1"/>
  <c r="D769" i="1" s="1"/>
  <c r="A770" i="1" l="1"/>
  <c r="C770" i="1" s="1"/>
  <c r="D770" i="1" s="1"/>
  <c r="A771" i="1" l="1"/>
  <c r="C771" i="1" s="1"/>
  <c r="D771" i="1" s="1"/>
  <c r="A772" i="1" l="1"/>
  <c r="C772" i="1" s="1"/>
  <c r="D772" i="1" s="1"/>
  <c r="A773" i="1" l="1"/>
  <c r="C773" i="1" s="1"/>
  <c r="D773" i="1" s="1"/>
  <c r="A774" i="1" l="1"/>
  <c r="C774" i="1" s="1"/>
  <c r="D774" i="1" s="1"/>
  <c r="A775" i="1" l="1"/>
  <c r="C775" i="1" s="1"/>
  <c r="D775" i="1" s="1"/>
  <c r="A776" i="1" l="1"/>
  <c r="C776" i="1" s="1"/>
  <c r="D776" i="1" s="1"/>
  <c r="A777" i="1" l="1"/>
  <c r="C777" i="1" s="1"/>
  <c r="D777" i="1" s="1"/>
  <c r="A778" i="1" l="1"/>
  <c r="C778" i="1" s="1"/>
  <c r="D778" i="1" s="1"/>
  <c r="A779" i="1" l="1"/>
  <c r="C779" i="1" s="1"/>
  <c r="D779" i="1" s="1"/>
  <c r="A780" i="1" l="1"/>
  <c r="C780" i="1" s="1"/>
  <c r="D780" i="1" s="1"/>
  <c r="A781" i="1" l="1"/>
  <c r="C781" i="1" s="1"/>
  <c r="D781" i="1" s="1"/>
  <c r="A782" i="1" l="1"/>
  <c r="C782" i="1" s="1"/>
  <c r="D782" i="1" s="1"/>
  <c r="A783" i="1" l="1"/>
  <c r="C783" i="1" s="1"/>
  <c r="D783" i="1" s="1"/>
  <c r="A784" i="1" l="1"/>
  <c r="C784" i="1" s="1"/>
  <c r="D784" i="1" s="1"/>
  <c r="A785" i="1" l="1"/>
  <c r="C785" i="1" s="1"/>
  <c r="D785" i="1" s="1"/>
  <c r="A786" i="1" l="1"/>
  <c r="C786" i="1" s="1"/>
  <c r="D786" i="1" s="1"/>
  <c r="A787" i="1" l="1"/>
  <c r="C787" i="1" s="1"/>
  <c r="D787" i="1" s="1"/>
  <c r="A788" i="1" l="1"/>
  <c r="C788" i="1" s="1"/>
  <c r="D788" i="1" s="1"/>
  <c r="A789" i="1" l="1"/>
  <c r="C789" i="1" s="1"/>
  <c r="D789" i="1" s="1"/>
  <c r="A790" i="1" l="1"/>
  <c r="C790" i="1" s="1"/>
  <c r="D790" i="1" s="1"/>
  <c r="A791" i="1" l="1"/>
  <c r="C791" i="1" s="1"/>
  <c r="D791" i="1" s="1"/>
  <c r="A792" i="1" l="1"/>
  <c r="C792" i="1" s="1"/>
  <c r="D792" i="1" s="1"/>
  <c r="A793" i="1" l="1"/>
  <c r="C793" i="1" s="1"/>
  <c r="D793" i="1" s="1"/>
  <c r="A794" i="1" l="1"/>
  <c r="C794" i="1" s="1"/>
  <c r="D794" i="1" s="1"/>
  <c r="A795" i="1" l="1"/>
  <c r="C795" i="1" s="1"/>
  <c r="D795" i="1" s="1"/>
  <c r="A796" i="1" l="1"/>
  <c r="C796" i="1" s="1"/>
  <c r="D796" i="1" s="1"/>
  <c r="A797" i="1" l="1"/>
  <c r="C797" i="1" s="1"/>
  <c r="D797" i="1" s="1"/>
  <c r="A798" i="1" l="1"/>
  <c r="C798" i="1" s="1"/>
  <c r="D798" i="1" s="1"/>
  <c r="A799" i="1" l="1"/>
  <c r="C799" i="1" s="1"/>
  <c r="D799" i="1" s="1"/>
  <c r="A800" i="1" l="1"/>
  <c r="C800" i="1" s="1"/>
  <c r="D800" i="1" s="1"/>
  <c r="A801" i="1" l="1"/>
  <c r="C801" i="1" s="1"/>
  <c r="D801" i="1" s="1"/>
  <c r="A802" i="1" l="1"/>
  <c r="C802" i="1" s="1"/>
  <c r="D802" i="1" s="1"/>
  <c r="A803" i="1" l="1"/>
  <c r="C803" i="1" s="1"/>
  <c r="D803" i="1" s="1"/>
  <c r="A804" i="1" l="1"/>
  <c r="C804" i="1" s="1"/>
  <c r="D804" i="1" s="1"/>
  <c r="A805" i="1" l="1"/>
  <c r="C805" i="1" s="1"/>
  <c r="D805" i="1" s="1"/>
  <c r="A806" i="1" l="1"/>
  <c r="C806" i="1" s="1"/>
  <c r="D806" i="1" s="1"/>
  <c r="A807" i="1" l="1"/>
  <c r="C807" i="1" s="1"/>
  <c r="D807" i="1" s="1"/>
  <c r="A808" i="1" l="1"/>
  <c r="C808" i="1" s="1"/>
  <c r="D808" i="1" s="1"/>
  <c r="A809" i="1" l="1"/>
  <c r="C809" i="1" s="1"/>
  <c r="D809" i="1" s="1"/>
  <c r="A810" i="1" l="1"/>
  <c r="C810" i="1" s="1"/>
  <c r="D810" i="1" s="1"/>
  <c r="A811" i="1" l="1"/>
  <c r="C811" i="1" s="1"/>
  <c r="D811" i="1" s="1"/>
  <c r="A812" i="1" l="1"/>
  <c r="C812" i="1" s="1"/>
  <c r="D812" i="1" s="1"/>
  <c r="A813" i="1" l="1"/>
  <c r="C813" i="1" s="1"/>
  <c r="D813" i="1" s="1"/>
  <c r="A814" i="1" l="1"/>
  <c r="C814" i="1" s="1"/>
  <c r="D814" i="1" s="1"/>
  <c r="A815" i="1" l="1"/>
  <c r="C815" i="1" s="1"/>
  <c r="D815" i="1" s="1"/>
  <c r="A816" i="1" l="1"/>
  <c r="C816" i="1" s="1"/>
  <c r="D816" i="1" s="1"/>
  <c r="A817" i="1" l="1"/>
  <c r="C817" i="1" s="1"/>
  <c r="D817" i="1" s="1"/>
  <c r="A818" i="1" l="1"/>
  <c r="C818" i="1" s="1"/>
  <c r="D818" i="1" s="1"/>
  <c r="A819" i="1" l="1"/>
  <c r="C819" i="1" s="1"/>
  <c r="D819" i="1" s="1"/>
  <c r="A820" i="1" l="1"/>
  <c r="C820" i="1" s="1"/>
  <c r="D820" i="1" s="1"/>
  <c r="A821" i="1" l="1"/>
  <c r="C821" i="1" s="1"/>
  <c r="D821" i="1" s="1"/>
  <c r="A822" i="1" l="1"/>
  <c r="C822" i="1" s="1"/>
  <c r="D822" i="1" s="1"/>
  <c r="A823" i="1" l="1"/>
  <c r="C823" i="1" s="1"/>
  <c r="D823" i="1" s="1"/>
  <c r="A824" i="1" l="1"/>
  <c r="C824" i="1" s="1"/>
  <c r="D824" i="1" s="1"/>
  <c r="A825" i="1" l="1"/>
  <c r="C825" i="1" s="1"/>
  <c r="D825" i="1" s="1"/>
  <c r="A826" i="1" l="1"/>
  <c r="C826" i="1" s="1"/>
  <c r="D826" i="1" s="1"/>
  <c r="A827" i="1" l="1"/>
  <c r="C827" i="1" s="1"/>
  <c r="D827" i="1" s="1"/>
  <c r="A828" i="1" l="1"/>
  <c r="C828" i="1" s="1"/>
  <c r="D828" i="1" s="1"/>
  <c r="A829" i="1" l="1"/>
  <c r="C829" i="1" s="1"/>
  <c r="D829" i="1" s="1"/>
  <c r="A830" i="1" l="1"/>
  <c r="C830" i="1" s="1"/>
  <c r="D830" i="1" s="1"/>
  <c r="A831" i="1" l="1"/>
  <c r="C831" i="1" s="1"/>
  <c r="D831" i="1" s="1"/>
  <c r="A832" i="1" l="1"/>
  <c r="C832" i="1" s="1"/>
  <c r="D832" i="1" s="1"/>
  <c r="A833" i="1" l="1"/>
  <c r="C833" i="1" s="1"/>
  <c r="D833" i="1" s="1"/>
  <c r="A834" i="1" l="1"/>
  <c r="C834" i="1" s="1"/>
  <c r="D834" i="1" s="1"/>
  <c r="A835" i="1" l="1"/>
  <c r="C835" i="1" s="1"/>
  <c r="D835" i="1" s="1"/>
  <c r="A836" i="1" l="1"/>
  <c r="C836" i="1" s="1"/>
  <c r="D836" i="1" s="1"/>
  <c r="A837" i="1" l="1"/>
  <c r="C837" i="1" s="1"/>
  <c r="D837" i="1" s="1"/>
  <c r="A838" i="1" l="1"/>
  <c r="C838" i="1" s="1"/>
  <c r="D838" i="1" s="1"/>
  <c r="A839" i="1" l="1"/>
  <c r="C839" i="1" s="1"/>
  <c r="D839" i="1" s="1"/>
  <c r="A840" i="1" l="1"/>
  <c r="C840" i="1" s="1"/>
  <c r="D840" i="1" s="1"/>
  <c r="A841" i="1" l="1"/>
  <c r="C841" i="1" s="1"/>
  <c r="D841" i="1" s="1"/>
  <c r="A842" i="1" l="1"/>
  <c r="C842" i="1" s="1"/>
  <c r="D842" i="1" s="1"/>
  <c r="A843" i="1" l="1"/>
  <c r="C843" i="1" s="1"/>
  <c r="D843" i="1" s="1"/>
  <c r="A844" i="1" l="1"/>
  <c r="C844" i="1" s="1"/>
  <c r="D844" i="1" s="1"/>
  <c r="A845" i="1" l="1"/>
  <c r="C845" i="1" s="1"/>
  <c r="D845" i="1" s="1"/>
  <c r="A846" i="1" l="1"/>
  <c r="C846" i="1" s="1"/>
  <c r="D846" i="1" s="1"/>
  <c r="A847" i="1" l="1"/>
  <c r="C847" i="1" s="1"/>
  <c r="D847" i="1" s="1"/>
  <c r="A848" i="1" l="1"/>
  <c r="C848" i="1" s="1"/>
  <c r="D848" i="1" s="1"/>
  <c r="A849" i="1" l="1"/>
  <c r="C849" i="1" s="1"/>
  <c r="D849" i="1" s="1"/>
  <c r="A850" i="1" l="1"/>
  <c r="C850" i="1" s="1"/>
  <c r="D850" i="1" s="1"/>
  <c r="A851" i="1" l="1"/>
  <c r="C851" i="1" s="1"/>
  <c r="D851" i="1" s="1"/>
  <c r="A852" i="1" l="1"/>
  <c r="C852" i="1" s="1"/>
  <c r="D852" i="1" s="1"/>
  <c r="A853" i="1" l="1"/>
  <c r="C853" i="1" s="1"/>
  <c r="D853" i="1" s="1"/>
  <c r="A854" i="1" l="1"/>
  <c r="C854" i="1" s="1"/>
  <c r="D854" i="1" s="1"/>
  <c r="A855" i="1" l="1"/>
  <c r="C855" i="1" s="1"/>
  <c r="D855" i="1" s="1"/>
  <c r="A856" i="1" l="1"/>
  <c r="C856" i="1" s="1"/>
  <c r="D856" i="1" s="1"/>
  <c r="A857" i="1" l="1"/>
  <c r="C857" i="1" s="1"/>
  <c r="D857" i="1" s="1"/>
  <c r="A858" i="1" l="1"/>
  <c r="C858" i="1" s="1"/>
  <c r="D858" i="1" s="1"/>
  <c r="A859" i="1" l="1"/>
  <c r="C859" i="1" s="1"/>
  <c r="D859" i="1" s="1"/>
  <c r="A860" i="1" l="1"/>
  <c r="C860" i="1" s="1"/>
  <c r="D860" i="1" s="1"/>
  <c r="A861" i="1" l="1"/>
  <c r="C861" i="1" s="1"/>
  <c r="D861" i="1" s="1"/>
  <c r="A862" i="1" l="1"/>
  <c r="C862" i="1" s="1"/>
  <c r="D862" i="1" s="1"/>
  <c r="A863" i="1" l="1"/>
  <c r="C863" i="1" s="1"/>
  <c r="D863" i="1" s="1"/>
  <c r="A864" i="1" l="1"/>
  <c r="C864" i="1" s="1"/>
  <c r="D864" i="1" s="1"/>
  <c r="A865" i="1" l="1"/>
  <c r="C865" i="1" s="1"/>
  <c r="D865" i="1" s="1"/>
  <c r="A866" i="1" l="1"/>
  <c r="C866" i="1" s="1"/>
  <c r="D866" i="1" s="1"/>
  <c r="A867" i="1" l="1"/>
  <c r="C867" i="1" s="1"/>
  <c r="D867" i="1" s="1"/>
  <c r="A868" i="1" l="1"/>
  <c r="C868" i="1" s="1"/>
  <c r="D868" i="1" s="1"/>
  <c r="A869" i="1" l="1"/>
  <c r="C869" i="1" s="1"/>
  <c r="D869" i="1" s="1"/>
  <c r="A870" i="1" l="1"/>
  <c r="C870" i="1" s="1"/>
  <c r="D870" i="1" s="1"/>
  <c r="A871" i="1" l="1"/>
  <c r="C871" i="1" s="1"/>
  <c r="D871" i="1" s="1"/>
  <c r="A872" i="1" l="1"/>
  <c r="C872" i="1" s="1"/>
  <c r="D872" i="1" s="1"/>
  <c r="A873" i="1" l="1"/>
  <c r="C873" i="1" s="1"/>
  <c r="D873" i="1" s="1"/>
  <c r="A874" i="1" l="1"/>
  <c r="C874" i="1" s="1"/>
  <c r="D874" i="1" s="1"/>
  <c r="A875" i="1" l="1"/>
  <c r="C875" i="1" s="1"/>
  <c r="D875" i="1" s="1"/>
  <c r="A876" i="1" l="1"/>
  <c r="C876" i="1" s="1"/>
  <c r="D876" i="1" s="1"/>
  <c r="A877" i="1" l="1"/>
  <c r="C877" i="1" s="1"/>
  <c r="D877" i="1" s="1"/>
  <c r="A878" i="1" l="1"/>
  <c r="C878" i="1" s="1"/>
  <c r="D878" i="1" s="1"/>
  <c r="A879" i="1" l="1"/>
  <c r="C879" i="1" s="1"/>
  <c r="D879" i="1" s="1"/>
  <c r="A880" i="1" l="1"/>
  <c r="C880" i="1" s="1"/>
  <c r="D880" i="1" s="1"/>
  <c r="A881" i="1" l="1"/>
  <c r="C881" i="1" s="1"/>
  <c r="D881" i="1" s="1"/>
  <c r="A882" i="1" l="1"/>
  <c r="C882" i="1" s="1"/>
  <c r="D882" i="1" s="1"/>
  <c r="A883" i="1" l="1"/>
  <c r="C883" i="1" s="1"/>
  <c r="D883" i="1" s="1"/>
  <c r="A884" i="1" l="1"/>
  <c r="C884" i="1" s="1"/>
  <c r="D884" i="1" s="1"/>
  <c r="A885" i="1" l="1"/>
  <c r="C885" i="1" s="1"/>
  <c r="D885" i="1" s="1"/>
  <c r="A886" i="1" l="1"/>
  <c r="C886" i="1" s="1"/>
  <c r="D886" i="1" s="1"/>
  <c r="A887" i="1" l="1"/>
  <c r="C887" i="1" s="1"/>
  <c r="D887" i="1" s="1"/>
  <c r="A888" i="1" l="1"/>
  <c r="C888" i="1" s="1"/>
  <c r="D888" i="1" s="1"/>
  <c r="A889" i="1" l="1"/>
  <c r="C889" i="1" s="1"/>
  <c r="D889" i="1" s="1"/>
  <c r="A890" i="1" l="1"/>
  <c r="C890" i="1" s="1"/>
  <c r="D890" i="1" s="1"/>
  <c r="A891" i="1" l="1"/>
  <c r="C891" i="1" s="1"/>
  <c r="D891" i="1" s="1"/>
  <c r="A892" i="1" l="1"/>
  <c r="C892" i="1" s="1"/>
  <c r="D892" i="1" s="1"/>
  <c r="A893" i="1" l="1"/>
  <c r="C893" i="1" s="1"/>
  <c r="D893" i="1" s="1"/>
  <c r="A894" i="1" l="1"/>
  <c r="C894" i="1" s="1"/>
  <c r="D894" i="1" s="1"/>
  <c r="A895" i="1" l="1"/>
  <c r="C895" i="1" s="1"/>
  <c r="D895" i="1" s="1"/>
  <c r="A896" i="1" l="1"/>
  <c r="C896" i="1" s="1"/>
  <c r="D896" i="1" s="1"/>
  <c r="A897" i="1" l="1"/>
  <c r="C897" i="1" s="1"/>
  <c r="D897" i="1" s="1"/>
  <c r="A898" i="1" l="1"/>
  <c r="C898" i="1" s="1"/>
  <c r="D898" i="1" s="1"/>
  <c r="A899" i="1" l="1"/>
  <c r="C899" i="1" s="1"/>
  <c r="D899" i="1" s="1"/>
  <c r="A900" i="1" l="1"/>
  <c r="C900" i="1" s="1"/>
  <c r="D900" i="1" s="1"/>
  <c r="A901" i="1" l="1"/>
  <c r="C901" i="1" s="1"/>
  <c r="D901" i="1" s="1"/>
  <c r="A902" i="1" l="1"/>
  <c r="C902" i="1" s="1"/>
  <c r="D902" i="1" s="1"/>
  <c r="A903" i="1" l="1"/>
  <c r="C903" i="1" s="1"/>
  <c r="D903" i="1" s="1"/>
  <c r="A904" i="1" l="1"/>
  <c r="C904" i="1" s="1"/>
  <c r="D904" i="1" s="1"/>
  <c r="A905" i="1" l="1"/>
  <c r="C905" i="1" s="1"/>
  <c r="D905" i="1" s="1"/>
  <c r="A906" i="1" l="1"/>
  <c r="C906" i="1" s="1"/>
  <c r="D906" i="1" s="1"/>
  <c r="A907" i="1" l="1"/>
  <c r="C907" i="1" s="1"/>
  <c r="D907" i="1" s="1"/>
  <c r="A908" i="1" l="1"/>
  <c r="C908" i="1" s="1"/>
  <c r="D908" i="1" s="1"/>
  <c r="A909" i="1" l="1"/>
  <c r="C909" i="1" s="1"/>
  <c r="D909" i="1" s="1"/>
  <c r="A910" i="1" l="1"/>
  <c r="C910" i="1" s="1"/>
  <c r="D910" i="1" s="1"/>
  <c r="A911" i="1" l="1"/>
  <c r="C911" i="1" s="1"/>
  <c r="D911" i="1" s="1"/>
  <c r="A912" i="1" l="1"/>
  <c r="C912" i="1" s="1"/>
  <c r="D912" i="1" s="1"/>
  <c r="A913" i="1" l="1"/>
  <c r="C913" i="1" s="1"/>
  <c r="D913" i="1" s="1"/>
  <c r="A914" i="1" l="1"/>
  <c r="C914" i="1" s="1"/>
  <c r="D914" i="1" s="1"/>
  <c r="A915" i="1" l="1"/>
  <c r="C915" i="1" s="1"/>
  <c r="D915" i="1" s="1"/>
  <c r="A916" i="1" l="1"/>
  <c r="C916" i="1" s="1"/>
  <c r="D916" i="1" s="1"/>
  <c r="A917" i="1" l="1"/>
  <c r="C917" i="1" s="1"/>
  <c r="D917" i="1" s="1"/>
  <c r="A918" i="1" l="1"/>
  <c r="C918" i="1" s="1"/>
  <c r="D918" i="1" s="1"/>
  <c r="A919" i="1" l="1"/>
  <c r="C919" i="1" s="1"/>
  <c r="D919" i="1" s="1"/>
  <c r="A920" i="1" l="1"/>
  <c r="C920" i="1" s="1"/>
  <c r="D920" i="1" s="1"/>
  <c r="A921" i="1" l="1"/>
  <c r="C921" i="1" s="1"/>
  <c r="D921" i="1" s="1"/>
  <c r="A922" i="1" l="1"/>
  <c r="C922" i="1" s="1"/>
  <c r="D922" i="1" s="1"/>
  <c r="A923" i="1" l="1"/>
  <c r="C923" i="1" s="1"/>
  <c r="D923" i="1" s="1"/>
  <c r="A924" i="1" l="1"/>
  <c r="C924" i="1" s="1"/>
  <c r="D924" i="1" s="1"/>
  <c r="A925" i="1" l="1"/>
  <c r="C925" i="1" s="1"/>
  <c r="D925" i="1" s="1"/>
  <c r="A926" i="1" l="1"/>
  <c r="C926" i="1" s="1"/>
  <c r="D926" i="1" s="1"/>
  <c r="A927" i="1" l="1"/>
  <c r="C927" i="1" s="1"/>
  <c r="D927" i="1" s="1"/>
  <c r="A928" i="1" l="1"/>
  <c r="C928" i="1" s="1"/>
  <c r="D928" i="1" s="1"/>
  <c r="A929" i="1" l="1"/>
  <c r="C929" i="1" s="1"/>
  <c r="D929" i="1" s="1"/>
  <c r="A930" i="1" l="1"/>
  <c r="C930" i="1" s="1"/>
  <c r="D930" i="1" s="1"/>
  <c r="A931" i="1" l="1"/>
  <c r="C931" i="1" s="1"/>
  <c r="D931" i="1" s="1"/>
  <c r="A932" i="1" l="1"/>
  <c r="C932" i="1" s="1"/>
  <c r="D932" i="1" s="1"/>
  <c r="A933" i="1" l="1"/>
  <c r="C933" i="1" s="1"/>
  <c r="D933" i="1" s="1"/>
  <c r="A934" i="1" l="1"/>
  <c r="C934" i="1" s="1"/>
  <c r="D934" i="1" s="1"/>
  <c r="A935" i="1" l="1"/>
  <c r="C935" i="1" s="1"/>
  <c r="D935" i="1" s="1"/>
  <c r="A936" i="1" l="1"/>
  <c r="C936" i="1" s="1"/>
  <c r="D936" i="1" s="1"/>
  <c r="A937" i="1" l="1"/>
  <c r="C937" i="1" s="1"/>
  <c r="D937" i="1" s="1"/>
  <c r="A938" i="1" l="1"/>
  <c r="C938" i="1" s="1"/>
  <c r="D938" i="1" s="1"/>
  <c r="A939" i="1" l="1"/>
  <c r="C939" i="1" s="1"/>
  <c r="D939" i="1" s="1"/>
  <c r="A940" i="1" l="1"/>
  <c r="C940" i="1" s="1"/>
  <c r="D940" i="1" s="1"/>
  <c r="A941" i="1" l="1"/>
  <c r="C941" i="1" s="1"/>
  <c r="D941" i="1" s="1"/>
  <c r="A942" i="1" l="1"/>
  <c r="C942" i="1" s="1"/>
  <c r="D942" i="1" s="1"/>
  <c r="A943" i="1" l="1"/>
  <c r="C943" i="1" s="1"/>
  <c r="D943" i="1" s="1"/>
  <c r="A944" i="1" l="1"/>
  <c r="C944" i="1" s="1"/>
  <c r="D944" i="1" s="1"/>
  <c r="A945" i="1" l="1"/>
  <c r="C945" i="1" s="1"/>
  <c r="D945" i="1" s="1"/>
  <c r="A946" i="1" l="1"/>
  <c r="C946" i="1" s="1"/>
  <c r="D946" i="1" s="1"/>
  <c r="A947" i="1" l="1"/>
  <c r="C947" i="1" s="1"/>
  <c r="D947" i="1" s="1"/>
  <c r="A948" i="1" l="1"/>
  <c r="C948" i="1" s="1"/>
  <c r="D948" i="1" s="1"/>
  <c r="A949" i="1" l="1"/>
  <c r="C949" i="1" s="1"/>
  <c r="D949" i="1" s="1"/>
  <c r="A950" i="1" l="1"/>
  <c r="C950" i="1" s="1"/>
  <c r="D950" i="1" s="1"/>
  <c r="A951" i="1" l="1"/>
  <c r="C951" i="1" s="1"/>
  <c r="D951" i="1" s="1"/>
  <c r="A952" i="1" l="1"/>
  <c r="C952" i="1" s="1"/>
  <c r="D952" i="1" s="1"/>
  <c r="A953" i="1" l="1"/>
  <c r="C953" i="1" s="1"/>
  <c r="D953" i="1" s="1"/>
  <c r="A954" i="1" l="1"/>
  <c r="C954" i="1" s="1"/>
  <c r="D954" i="1" s="1"/>
  <c r="A955" i="1" l="1"/>
  <c r="C955" i="1" s="1"/>
  <c r="D955" i="1" s="1"/>
  <c r="A956" i="1" l="1"/>
  <c r="C956" i="1" s="1"/>
  <c r="D956" i="1" s="1"/>
  <c r="A957" i="1" l="1"/>
  <c r="C957" i="1" s="1"/>
  <c r="D957" i="1" s="1"/>
  <c r="A958" i="1" l="1"/>
  <c r="C958" i="1" s="1"/>
  <c r="D958" i="1" s="1"/>
  <c r="A959" i="1" l="1"/>
  <c r="C959" i="1" s="1"/>
  <c r="D959" i="1" s="1"/>
  <c r="A960" i="1" l="1"/>
  <c r="C960" i="1" s="1"/>
  <c r="D960" i="1" s="1"/>
  <c r="A961" i="1" l="1"/>
  <c r="C961" i="1" s="1"/>
  <c r="D961" i="1" s="1"/>
  <c r="A962" i="1" l="1"/>
  <c r="C962" i="1" s="1"/>
  <c r="D962" i="1" s="1"/>
  <c r="A963" i="1" l="1"/>
  <c r="C963" i="1" s="1"/>
  <c r="D963" i="1" s="1"/>
  <c r="A964" i="1" l="1"/>
  <c r="C964" i="1" s="1"/>
  <c r="D964" i="1" s="1"/>
  <c r="A965" i="1" l="1"/>
  <c r="C965" i="1" s="1"/>
  <c r="D965" i="1" s="1"/>
  <c r="A966" i="1" l="1"/>
  <c r="C966" i="1" s="1"/>
  <c r="D966" i="1" s="1"/>
  <c r="A967" i="1" l="1"/>
  <c r="C967" i="1" s="1"/>
  <c r="D967" i="1" s="1"/>
  <c r="A968" i="1" l="1"/>
  <c r="C968" i="1" s="1"/>
  <c r="D968" i="1" s="1"/>
  <c r="A969" i="1" l="1"/>
  <c r="C969" i="1" s="1"/>
  <c r="D969" i="1" s="1"/>
  <c r="A970" i="1" l="1"/>
  <c r="C970" i="1" s="1"/>
  <c r="D970" i="1" s="1"/>
  <c r="A971" i="1" l="1"/>
  <c r="C971" i="1" s="1"/>
  <c r="D971" i="1" s="1"/>
  <c r="A972" i="1" l="1"/>
  <c r="C972" i="1" s="1"/>
  <c r="D972" i="1" s="1"/>
  <c r="A973" i="1" l="1"/>
  <c r="C973" i="1" s="1"/>
  <c r="D973" i="1" s="1"/>
  <c r="A974" i="1" l="1"/>
  <c r="C974" i="1" s="1"/>
  <c r="D974" i="1" s="1"/>
  <c r="A975" i="1" l="1"/>
  <c r="C975" i="1" s="1"/>
  <c r="D975" i="1" s="1"/>
  <c r="A976" i="1" l="1"/>
  <c r="C976" i="1" s="1"/>
  <c r="D976" i="1" s="1"/>
  <c r="A977" i="1" l="1"/>
  <c r="C977" i="1" s="1"/>
  <c r="D977" i="1" s="1"/>
  <c r="A978" i="1" l="1"/>
  <c r="C978" i="1" s="1"/>
  <c r="D978" i="1" s="1"/>
  <c r="A979" i="1" l="1"/>
  <c r="C979" i="1" s="1"/>
  <c r="D979" i="1" s="1"/>
  <c r="A980" i="1" l="1"/>
  <c r="C980" i="1" s="1"/>
  <c r="D980" i="1" s="1"/>
  <c r="A981" i="1" l="1"/>
  <c r="C981" i="1" s="1"/>
  <c r="D981" i="1" s="1"/>
  <c r="A982" i="1" l="1"/>
  <c r="C982" i="1" s="1"/>
  <c r="D982" i="1" s="1"/>
  <c r="A983" i="1" l="1"/>
  <c r="C983" i="1" s="1"/>
  <c r="D983" i="1" s="1"/>
  <c r="A984" i="1" l="1"/>
  <c r="C984" i="1" s="1"/>
  <c r="D984" i="1" s="1"/>
  <c r="A985" i="1" l="1"/>
  <c r="C985" i="1" s="1"/>
  <c r="D985" i="1" s="1"/>
  <c r="A986" i="1" l="1"/>
  <c r="C986" i="1" s="1"/>
  <c r="D986" i="1" s="1"/>
  <c r="A987" i="1" l="1"/>
  <c r="C987" i="1" s="1"/>
  <c r="D987" i="1" s="1"/>
  <c r="A988" i="1" l="1"/>
  <c r="C988" i="1" s="1"/>
  <c r="D988" i="1" s="1"/>
  <c r="A989" i="1" l="1"/>
  <c r="C989" i="1" s="1"/>
  <c r="D989" i="1" s="1"/>
  <c r="A990" i="1" l="1"/>
  <c r="C990" i="1" s="1"/>
  <c r="D990" i="1" s="1"/>
  <c r="A991" i="1" l="1"/>
  <c r="C991" i="1" s="1"/>
  <c r="D991" i="1" s="1"/>
  <c r="A992" i="1" l="1"/>
  <c r="C992" i="1" s="1"/>
  <c r="D992" i="1" s="1"/>
  <c r="A993" i="1" l="1"/>
  <c r="C993" i="1" s="1"/>
  <c r="D993" i="1" s="1"/>
  <c r="A994" i="1" l="1"/>
  <c r="C994" i="1" s="1"/>
  <c r="D994" i="1" s="1"/>
  <c r="A995" i="1" l="1"/>
  <c r="C995" i="1" s="1"/>
  <c r="D995" i="1" s="1"/>
  <c r="A996" i="1" l="1"/>
  <c r="C996" i="1" s="1"/>
  <c r="D996" i="1" s="1"/>
  <c r="A997" i="1" l="1"/>
  <c r="C997" i="1" s="1"/>
  <c r="D997" i="1" s="1"/>
  <c r="A998" i="1" l="1"/>
  <c r="C998" i="1" s="1"/>
  <c r="D998" i="1" s="1"/>
  <c r="A999" i="1" l="1"/>
  <c r="C999" i="1" s="1"/>
  <c r="D999" i="1" s="1"/>
  <c r="A1000" i="1" l="1"/>
  <c r="C1000" i="1" s="1"/>
  <c r="D1000" i="1" s="1"/>
  <c r="A1001" i="1" l="1"/>
  <c r="C1001" i="1" s="1"/>
  <c r="D1001" i="1" s="1"/>
</calcChain>
</file>

<file path=xl/sharedStrings.xml><?xml version="1.0" encoding="utf-8"?>
<sst xmlns="http://schemas.openxmlformats.org/spreadsheetml/2006/main" count="9" uniqueCount="5">
  <si>
    <t>value</t>
  </si>
  <si>
    <t>index</t>
  </si>
  <si>
    <t>quantile</t>
  </si>
  <si>
    <t>normal quantile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</si>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</sst>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</a:t>
            </a:r>
            <a:r>
              <a:rPr lang="en-US" baseline="0"/>
              <a:t> time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 quantile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Sheet1!$B$2:$B$1003</c:f>
              <c:numCache>
                <c:formatCode>General</c:formatCode>
                <c:ptCount val="1002"/>
                <c:pt idx="0">
                  <c:v>7.3256178133628003E-3</c:v>
                </c:pt>
                <c:pt idx="1">
                  <c:v>7.3289298412957003E-3</c:v>
                </c:pt>
                <c:pt idx="2">
                  <c:v>7.3289375946365004E-3</c:v>
                </c:pt>
                <c:pt idx="3">
                  <c:v>7.3313210519880996E-3</c:v>
                </c:pt>
                <c:pt idx="4">
                  <c:v>7.3323063852803998E-3</c:v>
                </c:pt>
                <c:pt idx="5">
                  <c:v>7.3326582948743998E-3</c:v>
                </c:pt>
                <c:pt idx="6">
                  <c:v>7.3327927291798002E-3</c:v>
                </c:pt>
                <c:pt idx="7">
                  <c:v>7.3333323507659004E-3</c:v>
                </c:pt>
                <c:pt idx="8">
                  <c:v>7.3341723382384996E-3</c:v>
                </c:pt>
                <c:pt idx="9">
                  <c:v>7.3344873845867997E-3</c:v>
                </c:pt>
                <c:pt idx="10">
                  <c:v>7.3350867421230004E-3</c:v>
                </c:pt>
                <c:pt idx="11">
                  <c:v>7.3358585871877002E-3</c:v>
                </c:pt>
                <c:pt idx="12">
                  <c:v>7.3360623490831001E-3</c:v>
                </c:pt>
                <c:pt idx="13">
                  <c:v>7.3370083240039E-3</c:v>
                </c:pt>
                <c:pt idx="14">
                  <c:v>7.3372671141581003E-3</c:v>
                </c:pt>
                <c:pt idx="15">
                  <c:v>7.3379508239187E-3</c:v>
                </c:pt>
                <c:pt idx="16">
                  <c:v>7.3384362946821002E-3</c:v>
                </c:pt>
                <c:pt idx="17">
                  <c:v>7.3385269663542004E-3</c:v>
                </c:pt>
                <c:pt idx="18">
                  <c:v>7.3394017909990004E-3</c:v>
                </c:pt>
                <c:pt idx="19">
                  <c:v>7.3394286776708E-3</c:v>
                </c:pt>
                <c:pt idx="20">
                  <c:v>7.3397917290832998E-3</c:v>
                </c:pt>
                <c:pt idx="21">
                  <c:v>7.3400479096545996E-3</c:v>
                </c:pt>
                <c:pt idx="22">
                  <c:v>7.3404953114240001E-3</c:v>
                </c:pt>
                <c:pt idx="23">
                  <c:v>7.3407085776916996E-3</c:v>
                </c:pt>
                <c:pt idx="24">
                  <c:v>7.3416635927401001E-3</c:v>
                </c:pt>
                <c:pt idx="25">
                  <c:v>7.3418741112351998E-3</c:v>
                </c:pt>
                <c:pt idx="26">
                  <c:v>7.3421636657383998E-3</c:v>
                </c:pt>
                <c:pt idx="27">
                  <c:v>7.3421667340398998E-3</c:v>
                </c:pt>
                <c:pt idx="28">
                  <c:v>7.3425530309843001E-3</c:v>
                </c:pt>
                <c:pt idx="29">
                  <c:v>7.3428303258802003E-3</c:v>
                </c:pt>
                <c:pt idx="30">
                  <c:v>7.3431415450253999E-3</c:v>
                </c:pt>
                <c:pt idx="31">
                  <c:v>7.3433208444160999E-3</c:v>
                </c:pt>
                <c:pt idx="32">
                  <c:v>7.3434748951695999E-3</c:v>
                </c:pt>
                <c:pt idx="33">
                  <c:v>7.3435358728231002E-3</c:v>
                </c:pt>
                <c:pt idx="34">
                  <c:v>7.3436024954759999E-3</c:v>
                </c:pt>
                <c:pt idx="35">
                  <c:v>7.3440214355232E-3</c:v>
                </c:pt>
                <c:pt idx="36">
                  <c:v>7.3441978307528001E-3</c:v>
                </c:pt>
                <c:pt idx="37">
                  <c:v>7.3446636907297004E-3</c:v>
                </c:pt>
                <c:pt idx="38">
                  <c:v>7.3447660261847002E-3</c:v>
                </c:pt>
                <c:pt idx="39">
                  <c:v>7.3448007421999997E-3</c:v>
                </c:pt>
                <c:pt idx="40">
                  <c:v>7.3448319105283997E-3</c:v>
                </c:pt>
                <c:pt idx="41">
                  <c:v>7.3450594720158996E-3</c:v>
                </c:pt>
                <c:pt idx="42">
                  <c:v>7.3451024700903001E-3</c:v>
                </c:pt>
                <c:pt idx="43">
                  <c:v>7.3451165029519002E-3</c:v>
                </c:pt>
                <c:pt idx="44">
                  <c:v>7.3451304548022003E-3</c:v>
                </c:pt>
                <c:pt idx="45">
                  <c:v>7.3451819200371004E-3</c:v>
                </c:pt>
                <c:pt idx="46">
                  <c:v>7.3453739974474004E-3</c:v>
                </c:pt>
                <c:pt idx="47">
                  <c:v>7.3454492422777998E-3</c:v>
                </c:pt>
                <c:pt idx="48">
                  <c:v>7.3458317278119996E-3</c:v>
                </c:pt>
                <c:pt idx="49">
                  <c:v>7.3460948075260001E-3</c:v>
                </c:pt>
                <c:pt idx="50">
                  <c:v>7.3462968162373004E-3</c:v>
                </c:pt>
                <c:pt idx="51">
                  <c:v>7.3463654292834002E-3</c:v>
                </c:pt>
                <c:pt idx="52">
                  <c:v>7.3470128748454998E-3</c:v>
                </c:pt>
                <c:pt idx="53">
                  <c:v>7.3470181485242999E-3</c:v>
                </c:pt>
                <c:pt idx="54">
                  <c:v>7.3472348096007998E-3</c:v>
                </c:pt>
                <c:pt idx="55">
                  <c:v>7.3473874266036998E-3</c:v>
                </c:pt>
                <c:pt idx="56">
                  <c:v>7.3474172400715999E-3</c:v>
                </c:pt>
                <c:pt idx="57">
                  <c:v>7.3476426998147996E-3</c:v>
                </c:pt>
                <c:pt idx="58">
                  <c:v>7.3479168181046998E-3</c:v>
                </c:pt>
                <c:pt idx="59">
                  <c:v>7.3479207371629001E-3</c:v>
                </c:pt>
                <c:pt idx="60">
                  <c:v>7.3483024540880997E-3</c:v>
                </c:pt>
                <c:pt idx="61">
                  <c:v>7.3484514104387002E-3</c:v>
                </c:pt>
                <c:pt idx="62">
                  <c:v>7.3485348891918004E-3</c:v>
                </c:pt>
                <c:pt idx="63">
                  <c:v>7.3485770849881999E-3</c:v>
                </c:pt>
                <c:pt idx="64">
                  <c:v>7.3487066769056001E-3</c:v>
                </c:pt>
                <c:pt idx="65">
                  <c:v>7.3487448074328002E-3</c:v>
                </c:pt>
                <c:pt idx="66">
                  <c:v>7.3487921579627E-3</c:v>
                </c:pt>
                <c:pt idx="67">
                  <c:v>7.3489022696309999E-3</c:v>
                </c:pt>
                <c:pt idx="68">
                  <c:v>7.3494145328112997E-3</c:v>
                </c:pt>
                <c:pt idx="69">
                  <c:v>7.3496880263726003E-3</c:v>
                </c:pt>
                <c:pt idx="70">
                  <c:v>7.3498725205308002E-3</c:v>
                </c:pt>
                <c:pt idx="71">
                  <c:v>7.3498922467754996E-3</c:v>
                </c:pt>
                <c:pt idx="72">
                  <c:v>7.3501384923021999E-3</c:v>
                </c:pt>
                <c:pt idx="73">
                  <c:v>7.3501392459765997E-3</c:v>
                </c:pt>
                <c:pt idx="74">
                  <c:v>7.3503275086742002E-3</c:v>
                </c:pt>
                <c:pt idx="75">
                  <c:v>7.3504378384931998E-3</c:v>
                </c:pt>
                <c:pt idx="76">
                  <c:v>7.3505475146652998E-3</c:v>
                </c:pt>
                <c:pt idx="77">
                  <c:v>7.3505674042590998E-3</c:v>
                </c:pt>
                <c:pt idx="78">
                  <c:v>7.3505807327385996E-3</c:v>
                </c:pt>
                <c:pt idx="79">
                  <c:v>7.3505943944332996E-3</c:v>
                </c:pt>
                <c:pt idx="80">
                  <c:v>7.3507252358753E-3</c:v>
                </c:pt>
                <c:pt idx="81">
                  <c:v>7.3507273790079002E-3</c:v>
                </c:pt>
                <c:pt idx="82">
                  <c:v>7.3507427447931997E-3</c:v>
                </c:pt>
                <c:pt idx="83">
                  <c:v>7.3507562377200996E-3</c:v>
                </c:pt>
                <c:pt idx="84">
                  <c:v>7.3508887958935003E-3</c:v>
                </c:pt>
                <c:pt idx="85">
                  <c:v>7.3510408559841001E-3</c:v>
                </c:pt>
                <c:pt idx="86">
                  <c:v>7.3510682377499002E-3</c:v>
                </c:pt>
                <c:pt idx="87">
                  <c:v>7.3511699161943004E-3</c:v>
                </c:pt>
                <c:pt idx="88">
                  <c:v>7.3511866011984998E-3</c:v>
                </c:pt>
                <c:pt idx="89">
                  <c:v>7.3512342058138997E-3</c:v>
                </c:pt>
                <c:pt idx="90">
                  <c:v>7.3512696407995E-3</c:v>
                </c:pt>
                <c:pt idx="91">
                  <c:v>7.3514279590854003E-3</c:v>
                </c:pt>
                <c:pt idx="92">
                  <c:v>7.3514537155857998E-3</c:v>
                </c:pt>
                <c:pt idx="93">
                  <c:v>7.3515354238227002E-3</c:v>
                </c:pt>
                <c:pt idx="94">
                  <c:v>7.3515768432440998E-3</c:v>
                </c:pt>
                <c:pt idx="95">
                  <c:v>7.3516512890221004E-3</c:v>
                </c:pt>
                <c:pt idx="96">
                  <c:v>7.3517583851405999E-3</c:v>
                </c:pt>
                <c:pt idx="97">
                  <c:v>7.3517625961628001E-3</c:v>
                </c:pt>
                <c:pt idx="98">
                  <c:v>7.3518249370529004E-3</c:v>
                </c:pt>
                <c:pt idx="99">
                  <c:v>7.3518391349970003E-3</c:v>
                </c:pt>
                <c:pt idx="100">
                  <c:v>7.3518638038499997E-3</c:v>
                </c:pt>
                <c:pt idx="101">
                  <c:v>7.3519506219621002E-3</c:v>
                </c:pt>
                <c:pt idx="102">
                  <c:v>7.3520176621655001E-3</c:v>
                </c:pt>
                <c:pt idx="103">
                  <c:v>7.3520779759616E-3</c:v>
                </c:pt>
                <c:pt idx="104">
                  <c:v>7.3522420850775996E-3</c:v>
                </c:pt>
                <c:pt idx="105">
                  <c:v>7.3523222996445996E-3</c:v>
                </c:pt>
                <c:pt idx="106">
                  <c:v>7.3523242449742999E-3</c:v>
                </c:pt>
                <c:pt idx="107">
                  <c:v>7.3525223069847E-3</c:v>
                </c:pt>
                <c:pt idx="108">
                  <c:v>7.3525312554995996E-3</c:v>
                </c:pt>
                <c:pt idx="109">
                  <c:v>7.352581690392E-3</c:v>
                </c:pt>
                <c:pt idx="110">
                  <c:v>7.3525827195169997E-3</c:v>
                </c:pt>
                <c:pt idx="111">
                  <c:v>7.3526652374175001E-3</c:v>
                </c:pt>
                <c:pt idx="112">
                  <c:v>7.3527388914715001E-3</c:v>
                </c:pt>
                <c:pt idx="113">
                  <c:v>7.3527812330105996E-3</c:v>
                </c:pt>
                <c:pt idx="114">
                  <c:v>7.3528729559734001E-3</c:v>
                </c:pt>
                <c:pt idx="115">
                  <c:v>7.3529069963709998E-3</c:v>
                </c:pt>
                <c:pt idx="116">
                  <c:v>7.3529479829967997E-3</c:v>
                </c:pt>
                <c:pt idx="117">
                  <c:v>7.3529770449295003E-3</c:v>
                </c:pt>
                <c:pt idx="118">
                  <c:v>7.3532064314979998E-3</c:v>
                </c:pt>
                <c:pt idx="119">
                  <c:v>7.3532098442966E-3</c:v>
                </c:pt>
                <c:pt idx="120">
                  <c:v>7.3532121055424997E-3</c:v>
                </c:pt>
                <c:pt idx="121">
                  <c:v>7.3532958284019999E-3</c:v>
                </c:pt>
                <c:pt idx="122">
                  <c:v>7.3533036897637004E-3</c:v>
                </c:pt>
                <c:pt idx="123">
                  <c:v>7.3535247139682996E-3</c:v>
                </c:pt>
                <c:pt idx="124">
                  <c:v>7.3535471417780001E-3</c:v>
                </c:pt>
                <c:pt idx="125">
                  <c:v>7.3537085258737998E-3</c:v>
                </c:pt>
                <c:pt idx="126">
                  <c:v>7.3537289110218998E-3</c:v>
                </c:pt>
                <c:pt idx="127">
                  <c:v>7.3540244548285999E-3</c:v>
                </c:pt>
                <c:pt idx="128">
                  <c:v>7.3540290635566996E-3</c:v>
                </c:pt>
                <c:pt idx="129">
                  <c:v>7.3540831102100997E-3</c:v>
                </c:pt>
                <c:pt idx="130">
                  <c:v>7.3542048092407998E-3</c:v>
                </c:pt>
                <c:pt idx="131">
                  <c:v>7.3542176857510997E-3</c:v>
                </c:pt>
                <c:pt idx="132">
                  <c:v>7.3542652119557997E-3</c:v>
                </c:pt>
                <c:pt idx="133">
                  <c:v>7.3543268989239002E-3</c:v>
                </c:pt>
                <c:pt idx="134">
                  <c:v>7.3544072118279001E-3</c:v>
                </c:pt>
                <c:pt idx="135">
                  <c:v>7.3544590329168002E-3</c:v>
                </c:pt>
                <c:pt idx="136">
                  <c:v>7.3546333856026004E-3</c:v>
                </c:pt>
                <c:pt idx="137">
                  <c:v>7.3546579944997002E-3</c:v>
                </c:pt>
                <c:pt idx="138">
                  <c:v>7.3546753637240003E-3</c:v>
                </c:pt>
                <c:pt idx="139">
                  <c:v>7.3547015180031004E-3</c:v>
                </c:pt>
                <c:pt idx="140">
                  <c:v>7.3547178571111002E-3</c:v>
                </c:pt>
                <c:pt idx="141">
                  <c:v>7.3548453078765997E-3</c:v>
                </c:pt>
                <c:pt idx="142">
                  <c:v>7.3550277192174999E-3</c:v>
                </c:pt>
                <c:pt idx="143">
                  <c:v>7.3550430032115E-3</c:v>
                </c:pt>
                <c:pt idx="144">
                  <c:v>7.3550510109017002E-3</c:v>
                </c:pt>
                <c:pt idx="145">
                  <c:v>7.3551664714015001E-3</c:v>
                </c:pt>
                <c:pt idx="146">
                  <c:v>7.3552502945210003E-3</c:v>
                </c:pt>
                <c:pt idx="147">
                  <c:v>7.3552790932900998E-3</c:v>
                </c:pt>
                <c:pt idx="148">
                  <c:v>7.3553301785588996E-3</c:v>
                </c:pt>
                <c:pt idx="149">
                  <c:v>7.3553663644222002E-3</c:v>
                </c:pt>
                <c:pt idx="150">
                  <c:v>7.3554722201989E-3</c:v>
                </c:pt>
                <c:pt idx="151">
                  <c:v>7.3555715342757001E-3</c:v>
                </c:pt>
                <c:pt idx="152">
                  <c:v>7.3555723977570004E-3</c:v>
                </c:pt>
                <c:pt idx="153">
                  <c:v>7.3556339335857004E-3</c:v>
                </c:pt>
                <c:pt idx="154">
                  <c:v>7.3556395501185997E-3</c:v>
                </c:pt>
                <c:pt idx="155">
                  <c:v>7.3556780905729997E-3</c:v>
                </c:pt>
                <c:pt idx="156">
                  <c:v>7.3556947433410999E-3</c:v>
                </c:pt>
                <c:pt idx="157">
                  <c:v>7.3557983343554003E-3</c:v>
                </c:pt>
                <c:pt idx="158">
                  <c:v>7.3558197481789003E-3</c:v>
                </c:pt>
                <c:pt idx="159">
                  <c:v>7.3559405214282001E-3</c:v>
                </c:pt>
                <c:pt idx="160">
                  <c:v>7.3559457898138003E-3</c:v>
                </c:pt>
                <c:pt idx="161">
                  <c:v>7.3560846863099001E-3</c:v>
                </c:pt>
                <c:pt idx="162">
                  <c:v>7.3562112529280002E-3</c:v>
                </c:pt>
                <c:pt idx="163">
                  <c:v>7.3562315164070998E-3</c:v>
                </c:pt>
                <c:pt idx="164">
                  <c:v>7.3562950455196997E-3</c:v>
                </c:pt>
                <c:pt idx="165">
                  <c:v>7.3563284888606998E-3</c:v>
                </c:pt>
                <c:pt idx="166">
                  <c:v>7.3563892465057998E-3</c:v>
                </c:pt>
                <c:pt idx="167">
                  <c:v>7.3564114894743996E-3</c:v>
                </c:pt>
                <c:pt idx="168">
                  <c:v>7.3564818986060999E-3</c:v>
                </c:pt>
                <c:pt idx="169">
                  <c:v>7.3566211448609998E-3</c:v>
                </c:pt>
                <c:pt idx="170">
                  <c:v>7.3566273003688003E-3</c:v>
                </c:pt>
                <c:pt idx="171">
                  <c:v>7.3566663099792996E-3</c:v>
                </c:pt>
                <c:pt idx="172">
                  <c:v>7.3566964252254003E-3</c:v>
                </c:pt>
                <c:pt idx="173">
                  <c:v>7.3567442686832E-3</c:v>
                </c:pt>
                <c:pt idx="174">
                  <c:v>7.3567821075768E-3</c:v>
                </c:pt>
                <c:pt idx="175">
                  <c:v>7.3568313230391999E-3</c:v>
                </c:pt>
                <c:pt idx="176">
                  <c:v>7.3568662785918996E-3</c:v>
                </c:pt>
                <c:pt idx="177">
                  <c:v>7.3568856797765004E-3</c:v>
                </c:pt>
                <c:pt idx="178">
                  <c:v>7.3569513201328998E-3</c:v>
                </c:pt>
                <c:pt idx="179">
                  <c:v>7.3570528180474E-3</c:v>
                </c:pt>
                <c:pt idx="180">
                  <c:v>7.3570596227160003E-3</c:v>
                </c:pt>
                <c:pt idx="181">
                  <c:v>7.3571726096469999E-3</c:v>
                </c:pt>
                <c:pt idx="182">
                  <c:v>7.3571782357405996E-3</c:v>
                </c:pt>
                <c:pt idx="183">
                  <c:v>7.3572746322130003E-3</c:v>
                </c:pt>
                <c:pt idx="184">
                  <c:v>7.3573338813451E-3</c:v>
                </c:pt>
                <c:pt idx="185">
                  <c:v>7.3574204304161003E-3</c:v>
                </c:pt>
                <c:pt idx="186">
                  <c:v>7.3575173709254996E-3</c:v>
                </c:pt>
                <c:pt idx="187">
                  <c:v>7.3575178265576002E-3</c:v>
                </c:pt>
                <c:pt idx="188">
                  <c:v>7.3575605910027996E-3</c:v>
                </c:pt>
                <c:pt idx="189">
                  <c:v>7.3575755975044E-3</c:v>
                </c:pt>
                <c:pt idx="190">
                  <c:v>7.3576230740500003E-3</c:v>
                </c:pt>
                <c:pt idx="191">
                  <c:v>7.3578152042245003E-3</c:v>
                </c:pt>
                <c:pt idx="192">
                  <c:v>7.3578474632492001E-3</c:v>
                </c:pt>
                <c:pt idx="193">
                  <c:v>7.3578533515155E-3</c:v>
                </c:pt>
                <c:pt idx="194">
                  <c:v>7.3579366558722001E-3</c:v>
                </c:pt>
                <c:pt idx="195">
                  <c:v>7.3580273436994999E-3</c:v>
                </c:pt>
                <c:pt idx="196">
                  <c:v>7.3580755073117997E-3</c:v>
                </c:pt>
                <c:pt idx="197">
                  <c:v>7.3582118694940002E-3</c:v>
                </c:pt>
                <c:pt idx="198">
                  <c:v>7.3582436695210996E-3</c:v>
                </c:pt>
                <c:pt idx="199">
                  <c:v>7.3583257956540997E-3</c:v>
                </c:pt>
                <c:pt idx="200">
                  <c:v>7.3583941519609003E-3</c:v>
                </c:pt>
                <c:pt idx="201">
                  <c:v>7.3584028653653002E-3</c:v>
                </c:pt>
                <c:pt idx="202">
                  <c:v>7.3584058968105999E-3</c:v>
                </c:pt>
                <c:pt idx="203">
                  <c:v>7.3584507802286004E-3</c:v>
                </c:pt>
                <c:pt idx="204">
                  <c:v>7.3585727210851003E-3</c:v>
                </c:pt>
                <c:pt idx="205">
                  <c:v>7.3587705006237999E-3</c:v>
                </c:pt>
                <c:pt idx="206">
                  <c:v>7.3588561592461002E-3</c:v>
                </c:pt>
                <c:pt idx="207">
                  <c:v>7.3588695134586997E-3</c:v>
                </c:pt>
                <c:pt idx="208">
                  <c:v>7.3589096567349003E-3</c:v>
                </c:pt>
                <c:pt idx="209">
                  <c:v>7.3589410481529E-3</c:v>
                </c:pt>
                <c:pt idx="210">
                  <c:v>7.3589655584058999E-3</c:v>
                </c:pt>
                <c:pt idx="211">
                  <c:v>7.3589665700096998E-3</c:v>
                </c:pt>
                <c:pt idx="212">
                  <c:v>7.3590224355196002E-3</c:v>
                </c:pt>
                <c:pt idx="213">
                  <c:v>7.3590577796583002E-3</c:v>
                </c:pt>
                <c:pt idx="214">
                  <c:v>7.3591353386951996E-3</c:v>
                </c:pt>
                <c:pt idx="215">
                  <c:v>7.3591537538311002E-3</c:v>
                </c:pt>
                <c:pt idx="216">
                  <c:v>7.3591920953306996E-3</c:v>
                </c:pt>
                <c:pt idx="217">
                  <c:v>7.3592566272249003E-3</c:v>
                </c:pt>
                <c:pt idx="218">
                  <c:v>7.3592825346987002E-3</c:v>
                </c:pt>
                <c:pt idx="219">
                  <c:v>7.3593841739343002E-3</c:v>
                </c:pt>
                <c:pt idx="220">
                  <c:v>7.3594454159130003E-3</c:v>
                </c:pt>
                <c:pt idx="221">
                  <c:v>7.3594514409123998E-3</c:v>
                </c:pt>
                <c:pt idx="222">
                  <c:v>7.3594809670606996E-3</c:v>
                </c:pt>
                <c:pt idx="223">
                  <c:v>7.3595825059347003E-3</c:v>
                </c:pt>
                <c:pt idx="224">
                  <c:v>7.3596545475507003E-3</c:v>
                </c:pt>
                <c:pt idx="225">
                  <c:v>7.3597225183616999E-3</c:v>
                </c:pt>
                <c:pt idx="226">
                  <c:v>7.3598899057654996E-3</c:v>
                </c:pt>
                <c:pt idx="227">
                  <c:v>7.3598924915103002E-3</c:v>
                </c:pt>
                <c:pt idx="228">
                  <c:v>7.3599044366727999E-3</c:v>
                </c:pt>
                <c:pt idx="229">
                  <c:v>7.3600104505349003E-3</c:v>
                </c:pt>
                <c:pt idx="230">
                  <c:v>7.3600168128403996E-3</c:v>
                </c:pt>
                <c:pt idx="231">
                  <c:v>7.3600759211255003E-3</c:v>
                </c:pt>
                <c:pt idx="232">
                  <c:v>7.3600891074687997E-3</c:v>
                </c:pt>
                <c:pt idx="233">
                  <c:v>7.3601709569886004E-3</c:v>
                </c:pt>
                <c:pt idx="234">
                  <c:v>7.3601735834819999E-3</c:v>
                </c:pt>
                <c:pt idx="235">
                  <c:v>7.3601740319132998E-3</c:v>
                </c:pt>
                <c:pt idx="236">
                  <c:v>7.3602043769811004E-3</c:v>
                </c:pt>
                <c:pt idx="237">
                  <c:v>7.3603171745117999E-3</c:v>
                </c:pt>
                <c:pt idx="238">
                  <c:v>7.3603433924756996E-3</c:v>
                </c:pt>
                <c:pt idx="239">
                  <c:v>7.3603701248400001E-3</c:v>
                </c:pt>
                <c:pt idx="240">
                  <c:v>7.3604001457107998E-3</c:v>
                </c:pt>
                <c:pt idx="241">
                  <c:v>7.3604603087336004E-3</c:v>
                </c:pt>
                <c:pt idx="242">
                  <c:v>7.3604897084248002E-3</c:v>
                </c:pt>
                <c:pt idx="243">
                  <c:v>7.3606205435313996E-3</c:v>
                </c:pt>
                <c:pt idx="244">
                  <c:v>7.3606587936064002E-3</c:v>
                </c:pt>
                <c:pt idx="245">
                  <c:v>7.3606682480019999E-3</c:v>
                </c:pt>
                <c:pt idx="246">
                  <c:v>7.3607347900381996E-3</c:v>
                </c:pt>
                <c:pt idx="247">
                  <c:v>7.3607498313466996E-3</c:v>
                </c:pt>
                <c:pt idx="248">
                  <c:v>7.3608184283689001E-3</c:v>
                </c:pt>
                <c:pt idx="249">
                  <c:v>7.3608722276482996E-3</c:v>
                </c:pt>
                <c:pt idx="250">
                  <c:v>7.3609334817928002E-3</c:v>
                </c:pt>
                <c:pt idx="251">
                  <c:v>7.3610291522279003E-3</c:v>
                </c:pt>
                <c:pt idx="252">
                  <c:v>7.3611550112016996E-3</c:v>
                </c:pt>
                <c:pt idx="253">
                  <c:v>7.3611792147560999E-3</c:v>
                </c:pt>
                <c:pt idx="254">
                  <c:v>7.3612157507347998E-3</c:v>
                </c:pt>
                <c:pt idx="255">
                  <c:v>7.3612684886860003E-3</c:v>
                </c:pt>
                <c:pt idx="256">
                  <c:v>7.3612936695085004E-3</c:v>
                </c:pt>
                <c:pt idx="257">
                  <c:v>7.3615020865015002E-3</c:v>
                </c:pt>
                <c:pt idx="258">
                  <c:v>7.3615240470310001E-3</c:v>
                </c:pt>
                <c:pt idx="259">
                  <c:v>7.3615484136594E-3</c:v>
                </c:pt>
                <c:pt idx="260">
                  <c:v>7.3616079047037998E-3</c:v>
                </c:pt>
                <c:pt idx="261">
                  <c:v>7.3616182057461002E-3</c:v>
                </c:pt>
                <c:pt idx="262">
                  <c:v>7.3617217466641002E-3</c:v>
                </c:pt>
                <c:pt idx="263">
                  <c:v>7.3617439070585997E-3</c:v>
                </c:pt>
                <c:pt idx="264">
                  <c:v>7.3617775734493998E-3</c:v>
                </c:pt>
                <c:pt idx="265">
                  <c:v>7.3617843985045997E-3</c:v>
                </c:pt>
                <c:pt idx="266">
                  <c:v>7.3618050413163001E-3</c:v>
                </c:pt>
                <c:pt idx="267">
                  <c:v>7.3618433449345001E-3</c:v>
                </c:pt>
                <c:pt idx="268">
                  <c:v>7.3618780151570003E-3</c:v>
                </c:pt>
                <c:pt idx="269">
                  <c:v>7.3619005383915E-3</c:v>
                </c:pt>
                <c:pt idx="270">
                  <c:v>7.3619696335328003E-3</c:v>
                </c:pt>
                <c:pt idx="271">
                  <c:v>7.3620004542901997E-3</c:v>
                </c:pt>
                <c:pt idx="272">
                  <c:v>7.3620037235548001E-3</c:v>
                </c:pt>
                <c:pt idx="273">
                  <c:v>7.3620278720898996E-3</c:v>
                </c:pt>
                <c:pt idx="274">
                  <c:v>7.3620771902755001E-3</c:v>
                </c:pt>
                <c:pt idx="275">
                  <c:v>7.3620867977059997E-3</c:v>
                </c:pt>
                <c:pt idx="276">
                  <c:v>7.3621121181197003E-3</c:v>
                </c:pt>
                <c:pt idx="277">
                  <c:v>7.3621831411564004E-3</c:v>
                </c:pt>
                <c:pt idx="278">
                  <c:v>7.3622179492513996E-3</c:v>
                </c:pt>
                <c:pt idx="279">
                  <c:v>7.3624407009327004E-3</c:v>
                </c:pt>
                <c:pt idx="280">
                  <c:v>7.3624549823192997E-3</c:v>
                </c:pt>
                <c:pt idx="281">
                  <c:v>7.3624970015433002E-3</c:v>
                </c:pt>
                <c:pt idx="282">
                  <c:v>7.3625016361087998E-3</c:v>
                </c:pt>
                <c:pt idx="283">
                  <c:v>7.362524789236E-3</c:v>
                </c:pt>
                <c:pt idx="284">
                  <c:v>7.3625537393601E-3</c:v>
                </c:pt>
                <c:pt idx="285">
                  <c:v>7.3625584129978E-3</c:v>
                </c:pt>
                <c:pt idx="286">
                  <c:v>7.3625787285639E-3</c:v>
                </c:pt>
                <c:pt idx="287">
                  <c:v>7.3626281679135003E-3</c:v>
                </c:pt>
                <c:pt idx="288">
                  <c:v>7.3626772685225998E-3</c:v>
                </c:pt>
                <c:pt idx="289">
                  <c:v>7.3627345535140004E-3</c:v>
                </c:pt>
                <c:pt idx="290">
                  <c:v>7.3627649128097999E-3</c:v>
                </c:pt>
                <c:pt idx="291">
                  <c:v>7.3627889528118003E-3</c:v>
                </c:pt>
                <c:pt idx="292">
                  <c:v>7.3628127920819996E-3</c:v>
                </c:pt>
                <c:pt idx="293">
                  <c:v>7.3628278932769999E-3</c:v>
                </c:pt>
                <c:pt idx="294">
                  <c:v>7.3628855805355003E-3</c:v>
                </c:pt>
                <c:pt idx="295">
                  <c:v>7.3629270779454001E-3</c:v>
                </c:pt>
                <c:pt idx="296">
                  <c:v>7.3629685116818003E-3</c:v>
                </c:pt>
                <c:pt idx="297">
                  <c:v>7.3629976835110997E-3</c:v>
                </c:pt>
                <c:pt idx="298">
                  <c:v>7.3631012656669003E-3</c:v>
                </c:pt>
                <c:pt idx="299">
                  <c:v>7.3631263836308998E-3</c:v>
                </c:pt>
                <c:pt idx="300">
                  <c:v>7.3631460911568998E-3</c:v>
                </c:pt>
                <c:pt idx="301">
                  <c:v>7.3631641562438002E-3</c:v>
                </c:pt>
                <c:pt idx="302">
                  <c:v>7.3633541145543E-3</c:v>
                </c:pt>
                <c:pt idx="303">
                  <c:v>7.3633823766424003E-3</c:v>
                </c:pt>
                <c:pt idx="304">
                  <c:v>7.363413706881E-3</c:v>
                </c:pt>
                <c:pt idx="305">
                  <c:v>7.3634803532753E-3</c:v>
                </c:pt>
                <c:pt idx="306">
                  <c:v>7.3637120952145998E-3</c:v>
                </c:pt>
                <c:pt idx="307">
                  <c:v>7.3637299928142998E-3</c:v>
                </c:pt>
                <c:pt idx="308">
                  <c:v>7.3637664741885997E-3</c:v>
                </c:pt>
                <c:pt idx="309">
                  <c:v>7.3639323883231004E-3</c:v>
                </c:pt>
                <c:pt idx="310">
                  <c:v>7.3639435594232997E-3</c:v>
                </c:pt>
                <c:pt idx="311">
                  <c:v>7.3639701337557999E-3</c:v>
                </c:pt>
                <c:pt idx="312">
                  <c:v>7.3640030554042004E-3</c:v>
                </c:pt>
                <c:pt idx="313">
                  <c:v>7.3641669611496999E-3</c:v>
                </c:pt>
                <c:pt idx="314">
                  <c:v>7.3643972538421001E-3</c:v>
                </c:pt>
                <c:pt idx="315">
                  <c:v>7.3644344186615997E-3</c:v>
                </c:pt>
                <c:pt idx="316">
                  <c:v>7.3644495584161999E-3</c:v>
                </c:pt>
                <c:pt idx="317">
                  <c:v>7.3645102778973001E-3</c:v>
                </c:pt>
                <c:pt idx="318">
                  <c:v>7.3646008618526004E-3</c:v>
                </c:pt>
                <c:pt idx="319">
                  <c:v>7.3646253394163003E-3</c:v>
                </c:pt>
                <c:pt idx="320">
                  <c:v>7.3646641761954002E-3</c:v>
                </c:pt>
                <c:pt idx="321">
                  <c:v>7.3646728865501996E-3</c:v>
                </c:pt>
                <c:pt idx="322">
                  <c:v>7.3647188418840001E-3</c:v>
                </c:pt>
                <c:pt idx="323">
                  <c:v>7.3647937521701999E-3</c:v>
                </c:pt>
                <c:pt idx="324">
                  <c:v>7.3648232296678997E-3</c:v>
                </c:pt>
                <c:pt idx="325">
                  <c:v>7.3649660655787002E-3</c:v>
                </c:pt>
                <c:pt idx="326">
                  <c:v>7.3649768583846E-3</c:v>
                </c:pt>
                <c:pt idx="327">
                  <c:v>7.3650764733482E-3</c:v>
                </c:pt>
                <c:pt idx="328">
                  <c:v>7.3650840126172996E-3</c:v>
                </c:pt>
                <c:pt idx="329">
                  <c:v>7.3651542785330999E-3</c:v>
                </c:pt>
                <c:pt idx="330">
                  <c:v>7.3652267120925003E-3</c:v>
                </c:pt>
                <c:pt idx="331">
                  <c:v>7.3652451459727004E-3</c:v>
                </c:pt>
                <c:pt idx="332">
                  <c:v>7.3652782715718998E-3</c:v>
                </c:pt>
                <c:pt idx="333">
                  <c:v>7.3653090457779001E-3</c:v>
                </c:pt>
                <c:pt idx="334">
                  <c:v>7.3653322698345996E-3</c:v>
                </c:pt>
                <c:pt idx="335">
                  <c:v>7.3653490432079999E-3</c:v>
                </c:pt>
                <c:pt idx="336">
                  <c:v>7.3653674668892003E-3</c:v>
                </c:pt>
                <c:pt idx="337">
                  <c:v>7.3654849671366002E-3</c:v>
                </c:pt>
                <c:pt idx="338">
                  <c:v>7.3654983363947001E-3</c:v>
                </c:pt>
                <c:pt idx="339">
                  <c:v>7.3655675489349998E-3</c:v>
                </c:pt>
                <c:pt idx="340">
                  <c:v>7.3656241604585998E-3</c:v>
                </c:pt>
                <c:pt idx="341">
                  <c:v>7.3657900625916997E-3</c:v>
                </c:pt>
                <c:pt idx="342">
                  <c:v>7.3657903269950999E-3</c:v>
                </c:pt>
                <c:pt idx="343">
                  <c:v>7.3657908512352998E-3</c:v>
                </c:pt>
                <c:pt idx="344">
                  <c:v>7.3658005842786997E-3</c:v>
                </c:pt>
                <c:pt idx="345">
                  <c:v>7.3658471335209998E-3</c:v>
                </c:pt>
                <c:pt idx="346">
                  <c:v>7.3658800868334996E-3</c:v>
                </c:pt>
                <c:pt idx="347">
                  <c:v>7.3658946177085002E-3</c:v>
                </c:pt>
                <c:pt idx="348">
                  <c:v>7.3659477566392004E-3</c:v>
                </c:pt>
                <c:pt idx="349">
                  <c:v>7.3659602087979004E-3</c:v>
                </c:pt>
                <c:pt idx="350">
                  <c:v>7.3659887079001998E-3</c:v>
                </c:pt>
                <c:pt idx="351">
                  <c:v>7.3660117132641001E-3</c:v>
                </c:pt>
                <c:pt idx="352">
                  <c:v>7.3661014307352E-3</c:v>
                </c:pt>
                <c:pt idx="353">
                  <c:v>7.3661189368473996E-3</c:v>
                </c:pt>
                <c:pt idx="354">
                  <c:v>7.3661204108887999E-3</c:v>
                </c:pt>
                <c:pt idx="355">
                  <c:v>7.3661590961993997E-3</c:v>
                </c:pt>
                <c:pt idx="356">
                  <c:v>7.3661737293873996E-3</c:v>
                </c:pt>
                <c:pt idx="357">
                  <c:v>7.3662295531247996E-3</c:v>
                </c:pt>
                <c:pt idx="358">
                  <c:v>7.3662627745078001E-3</c:v>
                </c:pt>
                <c:pt idx="359">
                  <c:v>7.3662827144497E-3</c:v>
                </c:pt>
                <c:pt idx="360">
                  <c:v>7.3662967907368003E-3</c:v>
                </c:pt>
                <c:pt idx="361">
                  <c:v>7.3663052609002997E-3</c:v>
                </c:pt>
                <c:pt idx="362">
                  <c:v>7.3663610232555998E-3</c:v>
                </c:pt>
                <c:pt idx="363">
                  <c:v>7.3664051586978E-3</c:v>
                </c:pt>
                <c:pt idx="364">
                  <c:v>7.3664083318466999E-3</c:v>
                </c:pt>
                <c:pt idx="365">
                  <c:v>7.3664334316859001E-3</c:v>
                </c:pt>
                <c:pt idx="366">
                  <c:v>7.3664538266611998E-3</c:v>
                </c:pt>
                <c:pt idx="367">
                  <c:v>7.3665118343101002E-3</c:v>
                </c:pt>
                <c:pt idx="368">
                  <c:v>7.3667126695337003E-3</c:v>
                </c:pt>
                <c:pt idx="369">
                  <c:v>7.3667388520933996E-3</c:v>
                </c:pt>
                <c:pt idx="370">
                  <c:v>7.3667910576235996E-3</c:v>
                </c:pt>
                <c:pt idx="371">
                  <c:v>7.3668820941897003E-3</c:v>
                </c:pt>
                <c:pt idx="372">
                  <c:v>7.3668836217786002E-3</c:v>
                </c:pt>
                <c:pt idx="373">
                  <c:v>7.3669016021575004E-3</c:v>
                </c:pt>
                <c:pt idx="374">
                  <c:v>7.3669393315401004E-3</c:v>
                </c:pt>
                <c:pt idx="375">
                  <c:v>7.3669985025765E-3</c:v>
                </c:pt>
                <c:pt idx="376">
                  <c:v>7.3671654278062004E-3</c:v>
                </c:pt>
                <c:pt idx="377">
                  <c:v>7.3671984447859998E-3</c:v>
                </c:pt>
                <c:pt idx="378">
                  <c:v>7.3672351232024003E-3</c:v>
                </c:pt>
                <c:pt idx="379">
                  <c:v>7.3672579717822002E-3</c:v>
                </c:pt>
                <c:pt idx="380">
                  <c:v>7.3673794033091997E-3</c:v>
                </c:pt>
                <c:pt idx="381">
                  <c:v>7.3673817395754999E-3</c:v>
                </c:pt>
                <c:pt idx="382">
                  <c:v>7.3674771767674998E-3</c:v>
                </c:pt>
                <c:pt idx="383">
                  <c:v>7.3674944155935999E-3</c:v>
                </c:pt>
                <c:pt idx="384">
                  <c:v>7.3675754100747002E-3</c:v>
                </c:pt>
                <c:pt idx="385">
                  <c:v>7.3676006764703999E-3</c:v>
                </c:pt>
                <c:pt idx="386">
                  <c:v>7.3676263269971997E-3</c:v>
                </c:pt>
                <c:pt idx="387">
                  <c:v>7.3676780657622003E-3</c:v>
                </c:pt>
                <c:pt idx="388">
                  <c:v>7.3677183354741004E-3</c:v>
                </c:pt>
                <c:pt idx="389">
                  <c:v>7.3677925761465998E-3</c:v>
                </c:pt>
                <c:pt idx="390">
                  <c:v>7.3678055243486997E-3</c:v>
                </c:pt>
                <c:pt idx="391">
                  <c:v>7.3678984603770996E-3</c:v>
                </c:pt>
                <c:pt idx="392">
                  <c:v>7.3680276755232997E-3</c:v>
                </c:pt>
                <c:pt idx="393">
                  <c:v>7.3680726074318E-3</c:v>
                </c:pt>
                <c:pt idx="394">
                  <c:v>7.3680816948782004E-3</c:v>
                </c:pt>
                <c:pt idx="395">
                  <c:v>7.3681105011330003E-3</c:v>
                </c:pt>
                <c:pt idx="396">
                  <c:v>7.3681210437819998E-3</c:v>
                </c:pt>
                <c:pt idx="397">
                  <c:v>7.3682548768801001E-3</c:v>
                </c:pt>
                <c:pt idx="398">
                  <c:v>7.3682681312073998E-3</c:v>
                </c:pt>
                <c:pt idx="399">
                  <c:v>7.3682899925618002E-3</c:v>
                </c:pt>
                <c:pt idx="400">
                  <c:v>7.3683119664190002E-3</c:v>
                </c:pt>
                <c:pt idx="401">
                  <c:v>7.3683265618727E-3</c:v>
                </c:pt>
                <c:pt idx="402">
                  <c:v>7.3684402702054999E-3</c:v>
                </c:pt>
                <c:pt idx="403">
                  <c:v>7.3684882181112004E-3</c:v>
                </c:pt>
                <c:pt idx="404">
                  <c:v>7.3685648849102997E-3</c:v>
                </c:pt>
                <c:pt idx="405">
                  <c:v>7.3685694653524998E-3</c:v>
                </c:pt>
                <c:pt idx="406">
                  <c:v>7.3686356137632001E-3</c:v>
                </c:pt>
                <c:pt idx="407">
                  <c:v>7.3686564897094001E-3</c:v>
                </c:pt>
                <c:pt idx="408">
                  <c:v>7.3686568106054E-3</c:v>
                </c:pt>
                <c:pt idx="409">
                  <c:v>7.3686664019456003E-3</c:v>
                </c:pt>
                <c:pt idx="410">
                  <c:v>7.3687203570520004E-3</c:v>
                </c:pt>
                <c:pt idx="411">
                  <c:v>7.3687222799338004E-3</c:v>
                </c:pt>
                <c:pt idx="412">
                  <c:v>7.3687265769647996E-3</c:v>
                </c:pt>
                <c:pt idx="413">
                  <c:v>7.3687267439093004E-3</c:v>
                </c:pt>
                <c:pt idx="414">
                  <c:v>7.3687353459835998E-3</c:v>
                </c:pt>
                <c:pt idx="415">
                  <c:v>7.3687461202906002E-3</c:v>
                </c:pt>
                <c:pt idx="416">
                  <c:v>7.3687702249649002E-3</c:v>
                </c:pt>
                <c:pt idx="417">
                  <c:v>7.3687781962376003E-3</c:v>
                </c:pt>
                <c:pt idx="418">
                  <c:v>7.3687843837463999E-3</c:v>
                </c:pt>
                <c:pt idx="419">
                  <c:v>7.3687861823839001E-3</c:v>
                </c:pt>
                <c:pt idx="420">
                  <c:v>7.3688343621923997E-3</c:v>
                </c:pt>
                <c:pt idx="421">
                  <c:v>7.3689904347601998E-3</c:v>
                </c:pt>
                <c:pt idx="422">
                  <c:v>7.3690345433276997E-3</c:v>
                </c:pt>
                <c:pt idx="423">
                  <c:v>7.3690941654335996E-3</c:v>
                </c:pt>
                <c:pt idx="424">
                  <c:v>7.3691107587340998E-3</c:v>
                </c:pt>
                <c:pt idx="425">
                  <c:v>7.3691449381037997E-3</c:v>
                </c:pt>
                <c:pt idx="426">
                  <c:v>7.3691455783909E-3</c:v>
                </c:pt>
                <c:pt idx="427">
                  <c:v>7.3691783221082E-3</c:v>
                </c:pt>
                <c:pt idx="428">
                  <c:v>7.3691783660116E-3</c:v>
                </c:pt>
                <c:pt idx="429">
                  <c:v>7.3692170358548E-3</c:v>
                </c:pt>
                <c:pt idx="430">
                  <c:v>7.3693140250898001E-3</c:v>
                </c:pt>
                <c:pt idx="431">
                  <c:v>7.3694131296969997E-3</c:v>
                </c:pt>
                <c:pt idx="432">
                  <c:v>7.3695144903564002E-3</c:v>
                </c:pt>
                <c:pt idx="433">
                  <c:v>7.3696104334667004E-3</c:v>
                </c:pt>
                <c:pt idx="434">
                  <c:v>7.3696158588732004E-3</c:v>
                </c:pt>
                <c:pt idx="435">
                  <c:v>7.3696251802333997E-3</c:v>
                </c:pt>
                <c:pt idx="436">
                  <c:v>7.3696283295276001E-3</c:v>
                </c:pt>
                <c:pt idx="437">
                  <c:v>7.3696994230171E-3</c:v>
                </c:pt>
                <c:pt idx="438">
                  <c:v>7.3697034690442999E-3</c:v>
                </c:pt>
                <c:pt idx="439">
                  <c:v>7.3697475687515002E-3</c:v>
                </c:pt>
                <c:pt idx="440">
                  <c:v>7.3697635758048999E-3</c:v>
                </c:pt>
                <c:pt idx="441">
                  <c:v>7.3698708689661999E-3</c:v>
                </c:pt>
                <c:pt idx="442">
                  <c:v>7.3699121304150001E-3</c:v>
                </c:pt>
                <c:pt idx="443">
                  <c:v>7.3699326763341996E-3</c:v>
                </c:pt>
                <c:pt idx="444">
                  <c:v>7.3699865553618999E-3</c:v>
                </c:pt>
                <c:pt idx="445">
                  <c:v>7.3699872601558003E-3</c:v>
                </c:pt>
                <c:pt idx="446">
                  <c:v>7.3701245029266001E-3</c:v>
                </c:pt>
                <c:pt idx="447">
                  <c:v>7.3701802541131997E-3</c:v>
                </c:pt>
                <c:pt idx="448">
                  <c:v>7.3702249324492999E-3</c:v>
                </c:pt>
                <c:pt idx="449">
                  <c:v>7.3702354246586001E-3</c:v>
                </c:pt>
                <c:pt idx="450">
                  <c:v>7.3702980792481002E-3</c:v>
                </c:pt>
                <c:pt idx="451">
                  <c:v>7.3703917162729997E-3</c:v>
                </c:pt>
                <c:pt idx="452">
                  <c:v>7.3705781116461004E-3</c:v>
                </c:pt>
                <c:pt idx="453">
                  <c:v>7.3705973069393997E-3</c:v>
                </c:pt>
                <c:pt idx="454">
                  <c:v>7.3706477153089997E-3</c:v>
                </c:pt>
                <c:pt idx="455">
                  <c:v>7.3706671783167997E-3</c:v>
                </c:pt>
                <c:pt idx="456">
                  <c:v>7.3707221797503003E-3</c:v>
                </c:pt>
                <c:pt idx="457">
                  <c:v>7.3707612456060997E-3</c:v>
                </c:pt>
                <c:pt idx="458">
                  <c:v>7.3707906009890002E-3</c:v>
                </c:pt>
                <c:pt idx="459">
                  <c:v>7.370792561113E-3</c:v>
                </c:pt>
                <c:pt idx="460">
                  <c:v>7.3708755238684996E-3</c:v>
                </c:pt>
                <c:pt idx="461">
                  <c:v>7.3708806102444997E-3</c:v>
                </c:pt>
                <c:pt idx="462">
                  <c:v>7.3710122012099E-3</c:v>
                </c:pt>
                <c:pt idx="463">
                  <c:v>7.3710743448651E-3</c:v>
                </c:pt>
                <c:pt idx="464">
                  <c:v>7.3711036148662E-3</c:v>
                </c:pt>
                <c:pt idx="465">
                  <c:v>7.3711204340760001E-3</c:v>
                </c:pt>
                <c:pt idx="466">
                  <c:v>7.3711340904652999E-3</c:v>
                </c:pt>
                <c:pt idx="467">
                  <c:v>7.3712641491217997E-3</c:v>
                </c:pt>
                <c:pt idx="468">
                  <c:v>7.3712820753997002E-3</c:v>
                </c:pt>
                <c:pt idx="469">
                  <c:v>7.3712834723367003E-3</c:v>
                </c:pt>
                <c:pt idx="470">
                  <c:v>7.3713163590820004E-3</c:v>
                </c:pt>
                <c:pt idx="471">
                  <c:v>7.3713196112095997E-3</c:v>
                </c:pt>
                <c:pt idx="472">
                  <c:v>7.3713412087036004E-3</c:v>
                </c:pt>
                <c:pt idx="473">
                  <c:v>7.3713524100915001E-3</c:v>
                </c:pt>
                <c:pt idx="474">
                  <c:v>7.3714089061137997E-3</c:v>
                </c:pt>
                <c:pt idx="475">
                  <c:v>7.3715838087432999E-3</c:v>
                </c:pt>
                <c:pt idx="476">
                  <c:v>7.3715877347237E-3</c:v>
                </c:pt>
                <c:pt idx="477">
                  <c:v>7.3716011128371001E-3</c:v>
                </c:pt>
                <c:pt idx="478">
                  <c:v>7.3716119014298996E-3</c:v>
                </c:pt>
                <c:pt idx="479">
                  <c:v>7.3716183300165002E-3</c:v>
                </c:pt>
                <c:pt idx="480">
                  <c:v>7.3716209536187002E-3</c:v>
                </c:pt>
                <c:pt idx="481">
                  <c:v>7.3716736130767001E-3</c:v>
                </c:pt>
                <c:pt idx="482">
                  <c:v>7.3717852452769997E-3</c:v>
                </c:pt>
                <c:pt idx="483">
                  <c:v>7.3717949269943997E-3</c:v>
                </c:pt>
                <c:pt idx="484">
                  <c:v>7.3718132195014999E-3</c:v>
                </c:pt>
                <c:pt idx="485">
                  <c:v>7.3718322701519998E-3</c:v>
                </c:pt>
                <c:pt idx="486">
                  <c:v>7.3719002243097E-3</c:v>
                </c:pt>
                <c:pt idx="487">
                  <c:v>7.3719054416370002E-3</c:v>
                </c:pt>
                <c:pt idx="488">
                  <c:v>7.3719715689323003E-3</c:v>
                </c:pt>
                <c:pt idx="489">
                  <c:v>7.3720620776357004E-3</c:v>
                </c:pt>
                <c:pt idx="490">
                  <c:v>7.3720960880137004E-3</c:v>
                </c:pt>
                <c:pt idx="491">
                  <c:v>7.3722511870888E-3</c:v>
                </c:pt>
                <c:pt idx="492">
                  <c:v>7.3722876461207003E-3</c:v>
                </c:pt>
                <c:pt idx="493">
                  <c:v>7.3723217451815998E-3</c:v>
                </c:pt>
                <c:pt idx="494">
                  <c:v>7.3723374414532E-3</c:v>
                </c:pt>
                <c:pt idx="495">
                  <c:v>7.3724072072758997E-3</c:v>
                </c:pt>
                <c:pt idx="496">
                  <c:v>7.3724238926221996E-3</c:v>
                </c:pt>
                <c:pt idx="497">
                  <c:v>7.3725170419602004E-3</c:v>
                </c:pt>
                <c:pt idx="498">
                  <c:v>7.3725205934501003E-3</c:v>
                </c:pt>
                <c:pt idx="499">
                  <c:v>7.3725360117733001E-3</c:v>
                </c:pt>
                <c:pt idx="500">
                  <c:v>7.3725608222949997E-3</c:v>
                </c:pt>
                <c:pt idx="501">
                  <c:v>7.3726164024922004E-3</c:v>
                </c:pt>
                <c:pt idx="502">
                  <c:v>7.3726197952571999E-3</c:v>
                </c:pt>
                <c:pt idx="503">
                  <c:v>7.3726634300406001E-3</c:v>
                </c:pt>
                <c:pt idx="504">
                  <c:v>7.3726787450451997E-3</c:v>
                </c:pt>
                <c:pt idx="505">
                  <c:v>7.3727418617710004E-3</c:v>
                </c:pt>
                <c:pt idx="506">
                  <c:v>7.3727587532129001E-3</c:v>
                </c:pt>
                <c:pt idx="507">
                  <c:v>7.3727746600912997E-3</c:v>
                </c:pt>
                <c:pt idx="508">
                  <c:v>7.3728085404375001E-3</c:v>
                </c:pt>
                <c:pt idx="509">
                  <c:v>7.3728108403172E-3</c:v>
                </c:pt>
                <c:pt idx="510">
                  <c:v>7.3728216358848004E-3</c:v>
                </c:pt>
                <c:pt idx="511">
                  <c:v>7.3728626816486004E-3</c:v>
                </c:pt>
                <c:pt idx="512">
                  <c:v>7.3729230001193004E-3</c:v>
                </c:pt>
                <c:pt idx="513">
                  <c:v>7.3729284433940003E-3</c:v>
                </c:pt>
                <c:pt idx="514">
                  <c:v>7.3729299233413004E-3</c:v>
                </c:pt>
                <c:pt idx="515">
                  <c:v>7.372953965091E-3</c:v>
                </c:pt>
                <c:pt idx="516">
                  <c:v>7.3729763511227999E-3</c:v>
                </c:pt>
                <c:pt idx="517">
                  <c:v>7.3730543598711003E-3</c:v>
                </c:pt>
                <c:pt idx="518">
                  <c:v>7.3731093202178003E-3</c:v>
                </c:pt>
                <c:pt idx="519">
                  <c:v>7.3731262156281003E-3</c:v>
                </c:pt>
                <c:pt idx="520">
                  <c:v>7.3731596181947001E-3</c:v>
                </c:pt>
                <c:pt idx="521">
                  <c:v>7.3731645723812004E-3</c:v>
                </c:pt>
                <c:pt idx="522">
                  <c:v>7.3732133583314001E-3</c:v>
                </c:pt>
                <c:pt idx="523">
                  <c:v>7.3732806057677002E-3</c:v>
                </c:pt>
                <c:pt idx="524">
                  <c:v>7.3733265729134002E-3</c:v>
                </c:pt>
                <c:pt idx="525">
                  <c:v>7.3733722007851997E-3</c:v>
                </c:pt>
                <c:pt idx="526">
                  <c:v>7.3734546521919001E-3</c:v>
                </c:pt>
                <c:pt idx="527">
                  <c:v>7.3734891439767997E-3</c:v>
                </c:pt>
                <c:pt idx="528">
                  <c:v>7.3735024675678999E-3</c:v>
                </c:pt>
                <c:pt idx="529">
                  <c:v>7.3735918480371003E-3</c:v>
                </c:pt>
                <c:pt idx="530">
                  <c:v>7.3736153542889003E-3</c:v>
                </c:pt>
                <c:pt idx="531">
                  <c:v>7.3736190834770999E-3</c:v>
                </c:pt>
                <c:pt idx="532">
                  <c:v>7.3737121654787003E-3</c:v>
                </c:pt>
                <c:pt idx="533">
                  <c:v>7.3737221079978998E-3</c:v>
                </c:pt>
                <c:pt idx="534">
                  <c:v>7.3737774207885999E-3</c:v>
                </c:pt>
                <c:pt idx="535">
                  <c:v>7.3738081623201E-3</c:v>
                </c:pt>
                <c:pt idx="536">
                  <c:v>7.3738108443162998E-3</c:v>
                </c:pt>
                <c:pt idx="537">
                  <c:v>7.3738183802727003E-3</c:v>
                </c:pt>
                <c:pt idx="538">
                  <c:v>7.3739287184612003E-3</c:v>
                </c:pt>
                <c:pt idx="539">
                  <c:v>7.3740124601869E-3</c:v>
                </c:pt>
                <c:pt idx="540">
                  <c:v>7.3741186322346004E-3</c:v>
                </c:pt>
                <c:pt idx="541">
                  <c:v>7.3741230121429999E-3</c:v>
                </c:pt>
                <c:pt idx="542">
                  <c:v>7.3741284468775E-3</c:v>
                </c:pt>
                <c:pt idx="543">
                  <c:v>7.3741286757551001E-3</c:v>
                </c:pt>
                <c:pt idx="544">
                  <c:v>7.3741666686032003E-3</c:v>
                </c:pt>
                <c:pt idx="545">
                  <c:v>7.3741803199660998E-3</c:v>
                </c:pt>
                <c:pt idx="546">
                  <c:v>7.3742283224143999E-3</c:v>
                </c:pt>
                <c:pt idx="547">
                  <c:v>7.3742531403660997E-3</c:v>
                </c:pt>
                <c:pt idx="548">
                  <c:v>7.3742992272170004E-3</c:v>
                </c:pt>
                <c:pt idx="549">
                  <c:v>7.3743030196428E-3</c:v>
                </c:pt>
                <c:pt idx="550">
                  <c:v>7.3743506208458001E-3</c:v>
                </c:pt>
                <c:pt idx="551">
                  <c:v>7.3743967351106001E-3</c:v>
                </c:pt>
                <c:pt idx="552">
                  <c:v>7.3744140135404996E-3</c:v>
                </c:pt>
                <c:pt idx="553">
                  <c:v>7.3744265346031004E-3</c:v>
                </c:pt>
                <c:pt idx="554">
                  <c:v>7.3745843013426002E-3</c:v>
                </c:pt>
                <c:pt idx="555">
                  <c:v>7.3746135748389997E-3</c:v>
                </c:pt>
                <c:pt idx="556">
                  <c:v>7.3746839852406E-3</c:v>
                </c:pt>
                <c:pt idx="557">
                  <c:v>7.3746925177638999E-3</c:v>
                </c:pt>
                <c:pt idx="558">
                  <c:v>7.3747350348496001E-3</c:v>
                </c:pt>
                <c:pt idx="559">
                  <c:v>7.3747830979620996E-3</c:v>
                </c:pt>
                <c:pt idx="560">
                  <c:v>7.3748256989554003E-3</c:v>
                </c:pt>
                <c:pt idx="561">
                  <c:v>7.3748345375405002E-3</c:v>
                </c:pt>
                <c:pt idx="562">
                  <c:v>7.3748801739886996E-3</c:v>
                </c:pt>
                <c:pt idx="563">
                  <c:v>7.3749129227827E-3</c:v>
                </c:pt>
                <c:pt idx="564">
                  <c:v>7.3749182720260998E-3</c:v>
                </c:pt>
                <c:pt idx="565">
                  <c:v>7.3749218490250998E-3</c:v>
                </c:pt>
                <c:pt idx="566">
                  <c:v>7.3749254470368997E-3</c:v>
                </c:pt>
                <c:pt idx="567">
                  <c:v>7.3749916866529003E-3</c:v>
                </c:pt>
                <c:pt idx="568">
                  <c:v>7.3749927594000996E-3</c:v>
                </c:pt>
                <c:pt idx="569">
                  <c:v>7.3750388847877001E-3</c:v>
                </c:pt>
                <c:pt idx="570">
                  <c:v>7.3751857962573997E-3</c:v>
                </c:pt>
                <c:pt idx="571">
                  <c:v>7.3751956084084002E-3</c:v>
                </c:pt>
                <c:pt idx="572">
                  <c:v>7.3752157721357001E-3</c:v>
                </c:pt>
                <c:pt idx="573">
                  <c:v>7.3752302455009997E-3</c:v>
                </c:pt>
                <c:pt idx="574">
                  <c:v>7.3752390797789998E-3</c:v>
                </c:pt>
                <c:pt idx="575">
                  <c:v>7.3752438493812E-3</c:v>
                </c:pt>
                <c:pt idx="576">
                  <c:v>7.3752461833834996E-3</c:v>
                </c:pt>
                <c:pt idx="577">
                  <c:v>7.3752699374465998E-3</c:v>
                </c:pt>
                <c:pt idx="578">
                  <c:v>7.3753427826064996E-3</c:v>
                </c:pt>
                <c:pt idx="579">
                  <c:v>7.3753609185793004E-3</c:v>
                </c:pt>
                <c:pt idx="580">
                  <c:v>7.3753965372868003E-3</c:v>
                </c:pt>
                <c:pt idx="581">
                  <c:v>7.3754484812101999E-3</c:v>
                </c:pt>
                <c:pt idx="582">
                  <c:v>7.3755182955994002E-3</c:v>
                </c:pt>
                <c:pt idx="583">
                  <c:v>7.3755202348535004E-3</c:v>
                </c:pt>
                <c:pt idx="584">
                  <c:v>7.3755398979046998E-3</c:v>
                </c:pt>
                <c:pt idx="585">
                  <c:v>7.3755779030646E-3</c:v>
                </c:pt>
                <c:pt idx="586">
                  <c:v>7.3756080046533997E-3</c:v>
                </c:pt>
                <c:pt idx="587">
                  <c:v>7.3756167034914003E-3</c:v>
                </c:pt>
                <c:pt idx="588">
                  <c:v>7.3757192931925997E-3</c:v>
                </c:pt>
                <c:pt idx="589">
                  <c:v>7.3757317014604999E-3</c:v>
                </c:pt>
                <c:pt idx="590">
                  <c:v>7.3757702260797003E-3</c:v>
                </c:pt>
                <c:pt idx="591">
                  <c:v>7.3757934201350997E-3</c:v>
                </c:pt>
                <c:pt idx="592">
                  <c:v>7.3758103290171E-3</c:v>
                </c:pt>
                <c:pt idx="593">
                  <c:v>7.3758133664120996E-3</c:v>
                </c:pt>
                <c:pt idx="594">
                  <c:v>7.3758559593109004E-3</c:v>
                </c:pt>
                <c:pt idx="595">
                  <c:v>7.3758912019913003E-3</c:v>
                </c:pt>
                <c:pt idx="596">
                  <c:v>7.3759121238064001E-3</c:v>
                </c:pt>
                <c:pt idx="597">
                  <c:v>7.3759187938391996E-3</c:v>
                </c:pt>
                <c:pt idx="598">
                  <c:v>7.3760868423872004E-3</c:v>
                </c:pt>
                <c:pt idx="599">
                  <c:v>7.3760898359541997E-3</c:v>
                </c:pt>
                <c:pt idx="600">
                  <c:v>7.3760999347742004E-3</c:v>
                </c:pt>
                <c:pt idx="601">
                  <c:v>7.3761068106340004E-3</c:v>
                </c:pt>
                <c:pt idx="602">
                  <c:v>7.3761320399603003E-3</c:v>
                </c:pt>
                <c:pt idx="603">
                  <c:v>7.3761455741684998E-3</c:v>
                </c:pt>
                <c:pt idx="604">
                  <c:v>7.3762444281128998E-3</c:v>
                </c:pt>
                <c:pt idx="605">
                  <c:v>7.3763336073348999E-3</c:v>
                </c:pt>
                <c:pt idx="606">
                  <c:v>7.3763639045977998E-3</c:v>
                </c:pt>
                <c:pt idx="607">
                  <c:v>7.3763936374058002E-3</c:v>
                </c:pt>
                <c:pt idx="608">
                  <c:v>7.3765128293134001E-3</c:v>
                </c:pt>
                <c:pt idx="609">
                  <c:v>7.376520487059E-3</c:v>
                </c:pt>
                <c:pt idx="610">
                  <c:v>7.3765626748661002E-3</c:v>
                </c:pt>
                <c:pt idx="611">
                  <c:v>7.3765763616290003E-3</c:v>
                </c:pt>
                <c:pt idx="612">
                  <c:v>7.3766182745316003E-3</c:v>
                </c:pt>
                <c:pt idx="613">
                  <c:v>7.3768004995755998E-3</c:v>
                </c:pt>
                <c:pt idx="614">
                  <c:v>7.3768113918927999E-3</c:v>
                </c:pt>
                <c:pt idx="615">
                  <c:v>7.3768126612267001E-3</c:v>
                </c:pt>
                <c:pt idx="616">
                  <c:v>7.3768404718836996E-3</c:v>
                </c:pt>
                <c:pt idx="617">
                  <c:v>7.3768810236443999E-3</c:v>
                </c:pt>
                <c:pt idx="618">
                  <c:v>7.3769189134624998E-3</c:v>
                </c:pt>
                <c:pt idx="619">
                  <c:v>7.3769242435765998E-3</c:v>
                </c:pt>
                <c:pt idx="620">
                  <c:v>7.3769368213013999E-3</c:v>
                </c:pt>
                <c:pt idx="621">
                  <c:v>7.3769588571741002E-3</c:v>
                </c:pt>
                <c:pt idx="622">
                  <c:v>7.3769668999422999E-3</c:v>
                </c:pt>
                <c:pt idx="623">
                  <c:v>7.3770681528662002E-3</c:v>
                </c:pt>
                <c:pt idx="624">
                  <c:v>7.3771475046503004E-3</c:v>
                </c:pt>
                <c:pt idx="625">
                  <c:v>7.3771519650681003E-3</c:v>
                </c:pt>
                <c:pt idx="626">
                  <c:v>7.3771649115943003E-3</c:v>
                </c:pt>
                <c:pt idx="627">
                  <c:v>7.3772601300478996E-3</c:v>
                </c:pt>
                <c:pt idx="628">
                  <c:v>7.3772719973506998E-3</c:v>
                </c:pt>
                <c:pt idx="629">
                  <c:v>7.3773208393940002E-3</c:v>
                </c:pt>
                <c:pt idx="630">
                  <c:v>7.3773273797413004E-3</c:v>
                </c:pt>
                <c:pt idx="631">
                  <c:v>7.3773686659863004E-3</c:v>
                </c:pt>
                <c:pt idx="632">
                  <c:v>7.3774715418113996E-3</c:v>
                </c:pt>
                <c:pt idx="633">
                  <c:v>7.3775035104235E-3</c:v>
                </c:pt>
                <c:pt idx="634">
                  <c:v>7.3775077768549998E-3</c:v>
                </c:pt>
                <c:pt idx="635">
                  <c:v>7.3775700089216004E-3</c:v>
                </c:pt>
                <c:pt idx="636">
                  <c:v>7.3776183307849999E-3</c:v>
                </c:pt>
                <c:pt idx="637">
                  <c:v>7.3776306723972E-3</c:v>
                </c:pt>
                <c:pt idx="638">
                  <c:v>7.3776428258503996E-3</c:v>
                </c:pt>
                <c:pt idx="639">
                  <c:v>7.3776641941650997E-3</c:v>
                </c:pt>
                <c:pt idx="640">
                  <c:v>7.3776940440224001E-3</c:v>
                </c:pt>
                <c:pt idx="641">
                  <c:v>7.3777050300050002E-3</c:v>
                </c:pt>
                <c:pt idx="642">
                  <c:v>7.3777395527926002E-3</c:v>
                </c:pt>
                <c:pt idx="643">
                  <c:v>7.3779162055568996E-3</c:v>
                </c:pt>
                <c:pt idx="644">
                  <c:v>7.3779175263519996E-3</c:v>
                </c:pt>
                <c:pt idx="645">
                  <c:v>7.3779773086022999E-3</c:v>
                </c:pt>
                <c:pt idx="646">
                  <c:v>7.3779850154132003E-3</c:v>
                </c:pt>
                <c:pt idx="647">
                  <c:v>7.3780110382262003E-3</c:v>
                </c:pt>
                <c:pt idx="648">
                  <c:v>7.3782065217738004E-3</c:v>
                </c:pt>
                <c:pt idx="649">
                  <c:v>7.3782374642872E-3</c:v>
                </c:pt>
                <c:pt idx="650">
                  <c:v>7.3782848645115003E-3</c:v>
                </c:pt>
                <c:pt idx="651">
                  <c:v>7.3783189999128002E-3</c:v>
                </c:pt>
                <c:pt idx="652">
                  <c:v>7.3783195085387002E-3</c:v>
                </c:pt>
                <c:pt idx="653">
                  <c:v>7.3783549769768E-3</c:v>
                </c:pt>
                <c:pt idx="654">
                  <c:v>7.3783841839559997E-3</c:v>
                </c:pt>
                <c:pt idx="655">
                  <c:v>7.3783937207722002E-3</c:v>
                </c:pt>
                <c:pt idx="656">
                  <c:v>7.3784155291195001E-3</c:v>
                </c:pt>
                <c:pt idx="657">
                  <c:v>7.3784370050907003E-3</c:v>
                </c:pt>
                <c:pt idx="658">
                  <c:v>7.3784450377712002E-3</c:v>
                </c:pt>
                <c:pt idx="659">
                  <c:v>7.3784578474782002E-3</c:v>
                </c:pt>
                <c:pt idx="660">
                  <c:v>7.3784759283318999E-3</c:v>
                </c:pt>
                <c:pt idx="661">
                  <c:v>7.3785031156588E-3</c:v>
                </c:pt>
                <c:pt idx="662">
                  <c:v>7.3785760170475001E-3</c:v>
                </c:pt>
                <c:pt idx="663">
                  <c:v>7.3787371661532004E-3</c:v>
                </c:pt>
                <c:pt idx="664">
                  <c:v>7.3787579208222003E-3</c:v>
                </c:pt>
                <c:pt idx="665">
                  <c:v>7.3787718719616003E-3</c:v>
                </c:pt>
                <c:pt idx="666">
                  <c:v>7.3788290957246001E-3</c:v>
                </c:pt>
                <c:pt idx="667">
                  <c:v>7.3788373737881004E-3</c:v>
                </c:pt>
                <c:pt idx="668">
                  <c:v>7.3788735396764001E-3</c:v>
                </c:pt>
                <c:pt idx="669">
                  <c:v>7.3788740617465E-3</c:v>
                </c:pt>
                <c:pt idx="670">
                  <c:v>7.3788847228149004E-3</c:v>
                </c:pt>
                <c:pt idx="671">
                  <c:v>7.3788854122792003E-3</c:v>
                </c:pt>
                <c:pt idx="672">
                  <c:v>7.3788908675615E-3</c:v>
                </c:pt>
                <c:pt idx="673">
                  <c:v>7.3789293068419999E-3</c:v>
                </c:pt>
                <c:pt idx="674">
                  <c:v>7.3789467126795004E-3</c:v>
                </c:pt>
                <c:pt idx="675">
                  <c:v>7.3789661257272999E-3</c:v>
                </c:pt>
                <c:pt idx="676">
                  <c:v>7.3790260651172999E-3</c:v>
                </c:pt>
                <c:pt idx="677">
                  <c:v>7.3790574515983001E-3</c:v>
                </c:pt>
                <c:pt idx="678">
                  <c:v>7.3791650703311003E-3</c:v>
                </c:pt>
                <c:pt idx="679">
                  <c:v>7.3792135938183998E-3</c:v>
                </c:pt>
                <c:pt idx="680">
                  <c:v>7.3792836976249001E-3</c:v>
                </c:pt>
                <c:pt idx="681">
                  <c:v>7.3794309950989002E-3</c:v>
                </c:pt>
                <c:pt idx="682">
                  <c:v>7.3794475807897001E-3</c:v>
                </c:pt>
                <c:pt idx="683">
                  <c:v>7.3794483713864999E-3</c:v>
                </c:pt>
                <c:pt idx="684">
                  <c:v>7.3795089747949001E-3</c:v>
                </c:pt>
                <c:pt idx="685">
                  <c:v>7.3795759357494E-3</c:v>
                </c:pt>
                <c:pt idx="686">
                  <c:v>7.3795791496966004E-3</c:v>
                </c:pt>
                <c:pt idx="687">
                  <c:v>7.3795896466749998E-3</c:v>
                </c:pt>
                <c:pt idx="688">
                  <c:v>7.3797125172674997E-3</c:v>
                </c:pt>
                <c:pt idx="689">
                  <c:v>7.3797693954056999E-3</c:v>
                </c:pt>
                <c:pt idx="690">
                  <c:v>7.3798094455677999E-3</c:v>
                </c:pt>
                <c:pt idx="691">
                  <c:v>7.3798443531197999E-3</c:v>
                </c:pt>
                <c:pt idx="692">
                  <c:v>7.3798553795212003E-3</c:v>
                </c:pt>
                <c:pt idx="693">
                  <c:v>7.3798700828368001E-3</c:v>
                </c:pt>
                <c:pt idx="694">
                  <c:v>7.3799167869582002E-3</c:v>
                </c:pt>
                <c:pt idx="695">
                  <c:v>7.3799854536724004E-3</c:v>
                </c:pt>
                <c:pt idx="696">
                  <c:v>7.3800755282585999E-3</c:v>
                </c:pt>
                <c:pt idx="697">
                  <c:v>7.3801141032166003E-3</c:v>
                </c:pt>
                <c:pt idx="698">
                  <c:v>7.3801533855228996E-3</c:v>
                </c:pt>
                <c:pt idx="699">
                  <c:v>7.3802231874904997E-3</c:v>
                </c:pt>
                <c:pt idx="700">
                  <c:v>7.3802251095136003E-3</c:v>
                </c:pt>
                <c:pt idx="701">
                  <c:v>7.3802258900482996E-3</c:v>
                </c:pt>
                <c:pt idx="702">
                  <c:v>7.3802755581201E-3</c:v>
                </c:pt>
                <c:pt idx="703">
                  <c:v>7.3804258648879004E-3</c:v>
                </c:pt>
                <c:pt idx="704">
                  <c:v>7.3804363905359003E-3</c:v>
                </c:pt>
                <c:pt idx="705">
                  <c:v>7.3804496481762001E-3</c:v>
                </c:pt>
                <c:pt idx="706">
                  <c:v>7.3804862070862001E-3</c:v>
                </c:pt>
                <c:pt idx="707">
                  <c:v>7.3805135738239996E-3</c:v>
                </c:pt>
                <c:pt idx="708">
                  <c:v>7.3806602549179997E-3</c:v>
                </c:pt>
                <c:pt idx="709">
                  <c:v>7.3807134636678998E-3</c:v>
                </c:pt>
                <c:pt idx="710">
                  <c:v>7.3807292689730998E-3</c:v>
                </c:pt>
                <c:pt idx="711">
                  <c:v>7.3807669368346996E-3</c:v>
                </c:pt>
                <c:pt idx="712">
                  <c:v>7.3808086146360998E-3</c:v>
                </c:pt>
                <c:pt idx="713">
                  <c:v>7.3808193247220004E-3</c:v>
                </c:pt>
                <c:pt idx="714">
                  <c:v>7.3808651049771003E-3</c:v>
                </c:pt>
                <c:pt idx="715">
                  <c:v>7.3809085519659003E-3</c:v>
                </c:pt>
                <c:pt idx="716">
                  <c:v>7.3809318343944002E-3</c:v>
                </c:pt>
                <c:pt idx="717">
                  <c:v>7.3809442081131998E-3</c:v>
                </c:pt>
                <c:pt idx="718">
                  <c:v>7.3809630761963001E-3</c:v>
                </c:pt>
                <c:pt idx="719">
                  <c:v>7.3810060780552999E-3</c:v>
                </c:pt>
                <c:pt idx="720">
                  <c:v>7.3810243211792003E-3</c:v>
                </c:pt>
                <c:pt idx="721">
                  <c:v>7.3810642469725003E-3</c:v>
                </c:pt>
                <c:pt idx="722">
                  <c:v>7.3810729492430997E-3</c:v>
                </c:pt>
                <c:pt idx="723">
                  <c:v>7.3810873058098997E-3</c:v>
                </c:pt>
                <c:pt idx="724">
                  <c:v>7.3810932032915997E-3</c:v>
                </c:pt>
                <c:pt idx="725">
                  <c:v>7.3811204278584003E-3</c:v>
                </c:pt>
                <c:pt idx="726">
                  <c:v>7.3812703283174996E-3</c:v>
                </c:pt>
                <c:pt idx="727">
                  <c:v>7.3813060022326002E-3</c:v>
                </c:pt>
                <c:pt idx="728">
                  <c:v>7.3813388369651E-3</c:v>
                </c:pt>
                <c:pt idx="729">
                  <c:v>7.3813400642882996E-3</c:v>
                </c:pt>
                <c:pt idx="730">
                  <c:v>7.3814562642175001E-3</c:v>
                </c:pt>
                <c:pt idx="731">
                  <c:v>7.3815293137466003E-3</c:v>
                </c:pt>
                <c:pt idx="732">
                  <c:v>7.3815472214648001E-3</c:v>
                </c:pt>
                <c:pt idx="733">
                  <c:v>7.3816422782551003E-3</c:v>
                </c:pt>
                <c:pt idx="734">
                  <c:v>7.3816651091016998E-3</c:v>
                </c:pt>
                <c:pt idx="735">
                  <c:v>7.3816686939259003E-3</c:v>
                </c:pt>
                <c:pt idx="736">
                  <c:v>7.3816714699593E-3</c:v>
                </c:pt>
                <c:pt idx="737">
                  <c:v>7.3817068921886997E-3</c:v>
                </c:pt>
                <c:pt idx="738">
                  <c:v>7.3817183876584997E-3</c:v>
                </c:pt>
                <c:pt idx="739">
                  <c:v>7.3817203244669997E-3</c:v>
                </c:pt>
                <c:pt idx="740">
                  <c:v>7.3817346422607004E-3</c:v>
                </c:pt>
                <c:pt idx="741">
                  <c:v>7.3817359074808998E-3</c:v>
                </c:pt>
                <c:pt idx="742">
                  <c:v>7.3817418553170002E-3</c:v>
                </c:pt>
                <c:pt idx="743">
                  <c:v>7.3817580243109001E-3</c:v>
                </c:pt>
                <c:pt idx="744">
                  <c:v>7.3818800110389002E-3</c:v>
                </c:pt>
                <c:pt idx="745">
                  <c:v>7.3819086884149999E-3</c:v>
                </c:pt>
                <c:pt idx="746">
                  <c:v>7.3819248852663001E-3</c:v>
                </c:pt>
                <c:pt idx="747">
                  <c:v>7.3819332276766998E-3</c:v>
                </c:pt>
                <c:pt idx="748">
                  <c:v>7.3819883924956002E-3</c:v>
                </c:pt>
                <c:pt idx="749">
                  <c:v>7.3819987663283999E-3</c:v>
                </c:pt>
                <c:pt idx="750">
                  <c:v>7.3820945766910999E-3</c:v>
                </c:pt>
                <c:pt idx="751">
                  <c:v>7.3821525996411001E-3</c:v>
                </c:pt>
                <c:pt idx="752">
                  <c:v>7.3821972792584003E-3</c:v>
                </c:pt>
                <c:pt idx="753">
                  <c:v>7.3823014013189997E-3</c:v>
                </c:pt>
                <c:pt idx="754">
                  <c:v>7.3824030338849001E-3</c:v>
                </c:pt>
                <c:pt idx="755">
                  <c:v>7.3824051253436E-3</c:v>
                </c:pt>
                <c:pt idx="756">
                  <c:v>7.3824650162513002E-3</c:v>
                </c:pt>
                <c:pt idx="757">
                  <c:v>7.3825359088101001E-3</c:v>
                </c:pt>
                <c:pt idx="758">
                  <c:v>7.3825448209117999E-3</c:v>
                </c:pt>
                <c:pt idx="759">
                  <c:v>7.3825671384764001E-3</c:v>
                </c:pt>
                <c:pt idx="760">
                  <c:v>7.3825805540041001E-3</c:v>
                </c:pt>
                <c:pt idx="761">
                  <c:v>7.3826441045367003E-3</c:v>
                </c:pt>
                <c:pt idx="762">
                  <c:v>7.3826616626491998E-3</c:v>
                </c:pt>
                <c:pt idx="763">
                  <c:v>7.3826733113276002E-3</c:v>
                </c:pt>
                <c:pt idx="764">
                  <c:v>7.3827048447700997E-3</c:v>
                </c:pt>
                <c:pt idx="765">
                  <c:v>7.3827907137320996E-3</c:v>
                </c:pt>
                <c:pt idx="766">
                  <c:v>7.3827960253288003E-3</c:v>
                </c:pt>
                <c:pt idx="767">
                  <c:v>7.3828420976601002E-3</c:v>
                </c:pt>
                <c:pt idx="768">
                  <c:v>7.3828653675742997E-3</c:v>
                </c:pt>
                <c:pt idx="769">
                  <c:v>7.3829101143076002E-3</c:v>
                </c:pt>
                <c:pt idx="770">
                  <c:v>7.3829291724388001E-3</c:v>
                </c:pt>
                <c:pt idx="771">
                  <c:v>7.3830922629719003E-3</c:v>
                </c:pt>
                <c:pt idx="772">
                  <c:v>7.3832084275203E-3</c:v>
                </c:pt>
                <c:pt idx="773">
                  <c:v>7.3832393517854001E-3</c:v>
                </c:pt>
                <c:pt idx="774">
                  <c:v>7.3832750812307E-3</c:v>
                </c:pt>
                <c:pt idx="775">
                  <c:v>7.3833687032125997E-3</c:v>
                </c:pt>
                <c:pt idx="776">
                  <c:v>7.3834839371707001E-3</c:v>
                </c:pt>
                <c:pt idx="777">
                  <c:v>7.3835159219927003E-3</c:v>
                </c:pt>
                <c:pt idx="778">
                  <c:v>7.3836478603245999E-3</c:v>
                </c:pt>
                <c:pt idx="779">
                  <c:v>7.3836627542968004E-3</c:v>
                </c:pt>
                <c:pt idx="780">
                  <c:v>7.3836860884666997E-3</c:v>
                </c:pt>
                <c:pt idx="781">
                  <c:v>7.3837222592105997E-3</c:v>
                </c:pt>
                <c:pt idx="782">
                  <c:v>7.3837924156673999E-3</c:v>
                </c:pt>
                <c:pt idx="783">
                  <c:v>7.3839644894970998E-3</c:v>
                </c:pt>
                <c:pt idx="784">
                  <c:v>7.3839814225317001E-3</c:v>
                </c:pt>
                <c:pt idx="785">
                  <c:v>7.3839819687458999E-3</c:v>
                </c:pt>
                <c:pt idx="786">
                  <c:v>7.3840094929092E-3</c:v>
                </c:pt>
                <c:pt idx="787">
                  <c:v>7.3840537722611004E-3</c:v>
                </c:pt>
                <c:pt idx="788">
                  <c:v>7.3840663183756998E-3</c:v>
                </c:pt>
                <c:pt idx="789">
                  <c:v>7.3840678402742003E-3</c:v>
                </c:pt>
                <c:pt idx="790">
                  <c:v>7.3841206387869002E-3</c:v>
                </c:pt>
                <c:pt idx="791">
                  <c:v>7.3841696769947002E-3</c:v>
                </c:pt>
                <c:pt idx="792">
                  <c:v>7.3842342301406998E-3</c:v>
                </c:pt>
                <c:pt idx="793">
                  <c:v>7.3843337397495002E-3</c:v>
                </c:pt>
                <c:pt idx="794">
                  <c:v>7.3843853199748004E-3</c:v>
                </c:pt>
                <c:pt idx="795">
                  <c:v>7.3844355380737001E-3</c:v>
                </c:pt>
                <c:pt idx="796">
                  <c:v>7.3844846449992998E-3</c:v>
                </c:pt>
                <c:pt idx="797">
                  <c:v>7.3846102059766999E-3</c:v>
                </c:pt>
                <c:pt idx="798">
                  <c:v>7.3846981230240001E-3</c:v>
                </c:pt>
                <c:pt idx="799">
                  <c:v>7.3847503464395999E-3</c:v>
                </c:pt>
                <c:pt idx="800">
                  <c:v>7.3847671418160003E-3</c:v>
                </c:pt>
                <c:pt idx="801">
                  <c:v>7.3847894533006003E-3</c:v>
                </c:pt>
                <c:pt idx="802">
                  <c:v>7.3849034904673004E-3</c:v>
                </c:pt>
                <c:pt idx="803">
                  <c:v>7.3849276888581002E-3</c:v>
                </c:pt>
                <c:pt idx="804">
                  <c:v>7.3849426040887003E-3</c:v>
                </c:pt>
                <c:pt idx="805">
                  <c:v>7.3850236593295E-3</c:v>
                </c:pt>
                <c:pt idx="806">
                  <c:v>7.3850830992956999E-3</c:v>
                </c:pt>
                <c:pt idx="807">
                  <c:v>7.3851309957822997E-3</c:v>
                </c:pt>
                <c:pt idx="808">
                  <c:v>7.3852885524627997E-3</c:v>
                </c:pt>
                <c:pt idx="809">
                  <c:v>7.3852901501918998E-3</c:v>
                </c:pt>
                <c:pt idx="810">
                  <c:v>7.3853552995369999E-3</c:v>
                </c:pt>
                <c:pt idx="811">
                  <c:v>7.3855894606097003E-3</c:v>
                </c:pt>
                <c:pt idx="812">
                  <c:v>7.3857734186839998E-3</c:v>
                </c:pt>
                <c:pt idx="813">
                  <c:v>7.3857868541045996E-3</c:v>
                </c:pt>
                <c:pt idx="814">
                  <c:v>7.3858667858106002E-3</c:v>
                </c:pt>
                <c:pt idx="815">
                  <c:v>7.3859739866285997E-3</c:v>
                </c:pt>
                <c:pt idx="816">
                  <c:v>7.3859784635394001E-3</c:v>
                </c:pt>
                <c:pt idx="817">
                  <c:v>7.3860148089564997E-3</c:v>
                </c:pt>
                <c:pt idx="818">
                  <c:v>7.3860344885200001E-3</c:v>
                </c:pt>
                <c:pt idx="819">
                  <c:v>7.3860878491055996E-3</c:v>
                </c:pt>
                <c:pt idx="820">
                  <c:v>7.386092311313E-3</c:v>
                </c:pt>
                <c:pt idx="821">
                  <c:v>7.3861122144519998E-3</c:v>
                </c:pt>
                <c:pt idx="822">
                  <c:v>7.3861834603457001E-3</c:v>
                </c:pt>
                <c:pt idx="823">
                  <c:v>7.3862269817804999E-3</c:v>
                </c:pt>
                <c:pt idx="824">
                  <c:v>7.3862479752639003E-3</c:v>
                </c:pt>
                <c:pt idx="825">
                  <c:v>7.3862963650252996E-3</c:v>
                </c:pt>
                <c:pt idx="826">
                  <c:v>7.3864109929810996E-3</c:v>
                </c:pt>
                <c:pt idx="827">
                  <c:v>7.3864539550625996E-3</c:v>
                </c:pt>
                <c:pt idx="828">
                  <c:v>7.3866379679765996E-3</c:v>
                </c:pt>
                <c:pt idx="829">
                  <c:v>7.3867116430877001E-3</c:v>
                </c:pt>
                <c:pt idx="830">
                  <c:v>7.3867167232251002E-3</c:v>
                </c:pt>
                <c:pt idx="831">
                  <c:v>7.3867370732807001E-3</c:v>
                </c:pt>
                <c:pt idx="832">
                  <c:v>7.3868609184039999E-3</c:v>
                </c:pt>
                <c:pt idx="833">
                  <c:v>7.3869011802907003E-3</c:v>
                </c:pt>
                <c:pt idx="834">
                  <c:v>7.3869759778842003E-3</c:v>
                </c:pt>
                <c:pt idx="835">
                  <c:v>7.3870010523619002E-3</c:v>
                </c:pt>
                <c:pt idx="836">
                  <c:v>7.3870121164109001E-3</c:v>
                </c:pt>
                <c:pt idx="837">
                  <c:v>7.3871246058570999E-3</c:v>
                </c:pt>
                <c:pt idx="838">
                  <c:v>7.3871587256837002E-3</c:v>
                </c:pt>
                <c:pt idx="839">
                  <c:v>7.3871731540735E-3</c:v>
                </c:pt>
                <c:pt idx="840">
                  <c:v>7.3872832594945002E-3</c:v>
                </c:pt>
                <c:pt idx="841">
                  <c:v>7.3873753279453001E-3</c:v>
                </c:pt>
                <c:pt idx="842">
                  <c:v>7.3873990202821E-3</c:v>
                </c:pt>
                <c:pt idx="843">
                  <c:v>7.3874440374207002E-3</c:v>
                </c:pt>
                <c:pt idx="844">
                  <c:v>7.3875740946800997E-3</c:v>
                </c:pt>
                <c:pt idx="845">
                  <c:v>7.3877238580995E-3</c:v>
                </c:pt>
                <c:pt idx="846">
                  <c:v>7.3877483293298997E-3</c:v>
                </c:pt>
                <c:pt idx="847">
                  <c:v>7.3877519921910998E-3</c:v>
                </c:pt>
                <c:pt idx="848">
                  <c:v>7.3878059258397997E-3</c:v>
                </c:pt>
                <c:pt idx="849">
                  <c:v>7.3878331427234996E-3</c:v>
                </c:pt>
                <c:pt idx="850">
                  <c:v>7.3878394107583997E-3</c:v>
                </c:pt>
                <c:pt idx="851">
                  <c:v>7.3879529865106004E-3</c:v>
                </c:pt>
                <c:pt idx="852">
                  <c:v>7.3879640361369002E-3</c:v>
                </c:pt>
                <c:pt idx="853">
                  <c:v>7.3880640878512998E-3</c:v>
                </c:pt>
                <c:pt idx="854">
                  <c:v>7.3882855482502001E-3</c:v>
                </c:pt>
                <c:pt idx="855">
                  <c:v>7.3883389994245001E-3</c:v>
                </c:pt>
                <c:pt idx="856">
                  <c:v>7.3884085393001999E-3</c:v>
                </c:pt>
                <c:pt idx="857">
                  <c:v>7.3884191186204999E-3</c:v>
                </c:pt>
                <c:pt idx="858">
                  <c:v>7.3884261518930997E-3</c:v>
                </c:pt>
                <c:pt idx="859">
                  <c:v>7.3884318681161996E-3</c:v>
                </c:pt>
                <c:pt idx="860">
                  <c:v>7.3884628761187003E-3</c:v>
                </c:pt>
                <c:pt idx="861">
                  <c:v>7.3885098850739002E-3</c:v>
                </c:pt>
                <c:pt idx="862">
                  <c:v>7.3885580069621998E-3</c:v>
                </c:pt>
                <c:pt idx="863">
                  <c:v>7.3887531830215004E-3</c:v>
                </c:pt>
                <c:pt idx="864">
                  <c:v>7.3888657042455001E-3</c:v>
                </c:pt>
                <c:pt idx="865">
                  <c:v>7.3889639490251997E-3</c:v>
                </c:pt>
                <c:pt idx="866">
                  <c:v>7.3889966217689004E-3</c:v>
                </c:pt>
                <c:pt idx="867">
                  <c:v>7.3893182049374999E-3</c:v>
                </c:pt>
                <c:pt idx="868">
                  <c:v>7.3893585244970998E-3</c:v>
                </c:pt>
                <c:pt idx="869">
                  <c:v>7.3894234147800003E-3</c:v>
                </c:pt>
                <c:pt idx="870">
                  <c:v>7.3894585476153999E-3</c:v>
                </c:pt>
                <c:pt idx="871">
                  <c:v>7.3894615865621001E-3</c:v>
                </c:pt>
                <c:pt idx="872">
                  <c:v>7.3895310133230002E-3</c:v>
                </c:pt>
                <c:pt idx="873">
                  <c:v>7.3895586042414E-3</c:v>
                </c:pt>
                <c:pt idx="874">
                  <c:v>7.3896669951528E-3</c:v>
                </c:pt>
                <c:pt idx="875">
                  <c:v>7.3897485361403004E-3</c:v>
                </c:pt>
                <c:pt idx="876">
                  <c:v>7.3898876251739E-3</c:v>
                </c:pt>
                <c:pt idx="877">
                  <c:v>7.3899077109341E-3</c:v>
                </c:pt>
                <c:pt idx="878">
                  <c:v>7.3899812162524E-3</c:v>
                </c:pt>
                <c:pt idx="879">
                  <c:v>7.3901189559789004E-3</c:v>
                </c:pt>
                <c:pt idx="880">
                  <c:v>7.3901228866985001E-3</c:v>
                </c:pt>
                <c:pt idx="881">
                  <c:v>7.3902228022107996E-3</c:v>
                </c:pt>
                <c:pt idx="882">
                  <c:v>7.3904050267482998E-3</c:v>
                </c:pt>
                <c:pt idx="883">
                  <c:v>7.3905072168499999E-3</c:v>
                </c:pt>
                <c:pt idx="884">
                  <c:v>7.3905088785231002E-3</c:v>
                </c:pt>
                <c:pt idx="885">
                  <c:v>7.3905487793026999E-3</c:v>
                </c:pt>
                <c:pt idx="886">
                  <c:v>7.3907440082527E-3</c:v>
                </c:pt>
                <c:pt idx="887">
                  <c:v>7.3908333139091004E-3</c:v>
                </c:pt>
                <c:pt idx="888">
                  <c:v>7.3908844897256996E-3</c:v>
                </c:pt>
                <c:pt idx="889">
                  <c:v>7.3908866981410998E-3</c:v>
                </c:pt>
                <c:pt idx="890">
                  <c:v>7.3909135012553001E-3</c:v>
                </c:pt>
                <c:pt idx="891">
                  <c:v>7.3911344433895002E-3</c:v>
                </c:pt>
                <c:pt idx="892">
                  <c:v>7.3912131530706002E-3</c:v>
                </c:pt>
                <c:pt idx="893">
                  <c:v>7.3912141605396997E-3</c:v>
                </c:pt>
                <c:pt idx="894">
                  <c:v>7.3915314781908999E-3</c:v>
                </c:pt>
                <c:pt idx="895">
                  <c:v>7.3915325693115E-3</c:v>
                </c:pt>
                <c:pt idx="896">
                  <c:v>7.3915771464974E-3</c:v>
                </c:pt>
                <c:pt idx="897">
                  <c:v>7.3916472401723997E-3</c:v>
                </c:pt>
                <c:pt idx="898">
                  <c:v>7.3916857644613998E-3</c:v>
                </c:pt>
                <c:pt idx="899">
                  <c:v>7.3917192473232996E-3</c:v>
                </c:pt>
                <c:pt idx="900">
                  <c:v>7.3917270241724998E-3</c:v>
                </c:pt>
                <c:pt idx="901">
                  <c:v>7.3917365671920003E-3</c:v>
                </c:pt>
                <c:pt idx="902">
                  <c:v>7.3919715652501997E-3</c:v>
                </c:pt>
                <c:pt idx="903">
                  <c:v>7.3920262790129997E-3</c:v>
                </c:pt>
                <c:pt idx="904">
                  <c:v>7.3921240219529004E-3</c:v>
                </c:pt>
                <c:pt idx="905">
                  <c:v>7.3922919985897999E-3</c:v>
                </c:pt>
                <c:pt idx="906">
                  <c:v>7.3923772466021002E-3</c:v>
                </c:pt>
                <c:pt idx="907">
                  <c:v>7.3924499320638997E-3</c:v>
                </c:pt>
                <c:pt idx="908">
                  <c:v>7.3926253952110998E-3</c:v>
                </c:pt>
                <c:pt idx="909">
                  <c:v>7.3927388948941001E-3</c:v>
                </c:pt>
                <c:pt idx="910">
                  <c:v>7.3927677284464002E-3</c:v>
                </c:pt>
                <c:pt idx="911">
                  <c:v>7.3929594220665E-3</c:v>
                </c:pt>
                <c:pt idx="912">
                  <c:v>7.3930915293488001E-3</c:v>
                </c:pt>
                <c:pt idx="913">
                  <c:v>7.3931388186944998E-3</c:v>
                </c:pt>
                <c:pt idx="914">
                  <c:v>7.3931869790159997E-3</c:v>
                </c:pt>
                <c:pt idx="915">
                  <c:v>7.3932763591555003E-3</c:v>
                </c:pt>
                <c:pt idx="916">
                  <c:v>7.3932765728509002E-3</c:v>
                </c:pt>
                <c:pt idx="917">
                  <c:v>7.3933035303809999E-3</c:v>
                </c:pt>
                <c:pt idx="918">
                  <c:v>7.3934072792549996E-3</c:v>
                </c:pt>
                <c:pt idx="919">
                  <c:v>7.3936004659785996E-3</c:v>
                </c:pt>
                <c:pt idx="920">
                  <c:v>7.3936017623838996E-3</c:v>
                </c:pt>
                <c:pt idx="921">
                  <c:v>7.3941216478611996E-3</c:v>
                </c:pt>
                <c:pt idx="922">
                  <c:v>7.3942283064681001E-3</c:v>
                </c:pt>
                <c:pt idx="923">
                  <c:v>7.3943186570472001E-3</c:v>
                </c:pt>
                <c:pt idx="924">
                  <c:v>7.3943777600569E-3</c:v>
                </c:pt>
                <c:pt idx="925">
                  <c:v>7.3944284431140999E-3</c:v>
                </c:pt>
                <c:pt idx="926">
                  <c:v>7.3944497359587002E-3</c:v>
                </c:pt>
                <c:pt idx="927">
                  <c:v>7.3948121873423003E-3</c:v>
                </c:pt>
                <c:pt idx="928">
                  <c:v>7.3953204790270996E-3</c:v>
                </c:pt>
                <c:pt idx="929">
                  <c:v>7.3953844143347996E-3</c:v>
                </c:pt>
                <c:pt idx="930">
                  <c:v>7.3955347041020003E-3</c:v>
                </c:pt>
                <c:pt idx="931">
                  <c:v>7.3955940888542999E-3</c:v>
                </c:pt>
                <c:pt idx="932">
                  <c:v>7.395600644999E-3</c:v>
                </c:pt>
                <c:pt idx="933">
                  <c:v>7.3957874165863999E-3</c:v>
                </c:pt>
                <c:pt idx="934">
                  <c:v>7.3958236731779996E-3</c:v>
                </c:pt>
                <c:pt idx="935">
                  <c:v>7.3960237435004997E-3</c:v>
                </c:pt>
                <c:pt idx="936">
                  <c:v>7.3965610783905998E-3</c:v>
                </c:pt>
                <c:pt idx="937">
                  <c:v>7.3965826479711E-3</c:v>
                </c:pt>
                <c:pt idx="938">
                  <c:v>7.3969031823217001E-3</c:v>
                </c:pt>
                <c:pt idx="939">
                  <c:v>7.3969252636489E-3</c:v>
                </c:pt>
                <c:pt idx="940">
                  <c:v>7.3969648408077002E-3</c:v>
                </c:pt>
                <c:pt idx="941">
                  <c:v>7.3972357667871002E-3</c:v>
                </c:pt>
                <c:pt idx="942">
                  <c:v>7.3972896008693001E-3</c:v>
                </c:pt>
                <c:pt idx="943">
                  <c:v>7.3973524169129003E-3</c:v>
                </c:pt>
                <c:pt idx="944">
                  <c:v>7.3976002541733003E-3</c:v>
                </c:pt>
                <c:pt idx="945">
                  <c:v>7.3976242282245003E-3</c:v>
                </c:pt>
                <c:pt idx="946">
                  <c:v>7.3979017194845996E-3</c:v>
                </c:pt>
                <c:pt idx="947">
                  <c:v>7.3979581328617004E-3</c:v>
                </c:pt>
                <c:pt idx="948">
                  <c:v>7.3981510768046004E-3</c:v>
                </c:pt>
                <c:pt idx="949">
                  <c:v>7.3981670440207998E-3</c:v>
                </c:pt>
                <c:pt idx="950">
                  <c:v>7.3983169810698003E-3</c:v>
                </c:pt>
                <c:pt idx="951">
                  <c:v>7.3984401261222004E-3</c:v>
                </c:pt>
                <c:pt idx="952">
                  <c:v>7.3985317026051996E-3</c:v>
                </c:pt>
                <c:pt idx="953">
                  <c:v>7.3989150052085001E-3</c:v>
                </c:pt>
                <c:pt idx="954">
                  <c:v>7.3990487043832003E-3</c:v>
                </c:pt>
                <c:pt idx="955">
                  <c:v>7.3992290090975996E-3</c:v>
                </c:pt>
                <c:pt idx="956">
                  <c:v>7.3995927349222003E-3</c:v>
                </c:pt>
                <c:pt idx="957">
                  <c:v>7.3997560921830003E-3</c:v>
                </c:pt>
                <c:pt idx="958">
                  <c:v>7.3997813088440998E-3</c:v>
                </c:pt>
                <c:pt idx="959">
                  <c:v>7.4001423221850002E-3</c:v>
                </c:pt>
                <c:pt idx="960">
                  <c:v>7.400463590284E-3</c:v>
                </c:pt>
                <c:pt idx="961">
                  <c:v>7.4005198902497996E-3</c:v>
                </c:pt>
                <c:pt idx="962">
                  <c:v>7.4006049952851996E-3</c:v>
                </c:pt>
                <c:pt idx="963">
                  <c:v>7.4006554342446003E-3</c:v>
                </c:pt>
                <c:pt idx="964">
                  <c:v>7.4006649416457002E-3</c:v>
                </c:pt>
                <c:pt idx="965">
                  <c:v>7.4011010281746E-3</c:v>
                </c:pt>
                <c:pt idx="966">
                  <c:v>7.4014898999899999E-3</c:v>
                </c:pt>
                <c:pt idx="967">
                  <c:v>7.4017262059095004E-3</c:v>
                </c:pt>
                <c:pt idx="968">
                  <c:v>7.4022274707518003E-3</c:v>
                </c:pt>
                <c:pt idx="969">
                  <c:v>7.4028475043756E-3</c:v>
                </c:pt>
                <c:pt idx="970">
                  <c:v>7.4030975431793001E-3</c:v>
                </c:pt>
                <c:pt idx="971">
                  <c:v>7.4032276729211997E-3</c:v>
                </c:pt>
                <c:pt idx="972">
                  <c:v>7.4033465243869999E-3</c:v>
                </c:pt>
                <c:pt idx="973">
                  <c:v>7.4033994625985E-3</c:v>
                </c:pt>
                <c:pt idx="974">
                  <c:v>7.4039689185406996E-3</c:v>
                </c:pt>
                <c:pt idx="975">
                  <c:v>7.4041125906251001E-3</c:v>
                </c:pt>
                <c:pt idx="976">
                  <c:v>7.4043226099393001E-3</c:v>
                </c:pt>
                <c:pt idx="977">
                  <c:v>7.4047607970583003E-3</c:v>
                </c:pt>
                <c:pt idx="978">
                  <c:v>7.4053610880632998E-3</c:v>
                </c:pt>
                <c:pt idx="979">
                  <c:v>7.4056358729141002E-3</c:v>
                </c:pt>
                <c:pt idx="980">
                  <c:v>7.4059649977013999E-3</c:v>
                </c:pt>
                <c:pt idx="981">
                  <c:v>7.4060996992500999E-3</c:v>
                </c:pt>
                <c:pt idx="982">
                  <c:v>7.4062358681525999E-3</c:v>
                </c:pt>
                <c:pt idx="983">
                  <c:v>7.4066097413562001E-3</c:v>
                </c:pt>
                <c:pt idx="984">
                  <c:v>7.4066985161100997E-3</c:v>
                </c:pt>
                <c:pt idx="985">
                  <c:v>7.4077352074497999E-3</c:v>
                </c:pt>
                <c:pt idx="986">
                  <c:v>7.4084112888918004E-3</c:v>
                </c:pt>
                <c:pt idx="987">
                  <c:v>7.4084682907507001E-3</c:v>
                </c:pt>
                <c:pt idx="988">
                  <c:v>7.4093313043352002E-3</c:v>
                </c:pt>
                <c:pt idx="989">
                  <c:v>7.4096484846843001E-3</c:v>
                </c:pt>
                <c:pt idx="990">
                  <c:v>7.4100833995041004E-3</c:v>
                </c:pt>
                <c:pt idx="991">
                  <c:v>7.4110860506071997E-3</c:v>
                </c:pt>
                <c:pt idx="992">
                  <c:v>7.4113737421168998E-3</c:v>
                </c:pt>
                <c:pt idx="993">
                  <c:v>7.4115354880324004E-3</c:v>
                </c:pt>
                <c:pt idx="994">
                  <c:v>7.4118287161678998E-3</c:v>
                </c:pt>
                <c:pt idx="995">
                  <c:v>7.4160672386517999E-3</c:v>
                </c:pt>
                <c:pt idx="996">
                  <c:v>7.4167200866898002E-3</c:v>
                </c:pt>
                <c:pt idx="997">
                  <c:v>7.4192892636689E-3</c:v>
                </c:pt>
                <c:pt idx="998">
                  <c:v>7.4196214882862998E-3</c:v>
                </c:pt>
                <c:pt idx="999">
                  <c:v>7.4203872115692002E-3</c:v>
                </c:pt>
              </c:numCache>
            </c:numRef>
          </c:xVal>
          <c:yVal>
            <c:numRef>
              <c:f>Sheet1!$D$2:$D$1003</c:f>
              <c:numCache>
                <c:formatCode>General</c:formatCode>
                <c:ptCount val="1002"/>
                <c:pt idx="0">
                  <c:v>-3.2905267314918945</c:v>
                </c:pt>
                <c:pt idx="1">
                  <c:v>-2.9677379253417828</c:v>
                </c:pt>
                <c:pt idx="2">
                  <c:v>-2.8070337683438042</c:v>
                </c:pt>
                <c:pt idx="3">
                  <c:v>-2.6968442608781253</c:v>
                </c:pt>
                <c:pt idx="4">
                  <c:v>-2.6120541412292777</c:v>
                </c:pt>
                <c:pt idx="5">
                  <c:v>-2.5426988193990474</c:v>
                </c:pt>
                <c:pt idx="6">
                  <c:v>-2.483769293250532</c:v>
                </c:pt>
                <c:pt idx="7">
                  <c:v>-2.4323790585844463</c:v>
                </c:pt>
                <c:pt idx="8">
                  <c:v>-2.38670773449225</c:v>
                </c:pt>
                <c:pt idx="9">
                  <c:v>-2.3455309708066738</c:v>
                </c:pt>
                <c:pt idx="10">
                  <c:v>-2.307984474945957</c:v>
                </c:pt>
                <c:pt idx="11">
                  <c:v>-2.2734346509427752</c:v>
                </c:pt>
                <c:pt idx="12">
                  <c:v>-2.2414027276049446</c:v>
                </c:pt>
                <c:pt idx="13">
                  <c:v>-2.2115178091866801</c:v>
                </c:pt>
                <c:pt idx="14">
                  <c:v>-2.1834865280065592</c:v>
                </c:pt>
                <c:pt idx="15">
                  <c:v>-2.1570727044790092</c:v>
                </c:pt>
                <c:pt idx="16">
                  <c:v>-2.1320832908064999</c:v>
                </c:pt>
                <c:pt idx="17">
                  <c:v>-2.1083583991691093</c:v>
                </c:pt>
                <c:pt idx="18">
                  <c:v>-2.0857640650923517</c:v>
                </c:pt>
                <c:pt idx="19">
                  <c:v>-2.0641868904004026</c:v>
                </c:pt>
                <c:pt idx="20">
                  <c:v>-2.0435300074398564</c:v>
                </c:pt>
                <c:pt idx="21">
                  <c:v>-2.0237099909349663</c:v>
                </c:pt>
                <c:pt idx="22">
                  <c:v>-2.0046544617650959</c:v>
                </c:pt>
                <c:pt idx="23">
                  <c:v>-1.9863002041294271</c:v>
                </c:pt>
                <c:pt idx="24">
                  <c:v>-1.9685916691865941</c:v>
                </c:pt>
                <c:pt idx="25">
                  <c:v>-1.9514797734758591</c:v>
                </c:pt>
                <c:pt idx="26">
                  <c:v>-1.9349209248873931</c:v>
                </c:pt>
                <c:pt idx="27">
                  <c:v>-1.9188762262165762</c:v>
                </c:pt>
                <c:pt idx="28">
                  <c:v>-1.9033108187089975</c:v>
                </c:pt>
                <c:pt idx="29">
                  <c:v>-1.888193336988506</c:v>
                </c:pt>
                <c:pt idx="30">
                  <c:v>-1.8734954533694916</c:v>
                </c:pt>
                <c:pt idx="31">
                  <c:v>-1.8591914944718679</c:v>
                </c:pt>
                <c:pt idx="32">
                  <c:v>-1.8452581167555007</c:v>
                </c:pt>
                <c:pt idx="33">
                  <c:v>-1.8316740304001811</c:v>
                </c:pt>
                <c:pt idx="34">
                  <c:v>-1.8184197631112664</c:v>
                </c:pt>
                <c:pt idx="35">
                  <c:v>-1.8054774570971486</c:v>
                </c:pt>
                <c:pt idx="36">
                  <c:v>-1.7928306937637517</c:v>
                </c:pt>
                <c:pt idx="37">
                  <c:v>-1.7804643416920256</c:v>
                </c:pt>
                <c:pt idx="38">
                  <c:v>-1.7683644242721615</c:v>
                </c:pt>
                <c:pt idx="39">
                  <c:v>-1.7565180040119144</c:v>
                </c:pt>
                <c:pt idx="40">
                  <c:v>-1.7449130810524889</c:v>
                </c:pt>
                <c:pt idx="41">
                  <c:v>-1.733538503841795</c:v>
                </c:pt>
                <c:pt idx="42">
                  <c:v>-1.7223838902526909</c:v>
                </c:pt>
                <c:pt idx="43">
                  <c:v>-1.7114395577093577</c:v>
                </c:pt>
                <c:pt idx="44">
                  <c:v>-1.7006964611109074</c:v>
                </c:pt>
                <c:pt idx="45">
                  <c:v>-1.6901461375274702</c:v>
                </c:pt>
                <c:pt idx="46">
                  <c:v>-1.6797806567981284</c:v>
                </c:pt>
                <c:pt idx="47">
                  <c:v>-1.6695925772881866</c:v>
                </c:pt>
                <c:pt idx="48">
                  <c:v>-1.6595749061702598</c:v>
                </c:pt>
                <c:pt idx="49">
                  <c:v>-1.6497210636833615</c:v>
                </c:pt>
                <c:pt idx="50">
                  <c:v>-1.6400248508996704</c:v>
                </c:pt>
                <c:pt idx="51">
                  <c:v>-1.6304804205924204</c:v>
                </c:pt>
                <c:pt idx="52">
                  <c:v>-1.6210822508524081</c:v>
                </c:pt>
                <c:pt idx="53">
                  <c:v>-1.6118251211466295</c:v>
                </c:pt>
                <c:pt idx="54">
                  <c:v>-1.6027040905517573</c:v>
                </c:pt>
                <c:pt idx="55">
                  <c:v>-1.5937144779287948</c:v>
                </c:pt>
                <c:pt idx="56">
                  <c:v>-1.5848518438340826</c:v>
                </c:pt>
                <c:pt idx="57">
                  <c:v>-1.5761119739866583</c:v>
                </c:pt>
                <c:pt idx="58">
                  <c:v>-1.5674908641334397</c:v>
                </c:pt>
                <c:pt idx="59">
                  <c:v>-1.5589847061722557</c:v>
                </c:pt>
                <c:pt idx="60">
                  <c:v>-1.5505898754088907</c:v>
                </c:pt>
                <c:pt idx="61">
                  <c:v>-1.542302918838317</c:v>
                </c:pt>
                <c:pt idx="62">
                  <c:v>-1.5341205443525459</c:v>
                </c:pt>
                <c:pt idx="63">
                  <c:v>-1.5260396107882261</c:v>
                </c:pt>
                <c:pt idx="64">
                  <c:v>-1.5180571187364951</c:v>
                </c:pt>
                <c:pt idx="65">
                  <c:v>-1.5101702020458228</c:v>
                </c:pt>
                <c:pt idx="66">
                  <c:v>-1.5023761199558539</c:v>
                </c:pt>
                <c:pt idx="67">
                  <c:v>-1.4946722498066201</c:v>
                </c:pt>
                <c:pt idx="68">
                  <c:v>-1.4870560802731696</c:v>
                </c:pt>
                <c:pt idx="69">
                  <c:v>-1.4795252050806595</c:v>
                </c:pt>
                <c:pt idx="70">
                  <c:v>-1.4720773171593675</c:v>
                </c:pt>
                <c:pt idx="71">
                  <c:v>-1.4647102032030621</c:v>
                </c:pt>
                <c:pt idx="72">
                  <c:v>-1.4574217385976507</c:v>
                </c:pt>
                <c:pt idx="73">
                  <c:v>-1.4502098826901595</c:v>
                </c:pt>
                <c:pt idx="74">
                  <c:v>-1.443072674370901</c:v>
                </c:pt>
                <c:pt idx="75">
                  <c:v>-1.4360082279441817</c:v>
                </c:pt>
                <c:pt idx="76">
                  <c:v>-1.4290147292651409</c:v>
                </c:pt>
                <c:pt idx="77">
                  <c:v>-1.4220904321223211</c:v>
                </c:pt>
                <c:pt idx="78">
                  <c:v>-1.4152336548473599</c:v>
                </c:pt>
                <c:pt idx="79">
                  <c:v>-1.4084427771348884</c:v>
                </c:pt>
                <c:pt idx="80">
                  <c:v>-1.40171623705705</c:v>
                </c:pt>
                <c:pt idx="81">
                  <c:v>-1.3950525282585462</c:v>
                </c:pt>
                <c:pt idx="82">
                  <c:v>-1.3884501973191481</c:v>
                </c:pt>
                <c:pt idx="83">
                  <c:v>-1.3819078412718104</c:v>
                </c:pt>
                <c:pt idx="84">
                  <c:v>-1.3754241052654512</c:v>
                </c:pt>
                <c:pt idx="85">
                  <c:v>-1.368997680362342</c:v>
                </c:pt>
                <c:pt idx="86">
                  <c:v>-1.3626273014608783</c:v>
                </c:pt>
                <c:pt idx="87">
                  <c:v>-1.3563117453352478</c:v>
                </c:pt>
                <c:pt idx="88">
                  <c:v>-1.3500498287841272</c:v>
                </c:pt>
                <c:pt idx="89">
                  <c:v>-1.3438404068812135</c:v>
                </c:pt>
                <c:pt idx="90">
                  <c:v>-1.3376823713208819</c:v>
                </c:pt>
                <c:pt idx="91">
                  <c:v>-1.3315746488528455</c:v>
                </c:pt>
                <c:pt idx="92">
                  <c:v>-1.3255161998000577</c:v>
                </c:pt>
                <c:pt idx="93">
                  <c:v>-1.3195060166546382</c:v>
                </c:pt>
                <c:pt idx="94">
                  <c:v>-1.3135431227468766</c:v>
                </c:pt>
                <c:pt idx="95">
                  <c:v>-1.3076265709827963</c:v>
                </c:pt>
                <c:pt idx="96">
                  <c:v>-1.301755442646082</c:v>
                </c:pt>
                <c:pt idx="97">
                  <c:v>-1.2959288462604264</c:v>
                </c:pt>
                <c:pt idx="98">
                  <c:v>-1.2901459165086899</c:v>
                </c:pt>
                <c:pt idx="99">
                  <c:v>-1.2844058132054625</c:v>
                </c:pt>
                <c:pt idx="100">
                  <c:v>-1.2787077203199038</c:v>
                </c:pt>
                <c:pt idx="101">
                  <c:v>-1.2730508450459186</c:v>
                </c:pt>
                <c:pt idx="102">
                  <c:v>-1.2674344169169052</c:v>
                </c:pt>
                <c:pt idx="103">
                  <c:v>-1.2618576869625733</c:v>
                </c:pt>
                <c:pt idx="104">
                  <c:v>-1.2563199269054068</c:v>
                </c:pt>
                <c:pt idx="105">
                  <c:v>-1.2508204283945625</c:v>
                </c:pt>
                <c:pt idx="106">
                  <c:v>-1.2453585022751219</c:v>
                </c:pt>
                <c:pt idx="107">
                  <c:v>-1.2399334778907378</c:v>
                </c:pt>
                <c:pt idx="108">
                  <c:v>-1.2345447024178715</c:v>
                </c:pt>
                <c:pt idx="109">
                  <c:v>-1.2291915402298943</c:v>
                </c:pt>
                <c:pt idx="110">
                  <c:v>-1.2238733722894639</c:v>
                </c:pt>
                <c:pt idx="111">
                  <c:v>-1.2185895955676644</c:v>
                </c:pt>
                <c:pt idx="112">
                  <c:v>-1.2133396224885178</c:v>
                </c:pt>
                <c:pt idx="113">
                  <c:v>-1.208122880397525</c:v>
                </c:pt>
                <c:pt idx="114">
                  <c:v>-1.2029388110529997</c:v>
                </c:pt>
                <c:pt idx="115">
                  <c:v>-1.1977868701390413</c:v>
                </c:pt>
                <c:pt idx="116">
                  <c:v>-1.192666526799022</c:v>
                </c:pt>
                <c:pt idx="117">
                  <c:v>-1.1875772631885786</c:v>
                </c:pt>
                <c:pt idx="118">
                  <c:v>-1.1825185740471169</c:v>
                </c:pt>
                <c:pt idx="119">
                  <c:v>-1.1774899662869247</c:v>
                </c:pt>
                <c:pt idx="120">
                  <c:v>-1.1724909585990235</c:v>
                </c:pt>
                <c:pt idx="121">
                  <c:v>-1.1675210810749364</c:v>
                </c:pt>
                <c:pt idx="122">
                  <c:v>-1.1625798748436229</c:v>
                </c:pt>
                <c:pt idx="123">
                  <c:v>-1.1576668917228294</c:v>
                </c:pt>
                <c:pt idx="124">
                  <c:v>-1.1527816938841935</c:v>
                </c:pt>
                <c:pt idx="125">
                  <c:v>-1.1479238535314324</c:v>
                </c:pt>
                <c:pt idx="126">
                  <c:v>-1.1430929525910274</c:v>
                </c:pt>
                <c:pt idx="127">
                  <c:v>-1.1382885824147984</c:v>
                </c:pt>
                <c:pt idx="128">
                  <c:v>-1.1335103434938418</c:v>
                </c:pt>
                <c:pt idx="129">
                  <c:v>-1.1287578451833047</c:v>
                </c:pt>
                <c:pt idx="130">
                  <c:v>-1.1240307054375036</c:v>
                </c:pt>
                <c:pt idx="131">
                  <c:v>-1.1193285505549238</c:v>
                </c:pt>
                <c:pt idx="132">
                  <c:v>-1.1146510149326594</c:v>
                </c:pt>
                <c:pt idx="133">
                  <c:v>-1.109997740829874</c:v>
                </c:pt>
                <c:pt idx="134">
                  <c:v>-1.1053683781398869</c:v>
                </c:pt>
                <c:pt idx="135">
                  <c:v>-1.1007625841705075</c:v>
                </c:pt>
                <c:pt idx="136">
                  <c:v>-1.0961800234322607</c:v>
                </c:pt>
                <c:pt idx="137">
                  <c:v>-1.091620367434168</c:v>
                </c:pt>
                <c:pt idx="138">
                  <c:v>-1.087083294486751</c:v>
                </c:pt>
                <c:pt idx="139">
                  <c:v>-1.0825684895119634</c:v>
                </c:pt>
                <c:pt idx="140">
                  <c:v>-1.078075643859757</c:v>
                </c:pt>
                <c:pt idx="141">
                  <c:v>-1.0736044551309969</c:v>
                </c:pt>
                <c:pt idx="142">
                  <c:v>-1.0691546270064722</c:v>
                </c:pt>
                <c:pt idx="143">
                  <c:v>-1.0647258690817463</c:v>
                </c:pt>
                <c:pt idx="144">
                  <c:v>-1.0603178967076077</c:v>
                </c:pt>
                <c:pt idx="145">
                  <c:v>-1.0559304308358983</c:v>
                </c:pt>
                <c:pt idx="146">
                  <c:v>-1.0515631978704889</c:v>
                </c:pt>
                <c:pt idx="147">
                  <c:v>-1.0472159295232348</c:v>
                </c:pt>
                <c:pt idx="148">
                  <c:v>-1.0428883626746384</c:v>
                </c:pt>
                <c:pt idx="149">
                  <c:v>-1.0385802392391046</c:v>
                </c:pt>
                <c:pt idx="150">
                  <c:v>-1.0342913060346104</c:v>
                </c:pt>
                <c:pt idx="151">
                  <c:v>-1.0300213146565302</c:v>
                </c:pt>
                <c:pt idx="152">
                  <c:v>-1.0257700213555492</c:v>
                </c:pt>
                <c:pt idx="153">
                  <c:v>-1.021537186919488</c:v>
                </c:pt>
                <c:pt idx="154">
                  <c:v>-1.0173225765588256</c:v>
                </c:pt>
                <c:pt idx="155">
                  <c:v>-1.0131259597958924</c:v>
                </c:pt>
                <c:pt idx="156">
                  <c:v>-1.0089471103574512</c:v>
                </c:pt>
                <c:pt idx="157">
                  <c:v>-1.0047858060707031</c:v>
                </c:pt>
                <c:pt idx="158">
                  <c:v>-1.0006418287624481</c:v>
                </c:pt>
                <c:pt idx="159">
                  <c:v>-0.99651496416135543</c:v>
                </c:pt>
                <c:pt idx="160">
                  <c:v>-0.99240500180323632</c:v>
                </c:pt>
                <c:pt idx="161">
                  <c:v>-0.98831173493915192</c:v>
                </c:pt>
                <c:pt idx="162">
                  <c:v>-0.98423496044632541</c:v>
                </c:pt>
                <c:pt idx="163">
                  <c:v>-0.98017447874170704</c:v>
                </c:pt>
                <c:pt idx="164">
                  <c:v>-0.97613009369809745</c:v>
                </c:pt>
                <c:pt idx="165">
                  <c:v>-0.97210161256278349</c:v>
                </c:pt>
                <c:pt idx="166">
                  <c:v>-0.96808884587853916</c:v>
                </c:pt>
                <c:pt idx="167">
                  <c:v>-0.96409160740693378</c:v>
                </c:pt>
                <c:pt idx="168">
                  <c:v>-0.96010971405390289</c:v>
                </c:pt>
                <c:pt idx="169">
                  <c:v>-0.95614298579742218</c:v>
                </c:pt>
                <c:pt idx="170">
                  <c:v>-0.9521912456172873</c:v>
                </c:pt>
                <c:pt idx="171">
                  <c:v>-0.94825431942688776</c:v>
                </c:pt>
                <c:pt idx="172">
                  <c:v>-0.9443320360069184</c:v>
                </c:pt>
                <c:pt idx="173">
                  <c:v>-0.9404242269409574</c:v>
                </c:pt>
                <c:pt idx="174">
                  <c:v>-0.93653072655285519</c:v>
                </c:pt>
                <c:pt idx="175">
                  <c:v>-0.93265137184585667</c:v>
                </c:pt>
                <c:pt idx="176">
                  <c:v>-0.92878600244343401</c:v>
                </c:pt>
                <c:pt idx="177">
                  <c:v>-0.92493446053172657</c:v>
                </c:pt>
                <c:pt idx="178">
                  <c:v>-0.92109659080356354</c:v>
                </c:pt>
                <c:pt idx="179">
                  <c:v>-0.91727224040403343</c:v>
                </c:pt>
                <c:pt idx="180">
                  <c:v>-0.91346125887749174</c:v>
                </c:pt>
                <c:pt idx="181">
                  <c:v>-0.90966349811602476</c:v>
                </c:pt>
                <c:pt idx="182">
                  <c:v>-0.90587881230928535</c:v>
                </c:pt>
                <c:pt idx="183">
                  <c:v>-0.90210705789566248</c:v>
                </c:pt>
                <c:pt idx="184">
                  <c:v>-0.89834809351475353</c:v>
                </c:pt>
                <c:pt idx="185">
                  <c:v>-0.89460177996107393</c:v>
                </c:pt>
                <c:pt idx="186">
                  <c:v>-0.89086798013900226</c:v>
                </c:pt>
                <c:pt idx="187">
                  <c:v>-0.88714655901887607</c:v>
                </c:pt>
                <c:pt idx="188">
                  <c:v>-0.88343738359424517</c:v>
                </c:pt>
                <c:pt idx="189">
                  <c:v>-0.87974032284022019</c:v>
                </c:pt>
                <c:pt idx="190">
                  <c:v>-0.87605524767288345</c:v>
                </c:pt>
                <c:pt idx="191">
                  <c:v>-0.87238203090975219</c:v>
                </c:pt>
                <c:pt idx="192">
                  <c:v>-0.86872054723122882</c:v>
                </c:pt>
                <c:pt idx="193">
                  <c:v>-0.86507067314303143</c:v>
                </c:pt>
                <c:pt idx="194">
                  <c:v>-0.86143228693957197</c:v>
                </c:pt>
                <c:pt idx="195">
                  <c:v>-0.85780526866824325</c:v>
                </c:pt>
                <c:pt idx="196">
                  <c:v>-0.85418950009459749</c:v>
                </c:pt>
                <c:pt idx="197">
                  <c:v>-0.85058486466838468</c:v>
                </c:pt>
                <c:pt idx="198">
                  <c:v>-0.84699124749042753</c:v>
                </c:pt>
                <c:pt idx="199">
                  <c:v>-0.84340853528031001</c:v>
                </c:pt>
                <c:pt idx="200">
                  <c:v>-0.83983661634484308</c:v>
                </c:pt>
                <c:pt idx="201">
                  <c:v>-0.83627538054731154</c:v>
                </c:pt>
                <c:pt idx="202">
                  <c:v>-0.83272471927744329</c:v>
                </c:pt>
                <c:pt idx="203">
                  <c:v>-0.82918452542211751</c:v>
                </c:pt>
                <c:pt idx="204">
                  <c:v>-0.82565469333675912</c:v>
                </c:pt>
                <c:pt idx="205">
                  <c:v>-0.8221351188174143</c:v>
                </c:pt>
                <c:pt idx="206">
                  <c:v>-0.81862569907349492</c:v>
                </c:pt>
                <c:pt idx="207">
                  <c:v>-0.81512633270115509</c:v>
                </c:pt>
                <c:pt idx="208">
                  <c:v>-0.81163691965729745</c:v>
                </c:pt>
                <c:pt idx="209">
                  <c:v>-0.80815736123417481</c:v>
                </c:pt>
                <c:pt idx="210">
                  <c:v>-0.80468756003459663</c:v>
                </c:pt>
                <c:pt idx="211">
                  <c:v>-0.80122741994769187</c:v>
                </c:pt>
                <c:pt idx="212">
                  <c:v>-0.79777684612523825</c:v>
                </c:pt>
                <c:pt idx="213">
                  <c:v>-0.79433574495852799</c:v>
                </c:pt>
                <c:pt idx="214">
                  <c:v>-0.79090402405576321</c:v>
                </c:pt>
                <c:pt idx="215">
                  <c:v>-0.78748159221995495</c:v>
                </c:pt>
                <c:pt idx="216">
                  <c:v>-0.78406835942733399</c:v>
                </c:pt>
                <c:pt idx="217">
                  <c:v>-0.78066423680623365</c:v>
                </c:pt>
                <c:pt idx="218">
                  <c:v>-0.77726913661644359</c:v>
                </c:pt>
                <c:pt idx="219">
                  <c:v>-0.77388297222903657</c:v>
                </c:pt>
                <c:pt idx="220">
                  <c:v>-0.77050565810662253</c:v>
                </c:pt>
                <c:pt idx="221">
                  <c:v>-0.76713710978404848</c:v>
                </c:pt>
                <c:pt idx="222">
                  <c:v>-0.76377724384952272</c:v>
                </c:pt>
                <c:pt idx="223">
                  <c:v>-0.76042597792614142</c:v>
                </c:pt>
                <c:pt idx="224">
                  <c:v>-0.75708323065382432</c:v>
                </c:pt>
                <c:pt idx="225">
                  <c:v>-0.75374892167163776</c:v>
                </c:pt>
                <c:pt idx="226">
                  <c:v>-0.75042297160049776</c:v>
                </c:pt>
                <c:pt idx="227">
                  <c:v>-0.74710530202624492</c:v>
                </c:pt>
                <c:pt idx="228">
                  <c:v>-0.74379583548307804</c:v>
                </c:pt>
                <c:pt idx="229">
                  <c:v>-0.74049449543734214</c:v>
                </c:pt>
                <c:pt idx="230">
                  <c:v>-0.73720120627165409</c:v>
                </c:pt>
                <c:pt idx="231">
                  <c:v>-0.7339158932693709</c:v>
                </c:pt>
                <c:pt idx="232">
                  <c:v>-0.73063848259937203</c:v>
                </c:pt>
                <c:pt idx="233">
                  <c:v>-0.72736890130116894</c:v>
                </c:pt>
                <c:pt idx="234">
                  <c:v>-0.72410707727031687</c:v>
                </c:pt>
                <c:pt idx="235">
                  <c:v>-0.7208529392441333</c:v>
                </c:pt>
                <c:pt idx="236">
                  <c:v>-0.7176064167877052</c:v>
                </c:pt>
                <c:pt idx="237">
                  <c:v>-0.71436744028018739</c:v>
                </c:pt>
                <c:pt idx="238">
                  <c:v>-0.71113594090137755</c:v>
                </c:pt>
                <c:pt idx="239">
                  <c:v>-0.70791185061856421</c:v>
                </c:pt>
                <c:pt idx="240">
                  <c:v>-0.70469510217364362</c:v>
                </c:pt>
                <c:pt idx="241">
                  <c:v>-0.70148562907048972</c:v>
                </c:pt>
                <c:pt idx="242">
                  <c:v>-0.69828336556258763</c:v>
                </c:pt>
                <c:pt idx="243">
                  <c:v>-0.69508824664090041</c:v>
                </c:pt>
                <c:pt idx="244">
                  <c:v>-0.69190020802198915</c:v>
                </c:pt>
                <c:pt idx="245">
                  <c:v>-0.6887191861363624</c:v>
                </c:pt>
                <c:pt idx="246">
                  <c:v>-0.68554511811705499</c:v>
                </c:pt>
                <c:pt idx="247">
                  <c:v>-0.68237794178843358</c:v>
                </c:pt>
                <c:pt idx="248">
                  <c:v>-0.679217595655219</c:v>
                </c:pt>
                <c:pt idx="249">
                  <c:v>-0.67606401889172318</c:v>
                </c:pt>
                <c:pt idx="250">
                  <c:v>-0.67291715133129415</c:v>
                </c:pt>
                <c:pt idx="251">
                  <c:v>-0.66977693345596623</c:v>
                </c:pt>
                <c:pt idx="252">
                  <c:v>-0.6666433063863062</c:v>
                </c:pt>
                <c:pt idx="253">
                  <c:v>-0.66351621187145693</c:v>
                </c:pt>
                <c:pt idx="254">
                  <c:v>-0.66039559227936884</c:v>
                </c:pt>
                <c:pt idx="255">
                  <c:v>-0.65728139058721724</c:v>
                </c:pt>
                <c:pt idx="256">
                  <c:v>-0.65417355037200309</c:v>
                </c:pt>
                <c:pt idx="257">
                  <c:v>-0.6510720158013259</c:v>
                </c:pt>
                <c:pt idx="258">
                  <c:v>-0.64797673162433445</c:v>
                </c:pt>
                <c:pt idx="259">
                  <c:v>-0.64488764316284297</c:v>
                </c:pt>
                <c:pt idx="260">
                  <c:v>-0.64180469630261605</c:v>
                </c:pt>
                <c:pt idx="261">
                  <c:v>-0.6387278374848111</c:v>
                </c:pt>
                <c:pt idx="262">
                  <c:v>-0.63565701369758276</c:v>
                </c:pt>
                <c:pt idx="263">
                  <c:v>-0.63259217246783672</c:v>
                </c:pt>
                <c:pt idx="264">
                  <c:v>-0.62953326185314051</c:v>
                </c:pt>
                <c:pt idx="265">
                  <c:v>-0.62648023043377532</c:v>
                </c:pt>
                <c:pt idx="266">
                  <c:v>-0.62343302730493777</c:v>
                </c:pt>
                <c:pt idx="267">
                  <c:v>-0.62039160206907751</c:v>
                </c:pt>
                <c:pt idx="268">
                  <c:v>-0.61735590482837877</c:v>
                </c:pt>
                <c:pt idx="269">
                  <c:v>-0.61432588617736983</c:v>
                </c:pt>
                <c:pt idx="270">
                  <c:v>-0.61130149719567095</c:v>
                </c:pt>
                <c:pt idx="271">
                  <c:v>-0.60828268944086716</c:v>
                </c:pt>
                <c:pt idx="272">
                  <c:v>-0.60526941494150954</c:v>
                </c:pt>
                <c:pt idx="273">
                  <c:v>-0.60226162619023771</c:v>
                </c:pt>
                <c:pt idx="274">
                  <c:v>-0.5992592761370269</c:v>
                </c:pt>
                <c:pt idx="275">
                  <c:v>-0.59626231818255016</c:v>
                </c:pt>
                <c:pt idx="276">
                  <c:v>-0.59327070617165756</c:v>
                </c:pt>
                <c:pt idx="277">
                  <c:v>-0.59028439438696867</c:v>
                </c:pt>
                <c:pt idx="278">
                  <c:v>-0.58730333754257502</c:v>
                </c:pt>
                <c:pt idx="279">
                  <c:v>-0.58432749077785417</c:v>
                </c:pt>
                <c:pt idx="280">
                  <c:v>-0.5813568096513857</c:v>
                </c:pt>
                <c:pt idx="281">
                  <c:v>-0.57839125013497406</c:v>
                </c:pt>
                <c:pt idx="282">
                  <c:v>-0.5754307686077732</c:v>
                </c:pt>
                <c:pt idx="283">
                  <c:v>-0.57247532185050964</c:v>
                </c:pt>
                <c:pt idx="284">
                  <c:v>-0.56952486703980498</c:v>
                </c:pt>
                <c:pt idx="285">
                  <c:v>-0.56657936174259171</c:v>
                </c:pt>
                <c:pt idx="286">
                  <c:v>-0.56363876391062462</c:v>
                </c:pt>
                <c:pt idx="287">
                  <c:v>-0.5607030318750833</c:v>
                </c:pt>
                <c:pt idx="288">
                  <c:v>-0.557772124341265</c:v>
                </c:pt>
                <c:pt idx="289">
                  <c:v>-0.55484600038336362</c:v>
                </c:pt>
                <c:pt idx="290">
                  <c:v>-0.55192461943933779</c:v>
                </c:pt>
                <c:pt idx="291">
                  <c:v>-0.54900794130586128</c:v>
                </c:pt>
                <c:pt idx="292">
                  <c:v>-0.54609592613335589</c:v>
                </c:pt>
                <c:pt idx="293">
                  <c:v>-0.5431885344211087</c:v>
                </c:pt>
                <c:pt idx="294">
                  <c:v>-0.54028572701246358</c:v>
                </c:pt>
                <c:pt idx="295">
                  <c:v>-0.5373874650900955</c:v>
                </c:pt>
                <c:pt idx="296">
                  <c:v>-0.53449371017135772</c:v>
                </c:pt>
                <c:pt idx="297">
                  <c:v>-0.53160442410370579</c:v>
                </c:pt>
                <c:pt idx="298">
                  <c:v>-0.52871956906019391</c:v>
                </c:pt>
                <c:pt idx="299">
                  <c:v>-0.52583910753504282</c:v>
                </c:pt>
                <c:pt idx="300">
                  <c:v>-0.52296300233927917</c:v>
                </c:pt>
                <c:pt idx="301">
                  <c:v>-0.52009121659644297</c:v>
                </c:pt>
                <c:pt idx="302">
                  <c:v>-0.51722371373836373</c:v>
                </c:pt>
                <c:pt idx="303">
                  <c:v>-0.51436045750100123</c:v>
                </c:pt>
                <c:pt idx="304">
                  <c:v>-0.51150141192035292</c:v>
                </c:pt>
                <c:pt idx="305">
                  <c:v>-0.50864654132842535</c:v>
                </c:pt>
                <c:pt idx="306">
                  <c:v>-0.50579581034926568</c:v>
                </c:pt>
                <c:pt idx="307">
                  <c:v>-0.50294918389505805</c:v>
                </c:pt>
                <c:pt idx="308">
                  <c:v>-0.50010662716227672</c:v>
                </c:pt>
                <c:pt idx="309">
                  <c:v>-0.49726810562790119</c:v>
                </c:pt>
                <c:pt idx="310">
                  <c:v>-0.49443358504568696</c:v>
                </c:pt>
                <c:pt idx="311">
                  <c:v>-0.49160303144249357</c:v>
                </c:pt>
                <c:pt idx="312">
                  <c:v>-0.48877641111466941</c:v>
                </c:pt>
                <c:pt idx="313">
                  <c:v>-0.48595369062449051</c:v>
                </c:pt>
                <c:pt idx="314">
                  <c:v>-0.48313483679665148</c:v>
                </c:pt>
                <c:pt idx="315">
                  <c:v>-0.48031981671481105</c:v>
                </c:pt>
                <c:pt idx="316">
                  <c:v>-0.47750859771818926</c:v>
                </c:pt>
                <c:pt idx="317">
                  <c:v>-0.47470114739821306</c:v>
                </c:pt>
                <c:pt idx="318">
                  <c:v>-0.47189743359521363</c:v>
                </c:pt>
                <c:pt idx="319">
                  <c:v>-0.46909742439517166</c:v>
                </c:pt>
                <c:pt idx="320">
                  <c:v>-0.46630108812651055</c:v>
                </c:pt>
                <c:pt idx="321">
                  <c:v>-0.46350839335693661</c:v>
                </c:pt>
                <c:pt idx="322">
                  <c:v>-0.46071930889032536</c:v>
                </c:pt>
                <c:pt idx="323">
                  <c:v>-0.45793380376365206</c:v>
                </c:pt>
                <c:pt idx="324">
                  <c:v>-0.4551518472439689</c:v>
                </c:pt>
                <c:pt idx="325">
                  <c:v>-0.45237340882542326</c:v>
                </c:pt>
                <c:pt idx="326">
                  <c:v>-0.44959845822632011</c:v>
                </c:pt>
                <c:pt idx="327">
                  <c:v>-0.44682696538622602</c:v>
                </c:pt>
                <c:pt idx="328">
                  <c:v>-0.44405890046311453</c:v>
                </c:pt>
                <c:pt idx="329">
                  <c:v>-0.44129423383055216</c:v>
                </c:pt>
                <c:pt idx="330">
                  <c:v>-0.43853293607492316</c:v>
                </c:pt>
                <c:pt idx="331">
                  <c:v>-0.43577497799269449</c:v>
                </c:pt>
                <c:pt idx="332">
                  <c:v>-0.43302033058771872</c:v>
                </c:pt>
                <c:pt idx="333">
                  <c:v>-0.43026896506857359</c:v>
                </c:pt>
                <c:pt idx="334">
                  <c:v>-0.42752085284594005</c:v>
                </c:pt>
                <c:pt idx="335">
                  <c:v>-0.42477596553001545</c:v>
                </c:pt>
                <c:pt idx="336">
                  <c:v>-0.42203427492796319</c:v>
                </c:pt>
                <c:pt idx="337">
                  <c:v>-0.41929575304139605</c:v>
                </c:pt>
                <c:pt idx="338">
                  <c:v>-0.41656037206389496</c:v>
                </c:pt>
                <c:pt idx="339">
                  <c:v>-0.41382810437856188</c:v>
                </c:pt>
                <c:pt idx="340">
                  <c:v>-0.41109892255560437</c:v>
                </c:pt>
                <c:pt idx="341">
                  <c:v>-0.40837279934995357</c:v>
                </c:pt>
                <c:pt idx="342">
                  <c:v>-0.40564970769891451</c:v>
                </c:pt>
                <c:pt idx="343">
                  <c:v>-0.40292962071984739</c:v>
                </c:pt>
                <c:pt idx="344">
                  <c:v>-0.40021251170787947</c:v>
                </c:pt>
                <c:pt idx="345">
                  <c:v>-0.39749835413364731</c:v>
                </c:pt>
                <c:pt idx="346">
                  <c:v>-0.39478712164106994</c:v>
                </c:pt>
                <c:pt idx="347">
                  <c:v>-0.39207878804514956</c:v>
                </c:pt>
                <c:pt idx="348">
                  <c:v>-0.38937332732980223</c:v>
                </c:pt>
                <c:pt idx="349">
                  <c:v>-0.38667071364571642</c:v>
                </c:pt>
                <c:pt idx="350">
                  <c:v>-0.38397092130823895</c:v>
                </c:pt>
                <c:pt idx="351">
                  <c:v>-0.38127392479528904</c:v>
                </c:pt>
                <c:pt idx="352">
                  <c:v>-0.37857969874529823</c:v>
                </c:pt>
                <c:pt idx="353">
                  <c:v>-0.37588821795517752</c:v>
                </c:pt>
                <c:pt idx="354">
                  <c:v>-0.37319945737830967</c:v>
                </c:pt>
                <c:pt idx="355">
                  <c:v>-0.3705133921225674</c:v>
                </c:pt>
                <c:pt idx="356">
                  <c:v>-0.36782999744835626</c:v>
                </c:pt>
                <c:pt idx="357">
                  <c:v>-0.3651492487666822</c:v>
                </c:pt>
                <c:pt idx="358">
                  <c:v>-0.36247112163724382</c:v>
                </c:pt>
                <c:pt idx="359">
                  <c:v>-0.35979559176654685</c:v>
                </c:pt>
                <c:pt idx="360">
                  <c:v>-0.35712263500604402</c:v>
                </c:pt>
                <c:pt idx="361">
                  <c:v>-0.35445222735029608</c:v>
                </c:pt>
                <c:pt idx="362">
                  <c:v>-0.35178434493515626</c:v>
                </c:pt>
                <c:pt idx="363">
                  <c:v>-0.34911896403597675</c:v>
                </c:pt>
                <c:pt idx="364">
                  <c:v>-0.34645606106583682</c:v>
                </c:pt>
                <c:pt idx="365">
                  <c:v>-0.34379561257379215</c:v>
                </c:pt>
                <c:pt idx="366">
                  <c:v>-0.34113759524314596</c:v>
                </c:pt>
                <c:pt idx="367">
                  <c:v>-0.33848198588973982</c:v>
                </c:pt>
                <c:pt idx="368">
                  <c:v>-0.33582876146026547</c:v>
                </c:pt>
                <c:pt idx="369">
                  <c:v>-0.33317789903059658</c:v>
                </c:pt>
                <c:pt idx="370">
                  <c:v>-0.33052937580413966</c:v>
                </c:pt>
                <c:pt idx="371">
                  <c:v>-0.32788316911020482</c:v>
                </c:pt>
                <c:pt idx="372">
                  <c:v>-0.32523925640239543</c:v>
                </c:pt>
                <c:pt idx="373">
                  <c:v>-0.32259761525701608</c:v>
                </c:pt>
                <c:pt idx="374">
                  <c:v>-0.31995822337149954</c:v>
                </c:pt>
                <c:pt idx="375">
                  <c:v>-0.31732105856285081</c:v>
                </c:pt>
                <c:pt idx="376">
                  <c:v>-0.31468609876611009</c:v>
                </c:pt>
                <c:pt idx="377">
                  <c:v>-0.31205332203283226</c:v>
                </c:pt>
                <c:pt idx="378">
                  <c:v>-0.3094227065295837</c:v>
                </c:pt>
                <c:pt idx="379">
                  <c:v>-0.30679423053645655</c:v>
                </c:pt>
                <c:pt idx="380">
                  <c:v>-0.30416787244559862</c:v>
                </c:pt>
                <c:pt idx="381">
                  <c:v>-0.30154361075976027</c:v>
                </c:pt>
                <c:pt idx="382">
                  <c:v>-0.29892142409085731</c:v>
                </c:pt>
                <c:pt idx="383">
                  <c:v>-0.29630129115854897</c:v>
                </c:pt>
                <c:pt idx="384">
                  <c:v>-0.29368319078883243</c:v>
                </c:pt>
                <c:pt idx="385">
                  <c:v>-0.29106710191265145</c:v>
                </c:pt>
                <c:pt idx="386">
                  <c:v>-0.28845300356452086</c:v>
                </c:pt>
                <c:pt idx="387">
                  <c:v>-0.28584087488116566</c:v>
                </c:pt>
                <c:pt idx="388">
                  <c:v>-0.28323069510017351</c:v>
                </c:pt>
                <c:pt idx="389">
                  <c:v>-0.28062244355866323</c:v>
                </c:pt>
                <c:pt idx="390">
                  <c:v>-0.278016099691966</c:v>
                </c:pt>
                <c:pt idx="391">
                  <c:v>-0.27541164303232057</c:v>
                </c:pt>
                <c:pt idx="392">
                  <c:v>-0.27280905320758231</c:v>
                </c:pt>
                <c:pt idx="393">
                  <c:v>-0.27020830993994538</c:v>
                </c:pt>
                <c:pt idx="394">
                  <c:v>-0.26760939304467757</c:v>
                </c:pt>
                <c:pt idx="395">
                  <c:v>-0.26501228242886904</c:v>
                </c:pt>
                <c:pt idx="396">
                  <c:v>-0.26241695809019261</c:v>
                </c:pt>
                <c:pt idx="397">
                  <c:v>-0.25982340011567678</c:v>
                </c:pt>
                <c:pt idx="398">
                  <c:v>-0.25723158868049156</c:v>
                </c:pt>
                <c:pt idx="399">
                  <c:v>-0.25464150404674535</c:v>
                </c:pt>
                <c:pt idx="400">
                  <c:v>-0.25205312656229445</c:v>
                </c:pt>
                <c:pt idx="401">
                  <c:v>-0.24946643665956367</c:v>
                </c:pt>
                <c:pt idx="402">
                  <c:v>-0.24688141485437839</c:v>
                </c:pt>
                <c:pt idx="403">
                  <c:v>-0.24429804174480832</c:v>
                </c:pt>
                <c:pt idx="404">
                  <c:v>-0.24171629801002159</c:v>
                </c:pt>
                <c:pt idx="405">
                  <c:v>-0.23913616440915003</c:v>
                </c:pt>
                <c:pt idx="406">
                  <c:v>-0.23655762178016521</c:v>
                </c:pt>
                <c:pt idx="407">
                  <c:v>-0.23398065103876436</c:v>
                </c:pt>
                <c:pt idx="408">
                  <c:v>-0.23140523317726772</c:v>
                </c:pt>
                <c:pt idx="409">
                  <c:v>-0.22883134926352469</c:v>
                </c:pt>
                <c:pt idx="410">
                  <c:v>-0.22625898043983084</c:v>
                </c:pt>
                <c:pt idx="411">
                  <c:v>-0.22368810792185395</c:v>
                </c:pt>
                <c:pt idx="412">
                  <c:v>-0.22111871299757052</c:v>
                </c:pt>
                <c:pt idx="413">
                  <c:v>-0.21855077702621112</c:v>
                </c:pt>
                <c:pt idx="414">
                  <c:v>-0.21598428143721451</c:v>
                </c:pt>
                <c:pt idx="415">
                  <c:v>-0.21341920772919243</c:v>
                </c:pt>
                <c:pt idx="416">
                  <c:v>-0.21085553746890145</c:v>
                </c:pt>
                <c:pt idx="417">
                  <c:v>-0.20829325229022513</c:v>
                </c:pt>
                <c:pt idx="418">
                  <c:v>-0.20573233389316367</c:v>
                </c:pt>
                <c:pt idx="419">
                  <c:v>-0.20317276404283302</c:v>
                </c:pt>
                <c:pt idx="420">
                  <c:v>-0.20061452456847143</c:v>
                </c:pt>
                <c:pt idx="421">
                  <c:v>-0.19805759736245473</c:v>
                </c:pt>
                <c:pt idx="422">
                  <c:v>-0.19550196437931941</c:v>
                </c:pt>
                <c:pt idx="423">
                  <c:v>-0.19294760763479382</c:v>
                </c:pt>
                <c:pt idx="424">
                  <c:v>-0.19039450920483655</c:v>
                </c:pt>
                <c:pt idx="425">
                  <c:v>-0.1878426512246831</c:v>
                </c:pt>
                <c:pt idx="426">
                  <c:v>-0.18529201588789962</c:v>
                </c:pt>
                <c:pt idx="427">
                  <c:v>-0.18274258544544394</c:v>
                </c:pt>
                <c:pt idx="428">
                  <c:v>-0.18019434220473385</c:v>
                </c:pt>
                <c:pt idx="429">
                  <c:v>-0.17764726852872259</c:v>
                </c:pt>
                <c:pt idx="430">
                  <c:v>-0.17510134683498102</c:v>
                </c:pt>
                <c:pt idx="431">
                  <c:v>-0.17255655959478661</c:v>
                </c:pt>
                <c:pt idx="432">
                  <c:v>-0.17001288933221939</c:v>
                </c:pt>
                <c:pt idx="433">
                  <c:v>-0.16747031862326386</c:v>
                </c:pt>
                <c:pt idx="434">
                  <c:v>-0.16492883009491791</c:v>
                </c:pt>
                <c:pt idx="435">
                  <c:v>-0.16238840642430744</c:v>
                </c:pt>
                <c:pt idx="436">
                  <c:v>-0.15984903033780781</c:v>
                </c:pt>
                <c:pt idx="437">
                  <c:v>-0.1573106846101707</c:v>
                </c:pt>
                <c:pt idx="438">
                  <c:v>-0.15477335206365714</c:v>
                </c:pt>
                <c:pt idx="439">
                  <c:v>-0.15223701556717645</c:v>
                </c:pt>
                <c:pt idx="440">
                  <c:v>-0.14970165803543059</c:v>
                </c:pt>
                <c:pt idx="441">
                  <c:v>-0.14716726242806438</c:v>
                </c:pt>
                <c:pt idx="442">
                  <c:v>-0.14463381174882106</c:v>
                </c:pt>
                <c:pt idx="443">
                  <c:v>-0.14210128904470284</c:v>
                </c:pt>
                <c:pt idx="444">
                  <c:v>-0.13956967740513732</c:v>
                </c:pt>
                <c:pt idx="445">
                  <c:v>-0.13703895996114848</c:v>
                </c:pt>
                <c:pt idx="446">
                  <c:v>-0.13450911988453301</c:v>
                </c:pt>
                <c:pt idx="447">
                  <c:v>-0.13198014038704126</c:v>
                </c:pt>
                <c:pt idx="448">
                  <c:v>-0.12945200471956325</c:v>
                </c:pt>
                <c:pt idx="449">
                  <c:v>-0.12692469617131924</c:v>
                </c:pt>
                <c:pt idx="450">
                  <c:v>-0.12439819806905471</c:v>
                </c:pt>
                <c:pt idx="451">
                  <c:v>-0.12187249377624018</c:v>
                </c:pt>
                <c:pt idx="452">
                  <c:v>-0.11934756669227513</c:v>
                </c:pt>
                <c:pt idx="453">
                  <c:v>-0.11682340025169617</c:v>
                </c:pt>
                <c:pt idx="454">
                  <c:v>-0.11429997792338967</c:v>
                </c:pt>
                <c:pt idx="455">
                  <c:v>-0.11177728320980797</c:v>
                </c:pt>
                <c:pt idx="456">
                  <c:v>-0.10925529964619018</c:v>
                </c:pt>
                <c:pt idx="457">
                  <c:v>-0.10673401079978624</c:v>
                </c:pt>
                <c:pt idx="458">
                  <c:v>-0.10421340026908517</c:v>
                </c:pt>
                <c:pt idx="459">
                  <c:v>-0.10169345168304682</c:v>
                </c:pt>
                <c:pt idx="460">
                  <c:v>-9.9174148700337278E-2</c:v>
                </c:pt>
                <c:pt idx="461">
                  <c:v>-9.6655475008567651E-2</c:v>
                </c:pt>
                <c:pt idx="462">
                  <c:v>-9.4137414323536367E-2</c:v>
                </c:pt>
                <c:pt idx="463">
                  <c:v>-9.1619950388474786E-2</c:v>
                </c:pt>
                <c:pt idx="464">
                  <c:v>-8.9103066973295814E-2</c:v>
                </c:pt>
                <c:pt idx="465">
                  <c:v>-8.6586747873845862E-2</c:v>
                </c:pt>
                <c:pt idx="466">
                  <c:v>-8.4070976911159723E-2</c:v>
                </c:pt>
                <c:pt idx="467">
                  <c:v>-8.1555737930718422E-2</c:v>
                </c:pt>
                <c:pt idx="468">
                  <c:v>-7.9041014801709844E-2</c:v>
                </c:pt>
                <c:pt idx="469">
                  <c:v>-7.6526791416292372E-2</c:v>
                </c:pt>
                <c:pt idx="470">
                  <c:v>-7.4013051688860354E-2</c:v>
                </c:pt>
                <c:pt idx="471">
                  <c:v>-7.14997795553136E-2</c:v>
                </c:pt>
                <c:pt idx="472">
                  <c:v>-6.8986958972328066E-2</c:v>
                </c:pt>
                <c:pt idx="473">
                  <c:v>-6.6474573916629476E-2</c:v>
                </c:pt>
                <c:pt idx="474">
                  <c:v>-6.3962608384269301E-2</c:v>
                </c:pt>
                <c:pt idx="475">
                  <c:v>-6.1451046389902744E-2</c:v>
                </c:pt>
                <c:pt idx="476">
                  <c:v>-5.8939871966069098E-2</c:v>
                </c:pt>
                <c:pt idx="477">
                  <c:v>-5.642906916247406E-2</c:v>
                </c:pt>
                <c:pt idx="478">
                  <c:v>-5.3918622045273978E-2</c:v>
                </c:pt>
                <c:pt idx="479">
                  <c:v>-5.1408514696362095E-2</c:v>
                </c:pt>
                <c:pt idx="480">
                  <c:v>-4.8898731212656532E-2</c:v>
                </c:pt>
                <c:pt idx="481">
                  <c:v>-4.6389255705389994E-2</c:v>
                </c:pt>
                <c:pt idx="482">
                  <c:v>-4.388007229940119E-2</c:v>
                </c:pt>
                <c:pt idx="483">
                  <c:v>-4.1371165132427709E-2</c:v>
                </c:pt>
                <c:pt idx="484">
                  <c:v>-3.8862518354400494E-2</c:v>
                </c:pt>
                <c:pt idx="485">
                  <c:v>-3.6354116126739597E-2</c:v>
                </c:pt>
                <c:pt idx="486">
                  <c:v>-3.3845942621651331E-2</c:v>
                </c:pt>
                <c:pt idx="487">
                  <c:v>-3.1337982021426625E-2</c:v>
                </c:pt>
                <c:pt idx="488">
                  <c:v>-2.8830218517740511E-2</c:v>
                </c:pt>
                <c:pt idx="489">
                  <c:v>-2.6322636310952777E-2</c:v>
                </c:pt>
                <c:pt idx="490">
                  <c:v>-2.3815219609409483E-2</c:v>
                </c:pt>
                <c:pt idx="491">
                  <c:v>-2.1307952628745463E-2</c:v>
                </c:pt>
                <c:pt idx="492">
                  <c:v>-1.8800819591187675E-2</c:v>
                </c:pt>
                <c:pt idx="493">
                  <c:v>-1.6293804724859258E-2</c:v>
                </c:pt>
                <c:pt idx="494">
                  <c:v>-1.378689226308428E-2</c:v>
                </c:pt>
                <c:pt idx="495">
                  <c:v>-1.1280066443693098E-2</c:v>
                </c:pt>
                <c:pt idx="496">
                  <c:v>-8.773311508328191E-3</c:v>
                </c:pt>
                <c:pt idx="497">
                  <c:v>-6.2666117017504746E-3</c:v>
                </c:pt>
                <c:pt idx="498">
                  <c:v>-3.7599512711459348E-3</c:v>
                </c:pt>
                <c:pt idx="499">
                  <c:v>-1.2533144654325557E-3</c:v>
                </c:pt>
                <c:pt idx="500">
                  <c:v>1.2533144654324167E-3</c:v>
                </c:pt>
                <c:pt idx="501">
                  <c:v>3.7599512711457956E-3</c:v>
                </c:pt>
                <c:pt idx="502">
                  <c:v>6.266611701750335E-3</c:v>
                </c:pt>
                <c:pt idx="503">
                  <c:v>8.7733115083280522E-3</c:v>
                </c:pt>
                <c:pt idx="504">
                  <c:v>1.1280066443692957E-2</c:v>
                </c:pt>
                <c:pt idx="505">
                  <c:v>1.3786892263084143E-2</c:v>
                </c:pt>
                <c:pt idx="506">
                  <c:v>1.6293804724859119E-2</c:v>
                </c:pt>
                <c:pt idx="507">
                  <c:v>1.8800819591187536E-2</c:v>
                </c:pt>
                <c:pt idx="508">
                  <c:v>2.1307952628745325E-2</c:v>
                </c:pt>
                <c:pt idx="509">
                  <c:v>2.3815219609409341E-2</c:v>
                </c:pt>
                <c:pt idx="510">
                  <c:v>2.6322636310952639E-2</c:v>
                </c:pt>
                <c:pt idx="511">
                  <c:v>2.8830218517740373E-2</c:v>
                </c:pt>
                <c:pt idx="512">
                  <c:v>3.1337982021426479E-2</c:v>
                </c:pt>
                <c:pt idx="513">
                  <c:v>3.38459426216512E-2</c:v>
                </c:pt>
                <c:pt idx="514">
                  <c:v>3.6354116126739458E-2</c:v>
                </c:pt>
                <c:pt idx="515">
                  <c:v>3.8862518354400362E-2</c:v>
                </c:pt>
                <c:pt idx="516">
                  <c:v>4.1371165132427563E-2</c:v>
                </c:pt>
                <c:pt idx="517">
                  <c:v>4.3880072299401045E-2</c:v>
                </c:pt>
                <c:pt idx="518">
                  <c:v>4.6389255705389848E-2</c:v>
                </c:pt>
                <c:pt idx="519">
                  <c:v>4.8898731212656393E-2</c:v>
                </c:pt>
                <c:pt idx="520">
                  <c:v>5.1408514696361957E-2</c:v>
                </c:pt>
                <c:pt idx="521">
                  <c:v>5.3918622045273847E-2</c:v>
                </c:pt>
                <c:pt idx="522">
                  <c:v>5.6429069162473922E-2</c:v>
                </c:pt>
                <c:pt idx="523">
                  <c:v>5.8939871966068959E-2</c:v>
                </c:pt>
                <c:pt idx="524">
                  <c:v>6.1451046389902599E-2</c:v>
                </c:pt>
                <c:pt idx="525">
                  <c:v>6.3962608384269148E-2</c:v>
                </c:pt>
                <c:pt idx="526">
                  <c:v>6.6474573916629337E-2</c:v>
                </c:pt>
                <c:pt idx="527">
                  <c:v>6.8986958972327914E-2</c:v>
                </c:pt>
                <c:pt idx="528">
                  <c:v>7.1499779555313461E-2</c:v>
                </c:pt>
                <c:pt idx="529">
                  <c:v>7.4013051688860187E-2</c:v>
                </c:pt>
                <c:pt idx="530">
                  <c:v>7.6526791416292234E-2</c:v>
                </c:pt>
                <c:pt idx="531">
                  <c:v>7.9041014801709844E-2</c:v>
                </c:pt>
                <c:pt idx="532">
                  <c:v>8.1555737930718422E-2</c:v>
                </c:pt>
                <c:pt idx="533">
                  <c:v>8.4070976911159723E-2</c:v>
                </c:pt>
                <c:pt idx="534">
                  <c:v>8.6586747873845862E-2</c:v>
                </c:pt>
                <c:pt idx="535">
                  <c:v>8.9103066973295814E-2</c:v>
                </c:pt>
                <c:pt idx="536">
                  <c:v>9.1619950388474786E-2</c:v>
                </c:pt>
                <c:pt idx="537">
                  <c:v>9.4137414323536367E-2</c:v>
                </c:pt>
                <c:pt idx="538">
                  <c:v>9.6655475008567651E-2</c:v>
                </c:pt>
                <c:pt idx="539">
                  <c:v>9.9174148700337278E-2</c:v>
                </c:pt>
                <c:pt idx="540">
                  <c:v>0.10169345168304682</c:v>
                </c:pt>
                <c:pt idx="541">
                  <c:v>0.10421340026908517</c:v>
                </c:pt>
                <c:pt idx="542">
                  <c:v>0.10673401079978624</c:v>
                </c:pt>
                <c:pt idx="543">
                  <c:v>0.10925529964619018</c:v>
                </c:pt>
                <c:pt idx="544">
                  <c:v>0.11177728320980797</c:v>
                </c:pt>
                <c:pt idx="545">
                  <c:v>0.11429997792338967</c:v>
                </c:pt>
                <c:pt idx="546">
                  <c:v>0.11682340025169617</c:v>
                </c:pt>
                <c:pt idx="547">
                  <c:v>0.11934756669227513</c:v>
                </c:pt>
                <c:pt idx="548">
                  <c:v>0.12187249377624018</c:v>
                </c:pt>
                <c:pt idx="549">
                  <c:v>0.12439819806905471</c:v>
                </c:pt>
                <c:pt idx="550">
                  <c:v>0.12692469617131924</c:v>
                </c:pt>
                <c:pt idx="551">
                  <c:v>0.12945200471956325</c:v>
                </c:pt>
                <c:pt idx="552">
                  <c:v>0.13198014038704126</c:v>
                </c:pt>
                <c:pt idx="553">
                  <c:v>0.13450911988453301</c:v>
                </c:pt>
                <c:pt idx="554">
                  <c:v>0.13703895996114848</c:v>
                </c:pt>
                <c:pt idx="555">
                  <c:v>0.13956967740513732</c:v>
                </c:pt>
                <c:pt idx="556">
                  <c:v>0.14210128904470284</c:v>
                </c:pt>
                <c:pt idx="557">
                  <c:v>0.14463381174882106</c:v>
                </c:pt>
                <c:pt idx="558">
                  <c:v>0.14716726242806438</c:v>
                </c:pt>
                <c:pt idx="559">
                  <c:v>0.14970165803543059</c:v>
                </c:pt>
                <c:pt idx="560">
                  <c:v>0.15223701556717645</c:v>
                </c:pt>
                <c:pt idx="561">
                  <c:v>0.15477335206365714</c:v>
                </c:pt>
                <c:pt idx="562">
                  <c:v>0.1573106846101707</c:v>
                </c:pt>
                <c:pt idx="563">
                  <c:v>0.15984903033780781</c:v>
                </c:pt>
                <c:pt idx="564">
                  <c:v>0.16238840642430744</c:v>
                </c:pt>
                <c:pt idx="565">
                  <c:v>0.16492883009491791</c:v>
                </c:pt>
                <c:pt idx="566">
                  <c:v>0.16747031862326386</c:v>
                </c:pt>
                <c:pt idx="567">
                  <c:v>0.17001288933221939</c:v>
                </c:pt>
                <c:pt idx="568">
                  <c:v>0.17255655959478661</c:v>
                </c:pt>
                <c:pt idx="569">
                  <c:v>0.17510134683498102</c:v>
                </c:pt>
                <c:pt idx="570">
                  <c:v>0.17764726852872259</c:v>
                </c:pt>
                <c:pt idx="571">
                  <c:v>0.18019434220473385</c:v>
                </c:pt>
                <c:pt idx="572">
                  <c:v>0.18274258544544394</c:v>
                </c:pt>
                <c:pt idx="573">
                  <c:v>0.18529201588789962</c:v>
                </c:pt>
                <c:pt idx="574">
                  <c:v>0.1878426512246831</c:v>
                </c:pt>
                <c:pt idx="575">
                  <c:v>0.19039450920483655</c:v>
                </c:pt>
                <c:pt idx="576">
                  <c:v>0.19294760763479382</c:v>
                </c:pt>
                <c:pt idx="577">
                  <c:v>0.19550196437931941</c:v>
                </c:pt>
                <c:pt idx="578">
                  <c:v>0.19805759736245473</c:v>
                </c:pt>
                <c:pt idx="579">
                  <c:v>0.20061452456847143</c:v>
                </c:pt>
                <c:pt idx="580">
                  <c:v>0.20317276404283302</c:v>
                </c:pt>
                <c:pt idx="581">
                  <c:v>0.20573233389316367</c:v>
                </c:pt>
                <c:pt idx="582">
                  <c:v>0.20829325229022513</c:v>
                </c:pt>
                <c:pt idx="583">
                  <c:v>0.21085553746890145</c:v>
                </c:pt>
                <c:pt idx="584">
                  <c:v>0.21341920772919243</c:v>
                </c:pt>
                <c:pt idx="585">
                  <c:v>0.21598428143721451</c:v>
                </c:pt>
                <c:pt idx="586">
                  <c:v>0.21855077702621112</c:v>
                </c:pt>
                <c:pt idx="587">
                  <c:v>0.22111871299757052</c:v>
                </c:pt>
                <c:pt idx="588">
                  <c:v>0.22368810792185395</c:v>
                </c:pt>
                <c:pt idx="589">
                  <c:v>0.22625898043983084</c:v>
                </c:pt>
                <c:pt idx="590">
                  <c:v>0.22883134926352469</c:v>
                </c:pt>
                <c:pt idx="591">
                  <c:v>0.23140523317726772</c:v>
                </c:pt>
                <c:pt idx="592">
                  <c:v>0.23398065103876436</c:v>
                </c:pt>
                <c:pt idx="593">
                  <c:v>0.23655762178016521</c:v>
                </c:pt>
                <c:pt idx="594">
                  <c:v>0.23913616440915014</c:v>
                </c:pt>
                <c:pt idx="595">
                  <c:v>0.24171629801002176</c:v>
                </c:pt>
                <c:pt idx="596">
                  <c:v>0.24429804174480846</c:v>
                </c:pt>
                <c:pt idx="597">
                  <c:v>0.24688141485437856</c:v>
                </c:pt>
                <c:pt idx="598">
                  <c:v>0.24946643665956381</c:v>
                </c:pt>
                <c:pt idx="599">
                  <c:v>0.25205312656229462</c:v>
                </c:pt>
                <c:pt idx="600">
                  <c:v>0.25464150404674551</c:v>
                </c:pt>
                <c:pt idx="601">
                  <c:v>0.25723158868049173</c:v>
                </c:pt>
                <c:pt idx="602">
                  <c:v>0.25982340011567695</c:v>
                </c:pt>
                <c:pt idx="603">
                  <c:v>0.26241695809019272</c:v>
                </c:pt>
                <c:pt idx="604">
                  <c:v>0.26501228242886926</c:v>
                </c:pt>
                <c:pt idx="605">
                  <c:v>0.26760939304467773</c:v>
                </c:pt>
                <c:pt idx="606">
                  <c:v>0.27020830993994549</c:v>
                </c:pt>
                <c:pt idx="607">
                  <c:v>0.27280905320758253</c:v>
                </c:pt>
                <c:pt idx="608">
                  <c:v>0.27541164303232074</c:v>
                </c:pt>
                <c:pt idx="609">
                  <c:v>0.27801609969196617</c:v>
                </c:pt>
                <c:pt idx="610">
                  <c:v>0.28062244355866339</c:v>
                </c:pt>
                <c:pt idx="611">
                  <c:v>0.28323069510017362</c:v>
                </c:pt>
                <c:pt idx="612">
                  <c:v>0.28584087488116572</c:v>
                </c:pt>
                <c:pt idx="613">
                  <c:v>0.28845300356452103</c:v>
                </c:pt>
                <c:pt idx="614">
                  <c:v>0.29106710191265156</c:v>
                </c:pt>
                <c:pt idx="615">
                  <c:v>0.29368319078883259</c:v>
                </c:pt>
                <c:pt idx="616">
                  <c:v>0.29630129115854908</c:v>
                </c:pt>
                <c:pt idx="617">
                  <c:v>0.29892142409085742</c:v>
                </c:pt>
                <c:pt idx="618">
                  <c:v>0.30154361075976044</c:v>
                </c:pt>
                <c:pt idx="619">
                  <c:v>0.30416787244559879</c:v>
                </c:pt>
                <c:pt idx="620">
                  <c:v>0.30679423053645671</c:v>
                </c:pt>
                <c:pt idx="621">
                  <c:v>0.30942270652958387</c:v>
                </c:pt>
                <c:pt idx="622">
                  <c:v>0.31205332203283237</c:v>
                </c:pt>
                <c:pt idx="623">
                  <c:v>0.3146860987661102</c:v>
                </c:pt>
                <c:pt idx="624">
                  <c:v>0.31732105856285092</c:v>
                </c:pt>
                <c:pt idx="625">
                  <c:v>0.31995822337149937</c:v>
                </c:pt>
                <c:pt idx="626">
                  <c:v>0.32259761525701597</c:v>
                </c:pt>
                <c:pt idx="627">
                  <c:v>0.3252392564023952</c:v>
                </c:pt>
                <c:pt idx="628">
                  <c:v>0.32788316911020465</c:v>
                </c:pt>
                <c:pt idx="629">
                  <c:v>0.33052937580413949</c:v>
                </c:pt>
                <c:pt idx="630">
                  <c:v>0.33317789903059641</c:v>
                </c:pt>
                <c:pt idx="631">
                  <c:v>0.3358287614602653</c:v>
                </c:pt>
                <c:pt idx="632">
                  <c:v>0.33848198588973966</c:v>
                </c:pt>
                <c:pt idx="633">
                  <c:v>0.3411375952431458</c:v>
                </c:pt>
                <c:pt idx="634">
                  <c:v>0.34379561257379199</c:v>
                </c:pt>
                <c:pt idx="635">
                  <c:v>0.3464560610658366</c:v>
                </c:pt>
                <c:pt idx="636">
                  <c:v>0.34911896403597664</c:v>
                </c:pt>
                <c:pt idx="637">
                  <c:v>0.35178434493515615</c:v>
                </c:pt>
                <c:pt idx="638">
                  <c:v>0.35445222735029591</c:v>
                </c:pt>
                <c:pt idx="639">
                  <c:v>0.35712263500604385</c:v>
                </c:pt>
                <c:pt idx="640">
                  <c:v>0.35979559176654669</c:v>
                </c:pt>
                <c:pt idx="641">
                  <c:v>0.3624711216372436</c:v>
                </c:pt>
                <c:pt idx="642">
                  <c:v>0.36514924876668203</c:v>
                </c:pt>
                <c:pt idx="643">
                  <c:v>0.36782999744835609</c:v>
                </c:pt>
                <c:pt idx="644">
                  <c:v>0.37051339212256729</c:v>
                </c:pt>
                <c:pt idx="645">
                  <c:v>0.37319945737830945</c:v>
                </c:pt>
                <c:pt idx="646">
                  <c:v>0.3758882179551773</c:v>
                </c:pt>
                <c:pt idx="647">
                  <c:v>0.37857969874529807</c:v>
                </c:pt>
                <c:pt idx="648">
                  <c:v>0.38127392479528877</c:v>
                </c:pt>
                <c:pt idx="649">
                  <c:v>0.38397092130823879</c:v>
                </c:pt>
                <c:pt idx="650">
                  <c:v>0.38667071364571626</c:v>
                </c:pt>
                <c:pt idx="651">
                  <c:v>0.38937332732980218</c:v>
                </c:pt>
                <c:pt idx="652">
                  <c:v>0.39207878804514951</c:v>
                </c:pt>
                <c:pt idx="653">
                  <c:v>0.39478712164106977</c:v>
                </c:pt>
                <c:pt idx="654">
                  <c:v>0.39749835413364715</c:v>
                </c:pt>
                <c:pt idx="655">
                  <c:v>0.4002125117078793</c:v>
                </c:pt>
                <c:pt idx="656">
                  <c:v>0.40292962071984739</c:v>
                </c:pt>
                <c:pt idx="657">
                  <c:v>0.40564970769891451</c:v>
                </c:pt>
                <c:pt idx="658">
                  <c:v>0.40837279934995357</c:v>
                </c:pt>
                <c:pt idx="659">
                  <c:v>0.41109892255560437</c:v>
                </c:pt>
                <c:pt idx="660">
                  <c:v>0.41382810437856188</c:v>
                </c:pt>
                <c:pt idx="661">
                  <c:v>0.41656037206389496</c:v>
                </c:pt>
                <c:pt idx="662">
                  <c:v>0.41929575304139605</c:v>
                </c:pt>
                <c:pt idx="663">
                  <c:v>0.42203427492796319</c:v>
                </c:pt>
                <c:pt idx="664">
                  <c:v>0.42477596553001545</c:v>
                </c:pt>
                <c:pt idx="665">
                  <c:v>0.42752085284594005</c:v>
                </c:pt>
                <c:pt idx="666">
                  <c:v>0.43026896506857359</c:v>
                </c:pt>
                <c:pt idx="667">
                  <c:v>0.43302033058771872</c:v>
                </c:pt>
                <c:pt idx="668">
                  <c:v>0.43577497799269449</c:v>
                </c:pt>
                <c:pt idx="669">
                  <c:v>0.43853293607492316</c:v>
                </c:pt>
                <c:pt idx="670">
                  <c:v>0.44129423383055216</c:v>
                </c:pt>
                <c:pt idx="671">
                  <c:v>0.44405890046311453</c:v>
                </c:pt>
                <c:pt idx="672">
                  <c:v>0.44682696538622602</c:v>
                </c:pt>
                <c:pt idx="673">
                  <c:v>0.44959845822632011</c:v>
                </c:pt>
                <c:pt idx="674">
                  <c:v>0.45237340882542326</c:v>
                </c:pt>
                <c:pt idx="675">
                  <c:v>0.4551518472439689</c:v>
                </c:pt>
                <c:pt idx="676">
                  <c:v>0.45793380376365206</c:v>
                </c:pt>
                <c:pt idx="677">
                  <c:v>0.46071930889032536</c:v>
                </c:pt>
                <c:pt idx="678">
                  <c:v>0.46350839335693661</c:v>
                </c:pt>
                <c:pt idx="679">
                  <c:v>0.46630108812651055</c:v>
                </c:pt>
                <c:pt idx="680">
                  <c:v>0.46909742439517166</c:v>
                </c:pt>
                <c:pt idx="681">
                  <c:v>0.47189743359521363</c:v>
                </c:pt>
                <c:pt idx="682">
                  <c:v>0.47470114739821306</c:v>
                </c:pt>
                <c:pt idx="683">
                  <c:v>0.47750859771818926</c:v>
                </c:pt>
                <c:pt idx="684">
                  <c:v>0.48031981671481105</c:v>
                </c:pt>
                <c:pt idx="685">
                  <c:v>0.48313483679665148</c:v>
                </c:pt>
                <c:pt idx="686">
                  <c:v>0.48595369062449051</c:v>
                </c:pt>
                <c:pt idx="687">
                  <c:v>0.48877641111466941</c:v>
                </c:pt>
                <c:pt idx="688">
                  <c:v>0.49160303144249357</c:v>
                </c:pt>
                <c:pt idx="689">
                  <c:v>0.49443358504568696</c:v>
                </c:pt>
                <c:pt idx="690">
                  <c:v>0.49726810562790119</c:v>
                </c:pt>
                <c:pt idx="691">
                  <c:v>0.50010662716227672</c:v>
                </c:pt>
                <c:pt idx="692">
                  <c:v>0.50294918389505805</c:v>
                </c:pt>
                <c:pt idx="693">
                  <c:v>0.50579581034926568</c:v>
                </c:pt>
                <c:pt idx="694">
                  <c:v>0.50864654132842535</c:v>
                </c:pt>
                <c:pt idx="695">
                  <c:v>0.51150141192035292</c:v>
                </c:pt>
                <c:pt idx="696">
                  <c:v>0.51436045750100123</c:v>
                </c:pt>
                <c:pt idx="697">
                  <c:v>0.51722371373836373</c:v>
                </c:pt>
                <c:pt idx="698">
                  <c:v>0.52009121659644297</c:v>
                </c:pt>
                <c:pt idx="699">
                  <c:v>0.52296300233927917</c:v>
                </c:pt>
                <c:pt idx="700">
                  <c:v>0.52583910753504282</c:v>
                </c:pt>
                <c:pt idx="701">
                  <c:v>0.52871956906019391</c:v>
                </c:pt>
                <c:pt idx="702">
                  <c:v>0.53160442410370579</c:v>
                </c:pt>
                <c:pt idx="703">
                  <c:v>0.53449371017135772</c:v>
                </c:pt>
                <c:pt idx="704">
                  <c:v>0.5373874650900955</c:v>
                </c:pt>
                <c:pt idx="705">
                  <c:v>0.54028572701246358</c:v>
                </c:pt>
                <c:pt idx="706">
                  <c:v>0.5431885344211087</c:v>
                </c:pt>
                <c:pt idx="707">
                  <c:v>0.54609592613335589</c:v>
                </c:pt>
                <c:pt idx="708">
                  <c:v>0.54900794130586128</c:v>
                </c:pt>
                <c:pt idx="709">
                  <c:v>0.55192461943933779</c:v>
                </c:pt>
                <c:pt idx="710">
                  <c:v>0.55484600038336362</c:v>
                </c:pt>
                <c:pt idx="711">
                  <c:v>0.557772124341265</c:v>
                </c:pt>
                <c:pt idx="712">
                  <c:v>0.5607030318750833</c:v>
                </c:pt>
                <c:pt idx="713">
                  <c:v>0.56363876391062462</c:v>
                </c:pt>
                <c:pt idx="714">
                  <c:v>0.56657936174259171</c:v>
                </c:pt>
                <c:pt idx="715">
                  <c:v>0.56952486703980498</c:v>
                </c:pt>
                <c:pt idx="716">
                  <c:v>0.57247532185050964</c:v>
                </c:pt>
                <c:pt idx="717">
                  <c:v>0.5754307686077732</c:v>
                </c:pt>
                <c:pt idx="718">
                  <c:v>0.57839125013497406</c:v>
                </c:pt>
                <c:pt idx="719">
                  <c:v>0.58135680965138581</c:v>
                </c:pt>
                <c:pt idx="720">
                  <c:v>0.5843274907778544</c:v>
                </c:pt>
                <c:pt idx="721">
                  <c:v>0.58730333754257524</c:v>
                </c:pt>
                <c:pt idx="722">
                  <c:v>0.59028439438696867</c:v>
                </c:pt>
                <c:pt idx="723">
                  <c:v>0.59327070617165789</c:v>
                </c:pt>
                <c:pt idx="724">
                  <c:v>0.5962623181825506</c:v>
                </c:pt>
                <c:pt idx="725">
                  <c:v>0.59925927613702712</c:v>
                </c:pt>
                <c:pt idx="726">
                  <c:v>0.6022616261902376</c:v>
                </c:pt>
                <c:pt idx="727">
                  <c:v>0.60526941494150943</c:v>
                </c:pt>
                <c:pt idx="728">
                  <c:v>0.60828268944086727</c:v>
                </c:pt>
                <c:pt idx="729">
                  <c:v>0.61130149719567117</c:v>
                </c:pt>
                <c:pt idx="730">
                  <c:v>0.61432588617737005</c:v>
                </c:pt>
                <c:pt idx="731">
                  <c:v>0.61735590482837854</c:v>
                </c:pt>
                <c:pt idx="732">
                  <c:v>0.62039160206907773</c:v>
                </c:pt>
                <c:pt idx="733">
                  <c:v>0.62343302730493777</c:v>
                </c:pt>
                <c:pt idx="734">
                  <c:v>0.62648023043377554</c:v>
                </c:pt>
                <c:pt idx="735">
                  <c:v>0.62953326185314062</c:v>
                </c:pt>
                <c:pt idx="736">
                  <c:v>0.63259217246783694</c:v>
                </c:pt>
                <c:pt idx="737">
                  <c:v>0.63565701369758265</c:v>
                </c:pt>
                <c:pt idx="738">
                  <c:v>0.63872783748481143</c:v>
                </c:pt>
                <c:pt idx="739">
                  <c:v>0.6418046963026165</c:v>
                </c:pt>
                <c:pt idx="740">
                  <c:v>0.6448876431628433</c:v>
                </c:pt>
                <c:pt idx="741">
                  <c:v>0.64797673162433467</c:v>
                </c:pt>
                <c:pt idx="742">
                  <c:v>0.65107201580132668</c:v>
                </c:pt>
                <c:pt idx="743">
                  <c:v>0.65417355037200375</c:v>
                </c:pt>
                <c:pt idx="744">
                  <c:v>0.65728139058721746</c:v>
                </c:pt>
                <c:pt idx="745">
                  <c:v>0.66039559227936873</c:v>
                </c:pt>
                <c:pt idx="746">
                  <c:v>0.66351621187145704</c:v>
                </c:pt>
                <c:pt idx="747">
                  <c:v>0.66664330638630676</c:v>
                </c:pt>
                <c:pt idx="748">
                  <c:v>0.66977693345596634</c:v>
                </c:pt>
                <c:pt idx="749">
                  <c:v>0.67291715133129471</c:v>
                </c:pt>
                <c:pt idx="750">
                  <c:v>0.67606401889172274</c:v>
                </c:pt>
                <c:pt idx="751">
                  <c:v>0.67921759565521889</c:v>
                </c:pt>
                <c:pt idx="752">
                  <c:v>0.68237794178843325</c:v>
                </c:pt>
                <c:pt idx="753">
                  <c:v>0.68554511811705532</c:v>
                </c:pt>
                <c:pt idx="754">
                  <c:v>0.68871918613636274</c:v>
                </c:pt>
                <c:pt idx="755">
                  <c:v>0.69190020802198904</c:v>
                </c:pt>
                <c:pt idx="756">
                  <c:v>0.69508824664090041</c:v>
                </c:pt>
                <c:pt idx="757">
                  <c:v>0.6982833655625873</c:v>
                </c:pt>
                <c:pt idx="758">
                  <c:v>0.70148562907048984</c:v>
                </c:pt>
                <c:pt idx="759">
                  <c:v>0.70469510217364295</c:v>
                </c:pt>
                <c:pt idx="760">
                  <c:v>0.70791185061856421</c:v>
                </c:pt>
                <c:pt idx="761">
                  <c:v>0.71113594090137688</c:v>
                </c:pt>
                <c:pt idx="762">
                  <c:v>0.71436744028018784</c:v>
                </c:pt>
                <c:pt idx="763">
                  <c:v>0.71760641678770531</c:v>
                </c:pt>
                <c:pt idx="764">
                  <c:v>0.7208529392441333</c:v>
                </c:pt>
                <c:pt idx="765">
                  <c:v>0.72410707727031642</c:v>
                </c:pt>
                <c:pt idx="766">
                  <c:v>0.72736890130116894</c:v>
                </c:pt>
                <c:pt idx="767">
                  <c:v>0.73063848259937203</c:v>
                </c:pt>
                <c:pt idx="768">
                  <c:v>0.7339158932693709</c:v>
                </c:pt>
                <c:pt idx="769">
                  <c:v>0.73720120627165409</c:v>
                </c:pt>
                <c:pt idx="770">
                  <c:v>0.74049449543734214</c:v>
                </c:pt>
                <c:pt idx="771">
                  <c:v>0.74379583548307804</c:v>
                </c:pt>
                <c:pt idx="772">
                  <c:v>0.74710530202624492</c:v>
                </c:pt>
                <c:pt idx="773">
                  <c:v>0.75042297160049776</c:v>
                </c:pt>
                <c:pt idx="774">
                  <c:v>0.75374892167163776</c:v>
                </c:pt>
                <c:pt idx="775">
                  <c:v>0.75708323065382432</c:v>
                </c:pt>
                <c:pt idx="776">
                  <c:v>0.76042597792614142</c:v>
                </c:pt>
                <c:pt idx="777">
                  <c:v>0.76377724384952272</c:v>
                </c:pt>
                <c:pt idx="778">
                  <c:v>0.76713710978404848</c:v>
                </c:pt>
                <c:pt idx="779">
                  <c:v>0.77050565810662253</c:v>
                </c:pt>
                <c:pt idx="780">
                  <c:v>0.77388297222903657</c:v>
                </c:pt>
                <c:pt idx="781">
                  <c:v>0.77726913661644359</c:v>
                </c:pt>
                <c:pt idx="782">
                  <c:v>0.78066423680623365</c:v>
                </c:pt>
                <c:pt idx="783">
                  <c:v>0.78406835942733399</c:v>
                </c:pt>
                <c:pt idx="784">
                  <c:v>0.78748159221995495</c:v>
                </c:pt>
                <c:pt idx="785">
                  <c:v>0.79090402405576321</c:v>
                </c:pt>
                <c:pt idx="786">
                  <c:v>0.79433574495852799</c:v>
                </c:pt>
                <c:pt idx="787">
                  <c:v>0.79777684612523825</c:v>
                </c:pt>
                <c:pt idx="788">
                  <c:v>0.80122741994769187</c:v>
                </c:pt>
                <c:pt idx="789">
                  <c:v>0.80468756003459663</c:v>
                </c:pt>
                <c:pt idx="790">
                  <c:v>0.80815736123417481</c:v>
                </c:pt>
                <c:pt idx="791">
                  <c:v>0.81163691965729745</c:v>
                </c:pt>
                <c:pt idx="792">
                  <c:v>0.81512633270115509</c:v>
                </c:pt>
                <c:pt idx="793">
                  <c:v>0.81862569907349492</c:v>
                </c:pt>
                <c:pt idx="794">
                  <c:v>0.8221351188174143</c:v>
                </c:pt>
                <c:pt idx="795">
                  <c:v>0.82565469333675912</c:v>
                </c:pt>
                <c:pt idx="796">
                  <c:v>0.82918452542211751</c:v>
                </c:pt>
                <c:pt idx="797">
                  <c:v>0.83272471927744329</c:v>
                </c:pt>
                <c:pt idx="798">
                  <c:v>0.83627538054731154</c:v>
                </c:pt>
                <c:pt idx="799">
                  <c:v>0.83983661634484308</c:v>
                </c:pt>
                <c:pt idx="800">
                  <c:v>0.84340853528031001</c:v>
                </c:pt>
                <c:pt idx="801">
                  <c:v>0.84699124749042753</c:v>
                </c:pt>
                <c:pt idx="802">
                  <c:v>0.85058486466838468</c:v>
                </c:pt>
                <c:pt idx="803">
                  <c:v>0.85418950009459749</c:v>
                </c:pt>
                <c:pt idx="804">
                  <c:v>0.85780526866824325</c:v>
                </c:pt>
                <c:pt idx="805">
                  <c:v>0.86143228693957197</c:v>
                </c:pt>
                <c:pt idx="806">
                  <c:v>0.86507067314303143</c:v>
                </c:pt>
                <c:pt idx="807">
                  <c:v>0.86872054723122882</c:v>
                </c:pt>
                <c:pt idx="808">
                  <c:v>0.87238203090975219</c:v>
                </c:pt>
                <c:pt idx="809">
                  <c:v>0.87605524767288345</c:v>
                </c:pt>
                <c:pt idx="810">
                  <c:v>0.87974032284022019</c:v>
                </c:pt>
                <c:pt idx="811">
                  <c:v>0.88343738359424517</c:v>
                </c:pt>
                <c:pt idx="812">
                  <c:v>0.88714655901887607</c:v>
                </c:pt>
                <c:pt idx="813">
                  <c:v>0.89086798013900226</c:v>
                </c:pt>
                <c:pt idx="814">
                  <c:v>0.89460177996107393</c:v>
                </c:pt>
                <c:pt idx="815">
                  <c:v>0.89834809351475353</c:v>
                </c:pt>
                <c:pt idx="816">
                  <c:v>0.90210705789566248</c:v>
                </c:pt>
                <c:pt idx="817">
                  <c:v>0.90587881230928535</c:v>
                </c:pt>
                <c:pt idx="818">
                  <c:v>0.90966349811602476</c:v>
                </c:pt>
                <c:pt idx="819">
                  <c:v>0.91346125887749174</c:v>
                </c:pt>
                <c:pt idx="820">
                  <c:v>0.91727224040403343</c:v>
                </c:pt>
                <c:pt idx="821">
                  <c:v>0.92109659080356354</c:v>
                </c:pt>
                <c:pt idx="822">
                  <c:v>0.92493446053172657</c:v>
                </c:pt>
                <c:pt idx="823">
                  <c:v>0.92878600244343401</c:v>
                </c:pt>
                <c:pt idx="824">
                  <c:v>0.93265137184585667</c:v>
                </c:pt>
                <c:pt idx="825">
                  <c:v>0.93653072655285519</c:v>
                </c:pt>
                <c:pt idx="826">
                  <c:v>0.9404242269409574</c:v>
                </c:pt>
                <c:pt idx="827">
                  <c:v>0.9443320360069184</c:v>
                </c:pt>
                <c:pt idx="828">
                  <c:v>0.94825431942688776</c:v>
                </c:pt>
                <c:pt idx="829">
                  <c:v>0.9521912456172873</c:v>
                </c:pt>
                <c:pt idx="830">
                  <c:v>0.95614298579742218</c:v>
                </c:pt>
                <c:pt idx="831">
                  <c:v>0.96010971405390289</c:v>
                </c:pt>
                <c:pt idx="832">
                  <c:v>0.96409160740693378</c:v>
                </c:pt>
                <c:pt idx="833">
                  <c:v>0.96808884587853916</c:v>
                </c:pt>
                <c:pt idx="834">
                  <c:v>0.97210161256278349</c:v>
                </c:pt>
                <c:pt idx="835">
                  <c:v>0.97613009369809745</c:v>
                </c:pt>
                <c:pt idx="836">
                  <c:v>0.98017447874170704</c:v>
                </c:pt>
                <c:pt idx="837">
                  <c:v>0.98423496044632541</c:v>
                </c:pt>
                <c:pt idx="838">
                  <c:v>0.98831173493915192</c:v>
                </c:pt>
                <c:pt idx="839">
                  <c:v>0.99240500180323632</c:v>
                </c:pt>
                <c:pt idx="840">
                  <c:v>0.99651496416135543</c:v>
                </c:pt>
                <c:pt idx="841">
                  <c:v>1.0006418287624481</c:v>
                </c:pt>
                <c:pt idx="842">
                  <c:v>1.0047858060707031</c:v>
                </c:pt>
                <c:pt idx="843">
                  <c:v>1.0089471103574512</c:v>
                </c:pt>
                <c:pt idx="844">
                  <c:v>1.0131259597958924</c:v>
                </c:pt>
                <c:pt idx="845">
                  <c:v>1.0173225765588256</c:v>
                </c:pt>
                <c:pt idx="846">
                  <c:v>1.021537186919488</c:v>
                </c:pt>
                <c:pt idx="847">
                  <c:v>1.0257700213555492</c:v>
                </c:pt>
                <c:pt idx="848">
                  <c:v>1.0300213146565302</c:v>
                </c:pt>
                <c:pt idx="849">
                  <c:v>1.0342913060346104</c:v>
                </c:pt>
                <c:pt idx="850">
                  <c:v>1.0385802392391046</c:v>
                </c:pt>
                <c:pt idx="851">
                  <c:v>1.0428883626746384</c:v>
                </c:pt>
                <c:pt idx="852">
                  <c:v>1.0472159295232348</c:v>
                </c:pt>
                <c:pt idx="853">
                  <c:v>1.0515631978704889</c:v>
                </c:pt>
                <c:pt idx="854">
                  <c:v>1.0559304308358983</c:v>
                </c:pt>
                <c:pt idx="855">
                  <c:v>1.0603178967076077</c:v>
                </c:pt>
                <c:pt idx="856">
                  <c:v>1.0647258690817463</c:v>
                </c:pt>
                <c:pt idx="857">
                  <c:v>1.0691546270064722</c:v>
                </c:pt>
                <c:pt idx="858">
                  <c:v>1.0736044551309969</c:v>
                </c:pt>
                <c:pt idx="859">
                  <c:v>1.078075643859757</c:v>
                </c:pt>
                <c:pt idx="860">
                  <c:v>1.0825684895119636</c:v>
                </c:pt>
                <c:pt idx="861">
                  <c:v>1.0870832944867512</c:v>
                </c:pt>
                <c:pt idx="862">
                  <c:v>1.0916203674341685</c:v>
                </c:pt>
                <c:pt idx="863">
                  <c:v>1.0961800234322618</c:v>
                </c:pt>
                <c:pt idx="864">
                  <c:v>1.1007625841705078</c:v>
                </c:pt>
                <c:pt idx="865">
                  <c:v>1.1053683781398869</c:v>
                </c:pt>
                <c:pt idx="866">
                  <c:v>1.1099977408298742</c:v>
                </c:pt>
                <c:pt idx="867">
                  <c:v>1.1146510149326603</c:v>
                </c:pt>
                <c:pt idx="868">
                  <c:v>1.1193285505549244</c:v>
                </c:pt>
                <c:pt idx="869">
                  <c:v>1.1240307054375041</c:v>
                </c:pt>
                <c:pt idx="870">
                  <c:v>1.1287578451833054</c:v>
                </c:pt>
                <c:pt idx="871">
                  <c:v>1.1335103434938423</c:v>
                </c:pt>
                <c:pt idx="872">
                  <c:v>1.1382885824147984</c:v>
                </c:pt>
                <c:pt idx="873">
                  <c:v>1.1430929525910281</c:v>
                </c:pt>
                <c:pt idx="874">
                  <c:v>1.1479238535314324</c:v>
                </c:pt>
                <c:pt idx="875">
                  <c:v>1.1527816938841926</c:v>
                </c:pt>
                <c:pt idx="876">
                  <c:v>1.1576668917228292</c:v>
                </c:pt>
                <c:pt idx="877">
                  <c:v>1.1625798748436227</c:v>
                </c:pt>
                <c:pt idx="878">
                  <c:v>1.1675210810749361</c:v>
                </c:pt>
                <c:pt idx="879">
                  <c:v>1.1724909585990226</c:v>
                </c:pt>
                <c:pt idx="880">
                  <c:v>1.1774899662869247</c:v>
                </c:pt>
                <c:pt idx="881">
                  <c:v>1.1825185740471171</c:v>
                </c:pt>
                <c:pt idx="882">
                  <c:v>1.1875772631885781</c:v>
                </c:pt>
                <c:pt idx="883">
                  <c:v>1.1926665267990215</c:v>
                </c:pt>
                <c:pt idx="884">
                  <c:v>1.1977868701390406</c:v>
                </c:pt>
                <c:pt idx="885">
                  <c:v>1.202938811052999</c:v>
                </c:pt>
                <c:pt idx="886">
                  <c:v>1.2081228803975241</c:v>
                </c:pt>
                <c:pt idx="887">
                  <c:v>1.213339622488518</c:v>
                </c:pt>
                <c:pt idx="888">
                  <c:v>1.2185895955676642</c:v>
                </c:pt>
                <c:pt idx="889">
                  <c:v>1.2238733722894641</c:v>
                </c:pt>
                <c:pt idx="890">
                  <c:v>1.2291915402298943</c:v>
                </c:pt>
                <c:pt idx="891">
                  <c:v>1.2345447024178722</c:v>
                </c:pt>
                <c:pt idx="892">
                  <c:v>1.2399334778907378</c:v>
                </c:pt>
                <c:pt idx="893">
                  <c:v>1.2453585022751221</c:v>
                </c:pt>
                <c:pt idx="894">
                  <c:v>1.2508204283945632</c:v>
                </c:pt>
                <c:pt idx="895">
                  <c:v>1.2563199269054057</c:v>
                </c:pt>
                <c:pt idx="896">
                  <c:v>1.2618576869625724</c:v>
                </c:pt>
                <c:pt idx="897">
                  <c:v>1.2674344169169047</c:v>
                </c:pt>
                <c:pt idx="898">
                  <c:v>1.2730508450459186</c:v>
                </c:pt>
                <c:pt idx="899">
                  <c:v>1.2787077203199038</c:v>
                </c:pt>
                <c:pt idx="900">
                  <c:v>1.2844058132054625</c:v>
                </c:pt>
                <c:pt idx="901">
                  <c:v>1.2901459165086899</c:v>
                </c:pt>
                <c:pt idx="902">
                  <c:v>1.2959288462604264</c:v>
                </c:pt>
                <c:pt idx="903">
                  <c:v>1.301755442646082</c:v>
                </c:pt>
                <c:pt idx="904">
                  <c:v>1.3076265709827963</c:v>
                </c:pt>
                <c:pt idx="905">
                  <c:v>1.3135431227468766</c:v>
                </c:pt>
                <c:pt idx="906">
                  <c:v>1.3195060166546382</c:v>
                </c:pt>
                <c:pt idx="907">
                  <c:v>1.3255161998000577</c:v>
                </c:pt>
                <c:pt idx="908">
                  <c:v>1.3315746488528455</c:v>
                </c:pt>
                <c:pt idx="909">
                  <c:v>1.3376823713208819</c:v>
                </c:pt>
                <c:pt idx="910">
                  <c:v>1.3438404068812135</c:v>
                </c:pt>
                <c:pt idx="911">
                  <c:v>1.3500498287841272</c:v>
                </c:pt>
                <c:pt idx="912">
                  <c:v>1.3563117453352478</c:v>
                </c:pt>
                <c:pt idx="913">
                  <c:v>1.3626273014608783</c:v>
                </c:pt>
                <c:pt idx="914">
                  <c:v>1.368997680362342</c:v>
                </c:pt>
                <c:pt idx="915">
                  <c:v>1.3754241052654512</c:v>
                </c:pt>
                <c:pt idx="916">
                  <c:v>1.3819078412718104</c:v>
                </c:pt>
                <c:pt idx="917">
                  <c:v>1.3884501973191481</c:v>
                </c:pt>
                <c:pt idx="918">
                  <c:v>1.3950525282585462</c:v>
                </c:pt>
                <c:pt idx="919">
                  <c:v>1.40171623705705</c:v>
                </c:pt>
                <c:pt idx="920">
                  <c:v>1.4084427771348884</c:v>
                </c:pt>
                <c:pt idx="921">
                  <c:v>1.4152336548473599</c:v>
                </c:pt>
                <c:pt idx="922">
                  <c:v>1.4220904321223211</c:v>
                </c:pt>
                <c:pt idx="923">
                  <c:v>1.4290147292651409</c:v>
                </c:pt>
                <c:pt idx="924">
                  <c:v>1.4360082279441817</c:v>
                </c:pt>
                <c:pt idx="925">
                  <c:v>1.4430726743709006</c:v>
                </c:pt>
                <c:pt idx="926">
                  <c:v>1.4502098826901602</c:v>
                </c:pt>
                <c:pt idx="927">
                  <c:v>1.4574217385976511</c:v>
                </c:pt>
                <c:pt idx="928">
                  <c:v>1.4647102032030621</c:v>
                </c:pt>
                <c:pt idx="929">
                  <c:v>1.4720773171593673</c:v>
                </c:pt>
                <c:pt idx="930">
                  <c:v>1.4795252050806598</c:v>
                </c:pt>
                <c:pt idx="931">
                  <c:v>1.48705608027317</c:v>
                </c:pt>
                <c:pt idx="932">
                  <c:v>1.4946722498066201</c:v>
                </c:pt>
                <c:pt idx="933">
                  <c:v>1.5023761199558543</c:v>
                </c:pt>
                <c:pt idx="934">
                  <c:v>1.5101702020458232</c:v>
                </c:pt>
                <c:pt idx="935">
                  <c:v>1.5180571187364953</c:v>
                </c:pt>
                <c:pt idx="936">
                  <c:v>1.5260396107882268</c:v>
                </c:pt>
                <c:pt idx="937">
                  <c:v>1.5341205443525465</c:v>
                </c:pt>
                <c:pt idx="938">
                  <c:v>1.542302918838317</c:v>
                </c:pt>
                <c:pt idx="939">
                  <c:v>1.5505898754088907</c:v>
                </c:pt>
                <c:pt idx="940">
                  <c:v>1.5589847061722557</c:v>
                </c:pt>
                <c:pt idx="941">
                  <c:v>1.5674908641334397</c:v>
                </c:pt>
                <c:pt idx="942">
                  <c:v>1.5761119739866585</c:v>
                </c:pt>
                <c:pt idx="943">
                  <c:v>1.5848518438340826</c:v>
                </c:pt>
                <c:pt idx="944">
                  <c:v>1.5937144779287948</c:v>
                </c:pt>
                <c:pt idx="945">
                  <c:v>1.6027040905517573</c:v>
                </c:pt>
                <c:pt idx="946">
                  <c:v>1.6118251211466299</c:v>
                </c:pt>
                <c:pt idx="947">
                  <c:v>1.6210822508524081</c:v>
                </c:pt>
                <c:pt idx="948">
                  <c:v>1.6304804205924204</c:v>
                </c:pt>
                <c:pt idx="949">
                  <c:v>1.6400248508996704</c:v>
                </c:pt>
                <c:pt idx="950">
                  <c:v>1.6497210636833615</c:v>
                </c:pt>
                <c:pt idx="951">
                  <c:v>1.65957490617026</c:v>
                </c:pt>
                <c:pt idx="952">
                  <c:v>1.6695925772881872</c:v>
                </c:pt>
                <c:pt idx="953">
                  <c:v>1.6797806567981288</c:v>
                </c:pt>
                <c:pt idx="954">
                  <c:v>1.6901461375274702</c:v>
                </c:pt>
                <c:pt idx="955">
                  <c:v>1.7006964611109077</c:v>
                </c:pt>
                <c:pt idx="956">
                  <c:v>1.7114395577093577</c:v>
                </c:pt>
                <c:pt idx="957">
                  <c:v>1.7223838902526907</c:v>
                </c:pt>
                <c:pt idx="958">
                  <c:v>1.733538503841795</c:v>
                </c:pt>
                <c:pt idx="959">
                  <c:v>1.7449130810524889</c:v>
                </c:pt>
                <c:pt idx="960">
                  <c:v>1.7565180040119148</c:v>
                </c:pt>
                <c:pt idx="961">
                  <c:v>1.7683644242721615</c:v>
                </c:pt>
                <c:pt idx="962">
                  <c:v>1.7804643416920258</c:v>
                </c:pt>
                <c:pt idx="963">
                  <c:v>1.7928306937637517</c:v>
                </c:pt>
                <c:pt idx="964">
                  <c:v>1.8054774570971486</c:v>
                </c:pt>
                <c:pt idx="965">
                  <c:v>1.8184197631112669</c:v>
                </c:pt>
                <c:pt idx="966">
                  <c:v>1.8316740304001811</c:v>
                </c:pt>
                <c:pt idx="967">
                  <c:v>1.8452581167555016</c:v>
                </c:pt>
                <c:pt idx="968">
                  <c:v>1.8591914944718684</c:v>
                </c:pt>
                <c:pt idx="969">
                  <c:v>1.8734954533694919</c:v>
                </c:pt>
                <c:pt idx="970">
                  <c:v>1.8881933369885062</c:v>
                </c:pt>
                <c:pt idx="971">
                  <c:v>1.9033108187089982</c:v>
                </c:pt>
                <c:pt idx="972">
                  <c:v>1.9188762262165762</c:v>
                </c:pt>
                <c:pt idx="973">
                  <c:v>1.9349209248873933</c:v>
                </c:pt>
                <c:pt idx="974">
                  <c:v>1.9514797734758593</c:v>
                </c:pt>
                <c:pt idx="975">
                  <c:v>1.9685916691865943</c:v>
                </c:pt>
                <c:pt idx="976">
                  <c:v>1.9863002041294278</c:v>
                </c:pt>
                <c:pt idx="977">
                  <c:v>2.0046544617650963</c:v>
                </c:pt>
                <c:pt idx="978">
                  <c:v>2.0237099909349676</c:v>
                </c:pt>
                <c:pt idx="979">
                  <c:v>2.0435300074398572</c:v>
                </c:pt>
                <c:pt idx="980">
                  <c:v>2.064186890400403</c:v>
                </c:pt>
                <c:pt idx="981">
                  <c:v>2.0857640650923526</c:v>
                </c:pt>
                <c:pt idx="982">
                  <c:v>2.1083583991691093</c:v>
                </c:pt>
                <c:pt idx="983">
                  <c:v>2.1320832908065004</c:v>
                </c:pt>
                <c:pt idx="984">
                  <c:v>2.1570727044790101</c:v>
                </c:pt>
                <c:pt idx="985">
                  <c:v>2.1834865280065596</c:v>
                </c:pt>
                <c:pt idx="986">
                  <c:v>2.2115178091866818</c:v>
                </c:pt>
                <c:pt idx="987">
                  <c:v>2.2414027276049464</c:v>
                </c:pt>
                <c:pt idx="988">
                  <c:v>2.273434650942777</c:v>
                </c:pt>
                <c:pt idx="989">
                  <c:v>2.3079844749459593</c:v>
                </c:pt>
                <c:pt idx="990">
                  <c:v>2.3455309708066752</c:v>
                </c:pt>
                <c:pt idx="991">
                  <c:v>2.3867077344922523</c:v>
                </c:pt>
                <c:pt idx="992">
                  <c:v>2.4323790585844489</c:v>
                </c:pt>
                <c:pt idx="993">
                  <c:v>2.4837692932505346</c:v>
                </c:pt>
                <c:pt idx="994">
                  <c:v>2.5426988193990505</c:v>
                </c:pt>
                <c:pt idx="995">
                  <c:v>2.6120541412292821</c:v>
                </c:pt>
                <c:pt idx="996">
                  <c:v>2.6968442608781307</c:v>
                </c:pt>
                <c:pt idx="997">
                  <c:v>2.8070337683438114</c:v>
                </c:pt>
                <c:pt idx="998">
                  <c:v>2.9677379253417944</c:v>
                </c:pt>
                <c:pt idx="999">
                  <c:v>3.2905267314919255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B-40B3-898A-5612EA69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558223"/>
        <c:axId val="1501646751"/>
      </c:scatterChart>
      <c:valAx>
        <c:axId val="170255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46751"/>
        <c:crosses val="autoZero"/>
        <c:crossBetween val="midCat"/>
      </c:valAx>
      <c:valAx>
        <c:axId val="15016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5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normal quantile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5143985126859142"/>
                  <c:y val="-0.1139125838436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Sheet1!$O$2:$O$7856</c:f>
              <c:numCache>
                <c:formatCode>General</c:formatCode>
                <c:ptCount val="7855"/>
                <c:pt idx="0">
                  <c:v>8013</c:v>
                </c:pt>
                <c:pt idx="1">
                  <c:v>8022</c:v>
                </c:pt>
                <c:pt idx="2">
                  <c:v>8068</c:v>
                </c:pt>
                <c:pt idx="3">
                  <c:v>8068</c:v>
                </c:pt>
                <c:pt idx="4">
                  <c:v>8076</c:v>
                </c:pt>
                <c:pt idx="5">
                  <c:v>8083</c:v>
                </c:pt>
                <c:pt idx="6">
                  <c:v>8084</c:v>
                </c:pt>
                <c:pt idx="7">
                  <c:v>8088</c:v>
                </c:pt>
                <c:pt idx="8">
                  <c:v>8094</c:v>
                </c:pt>
                <c:pt idx="9">
                  <c:v>8108</c:v>
                </c:pt>
                <c:pt idx="10">
                  <c:v>8113</c:v>
                </c:pt>
                <c:pt idx="11">
                  <c:v>8116</c:v>
                </c:pt>
                <c:pt idx="12">
                  <c:v>8130</c:v>
                </c:pt>
                <c:pt idx="13">
                  <c:v>8134</c:v>
                </c:pt>
                <c:pt idx="14">
                  <c:v>8135</c:v>
                </c:pt>
                <c:pt idx="15">
                  <c:v>8140</c:v>
                </c:pt>
                <c:pt idx="16">
                  <c:v>8154</c:v>
                </c:pt>
                <c:pt idx="17">
                  <c:v>8174</c:v>
                </c:pt>
                <c:pt idx="18">
                  <c:v>8181</c:v>
                </c:pt>
                <c:pt idx="19">
                  <c:v>8184</c:v>
                </c:pt>
                <c:pt idx="20">
                  <c:v>8185</c:v>
                </c:pt>
                <c:pt idx="21">
                  <c:v>8192</c:v>
                </c:pt>
                <c:pt idx="22">
                  <c:v>8194</c:v>
                </c:pt>
                <c:pt idx="23">
                  <c:v>8195</c:v>
                </c:pt>
                <c:pt idx="24">
                  <c:v>8200</c:v>
                </c:pt>
                <c:pt idx="25">
                  <c:v>8202</c:v>
                </c:pt>
                <c:pt idx="26">
                  <c:v>8204</c:v>
                </c:pt>
                <c:pt idx="27">
                  <c:v>8206</c:v>
                </c:pt>
                <c:pt idx="28">
                  <c:v>8207</c:v>
                </c:pt>
                <c:pt idx="29">
                  <c:v>8212</c:v>
                </c:pt>
                <c:pt idx="30">
                  <c:v>8216</c:v>
                </c:pt>
                <c:pt idx="31">
                  <c:v>8217</c:v>
                </c:pt>
                <c:pt idx="32">
                  <c:v>8220</c:v>
                </c:pt>
                <c:pt idx="33">
                  <c:v>8225</c:v>
                </c:pt>
                <c:pt idx="34">
                  <c:v>8227</c:v>
                </c:pt>
                <c:pt idx="35">
                  <c:v>8232</c:v>
                </c:pt>
                <c:pt idx="36">
                  <c:v>8233</c:v>
                </c:pt>
                <c:pt idx="37">
                  <c:v>8245</c:v>
                </c:pt>
                <c:pt idx="38">
                  <c:v>8246</c:v>
                </c:pt>
                <c:pt idx="39">
                  <c:v>8246</c:v>
                </c:pt>
                <c:pt idx="40">
                  <c:v>8251</c:v>
                </c:pt>
                <c:pt idx="41">
                  <c:v>8255</c:v>
                </c:pt>
                <c:pt idx="42">
                  <c:v>8261</c:v>
                </c:pt>
                <c:pt idx="43">
                  <c:v>8266</c:v>
                </c:pt>
                <c:pt idx="44">
                  <c:v>8273</c:v>
                </c:pt>
                <c:pt idx="45">
                  <c:v>8273</c:v>
                </c:pt>
                <c:pt idx="46">
                  <c:v>8274</c:v>
                </c:pt>
                <c:pt idx="47">
                  <c:v>8278</c:v>
                </c:pt>
                <c:pt idx="48">
                  <c:v>8283</c:v>
                </c:pt>
                <c:pt idx="49">
                  <c:v>8283</c:v>
                </c:pt>
                <c:pt idx="50">
                  <c:v>8289</c:v>
                </c:pt>
                <c:pt idx="51">
                  <c:v>8299</c:v>
                </c:pt>
                <c:pt idx="52">
                  <c:v>8310</c:v>
                </c:pt>
                <c:pt idx="53">
                  <c:v>8314</c:v>
                </c:pt>
                <c:pt idx="54">
                  <c:v>8318</c:v>
                </c:pt>
                <c:pt idx="55">
                  <c:v>8321</c:v>
                </c:pt>
                <c:pt idx="56">
                  <c:v>8321</c:v>
                </c:pt>
                <c:pt idx="57">
                  <c:v>8332</c:v>
                </c:pt>
                <c:pt idx="58">
                  <c:v>8334</c:v>
                </c:pt>
                <c:pt idx="59">
                  <c:v>8340</c:v>
                </c:pt>
                <c:pt idx="60">
                  <c:v>8340</c:v>
                </c:pt>
                <c:pt idx="61">
                  <c:v>8340</c:v>
                </c:pt>
                <c:pt idx="62">
                  <c:v>8342</c:v>
                </c:pt>
                <c:pt idx="63">
                  <c:v>8347</c:v>
                </c:pt>
                <c:pt idx="64">
                  <c:v>8350</c:v>
                </c:pt>
                <c:pt idx="65">
                  <c:v>8352</c:v>
                </c:pt>
                <c:pt idx="66">
                  <c:v>8360</c:v>
                </c:pt>
                <c:pt idx="67">
                  <c:v>8361</c:v>
                </c:pt>
                <c:pt idx="68">
                  <c:v>8366</c:v>
                </c:pt>
                <c:pt idx="69">
                  <c:v>8367</c:v>
                </c:pt>
                <c:pt idx="70">
                  <c:v>8368</c:v>
                </c:pt>
                <c:pt idx="71">
                  <c:v>8368</c:v>
                </c:pt>
                <c:pt idx="72">
                  <c:v>8368</c:v>
                </c:pt>
                <c:pt idx="73">
                  <c:v>8372</c:v>
                </c:pt>
                <c:pt idx="74">
                  <c:v>8374</c:v>
                </c:pt>
                <c:pt idx="75">
                  <c:v>8375</c:v>
                </c:pt>
                <c:pt idx="76">
                  <c:v>8377</c:v>
                </c:pt>
                <c:pt idx="77">
                  <c:v>8378</c:v>
                </c:pt>
                <c:pt idx="78">
                  <c:v>8380</c:v>
                </c:pt>
                <c:pt idx="79">
                  <c:v>8389</c:v>
                </c:pt>
                <c:pt idx="80">
                  <c:v>8390</c:v>
                </c:pt>
                <c:pt idx="81">
                  <c:v>8391</c:v>
                </c:pt>
                <c:pt idx="82">
                  <c:v>8393</c:v>
                </c:pt>
                <c:pt idx="83">
                  <c:v>8395</c:v>
                </c:pt>
                <c:pt idx="84">
                  <c:v>8399</c:v>
                </c:pt>
                <c:pt idx="85">
                  <c:v>8401</c:v>
                </c:pt>
                <c:pt idx="86">
                  <c:v>8409</c:v>
                </c:pt>
                <c:pt idx="87">
                  <c:v>8411</c:v>
                </c:pt>
                <c:pt idx="88">
                  <c:v>8414</c:v>
                </c:pt>
                <c:pt idx="89">
                  <c:v>8418</c:v>
                </c:pt>
                <c:pt idx="90">
                  <c:v>8419</c:v>
                </c:pt>
                <c:pt idx="91">
                  <c:v>8420</c:v>
                </c:pt>
                <c:pt idx="92">
                  <c:v>8426</c:v>
                </c:pt>
                <c:pt idx="93">
                  <c:v>8429</c:v>
                </c:pt>
                <c:pt idx="94">
                  <c:v>8429</c:v>
                </c:pt>
                <c:pt idx="95">
                  <c:v>8429</c:v>
                </c:pt>
                <c:pt idx="96">
                  <c:v>8439</c:v>
                </c:pt>
                <c:pt idx="97">
                  <c:v>8443</c:v>
                </c:pt>
                <c:pt idx="98">
                  <c:v>8444</c:v>
                </c:pt>
                <c:pt idx="99">
                  <c:v>8449</c:v>
                </c:pt>
                <c:pt idx="100">
                  <c:v>8450</c:v>
                </c:pt>
                <c:pt idx="101">
                  <c:v>8457</c:v>
                </c:pt>
                <c:pt idx="102">
                  <c:v>8459</c:v>
                </c:pt>
                <c:pt idx="103">
                  <c:v>8459</c:v>
                </c:pt>
                <c:pt idx="104">
                  <c:v>8466</c:v>
                </c:pt>
                <c:pt idx="105">
                  <c:v>8476</c:v>
                </c:pt>
                <c:pt idx="106">
                  <c:v>8476</c:v>
                </c:pt>
                <c:pt idx="107">
                  <c:v>8478</c:v>
                </c:pt>
                <c:pt idx="108">
                  <c:v>8481</c:v>
                </c:pt>
                <c:pt idx="109">
                  <c:v>8481</c:v>
                </c:pt>
                <c:pt idx="110">
                  <c:v>8483</c:v>
                </c:pt>
                <c:pt idx="111">
                  <c:v>8489</c:v>
                </c:pt>
                <c:pt idx="112">
                  <c:v>8493</c:v>
                </c:pt>
                <c:pt idx="113">
                  <c:v>8497</c:v>
                </c:pt>
                <c:pt idx="114">
                  <c:v>8499</c:v>
                </c:pt>
                <c:pt idx="115">
                  <c:v>8499</c:v>
                </c:pt>
                <c:pt idx="116">
                  <c:v>8506</c:v>
                </c:pt>
                <c:pt idx="117">
                  <c:v>8506</c:v>
                </c:pt>
                <c:pt idx="118">
                  <c:v>8509</c:v>
                </c:pt>
                <c:pt idx="119">
                  <c:v>8513</c:v>
                </c:pt>
                <c:pt idx="120">
                  <c:v>8514</c:v>
                </c:pt>
                <c:pt idx="121">
                  <c:v>8516</c:v>
                </c:pt>
                <c:pt idx="122">
                  <c:v>8518</c:v>
                </c:pt>
                <c:pt idx="123">
                  <c:v>8522</c:v>
                </c:pt>
                <c:pt idx="124">
                  <c:v>8525</c:v>
                </c:pt>
                <c:pt idx="125">
                  <c:v>8528</c:v>
                </c:pt>
                <c:pt idx="126">
                  <c:v>8532</c:v>
                </c:pt>
                <c:pt idx="127">
                  <c:v>8537</c:v>
                </c:pt>
                <c:pt idx="128">
                  <c:v>8538</c:v>
                </c:pt>
                <c:pt idx="129">
                  <c:v>8542</c:v>
                </c:pt>
                <c:pt idx="130">
                  <c:v>8548</c:v>
                </c:pt>
                <c:pt idx="131">
                  <c:v>8551</c:v>
                </c:pt>
                <c:pt idx="132">
                  <c:v>8551</c:v>
                </c:pt>
                <c:pt idx="133">
                  <c:v>8553</c:v>
                </c:pt>
                <c:pt idx="134">
                  <c:v>8555</c:v>
                </c:pt>
                <c:pt idx="135">
                  <c:v>8558</c:v>
                </c:pt>
                <c:pt idx="136">
                  <c:v>8559</c:v>
                </c:pt>
                <c:pt idx="137">
                  <c:v>8560</c:v>
                </c:pt>
                <c:pt idx="138">
                  <c:v>8560</c:v>
                </c:pt>
                <c:pt idx="139">
                  <c:v>8561</c:v>
                </c:pt>
                <c:pt idx="140">
                  <c:v>8562</c:v>
                </c:pt>
                <c:pt idx="141">
                  <c:v>8569</c:v>
                </c:pt>
                <c:pt idx="142">
                  <c:v>8569</c:v>
                </c:pt>
                <c:pt idx="143">
                  <c:v>8571</c:v>
                </c:pt>
                <c:pt idx="144">
                  <c:v>8576</c:v>
                </c:pt>
                <c:pt idx="145">
                  <c:v>8578</c:v>
                </c:pt>
                <c:pt idx="146">
                  <c:v>8581</c:v>
                </c:pt>
                <c:pt idx="147">
                  <c:v>8592</c:v>
                </c:pt>
                <c:pt idx="148">
                  <c:v>8596</c:v>
                </c:pt>
                <c:pt idx="149">
                  <c:v>8609</c:v>
                </c:pt>
                <c:pt idx="150">
                  <c:v>8610</c:v>
                </c:pt>
                <c:pt idx="151">
                  <c:v>8610</c:v>
                </c:pt>
                <c:pt idx="152">
                  <c:v>8612</c:v>
                </c:pt>
                <c:pt idx="153">
                  <c:v>8614</c:v>
                </c:pt>
                <c:pt idx="154">
                  <c:v>8614</c:v>
                </c:pt>
                <c:pt idx="155">
                  <c:v>8618</c:v>
                </c:pt>
                <c:pt idx="156">
                  <c:v>8618</c:v>
                </c:pt>
                <c:pt idx="157">
                  <c:v>8624</c:v>
                </c:pt>
                <c:pt idx="158">
                  <c:v>8625</c:v>
                </c:pt>
                <c:pt idx="159">
                  <c:v>8627</c:v>
                </c:pt>
                <c:pt idx="160">
                  <c:v>8628</c:v>
                </c:pt>
                <c:pt idx="161">
                  <c:v>8635</c:v>
                </c:pt>
                <c:pt idx="162">
                  <c:v>8639</c:v>
                </c:pt>
                <c:pt idx="163">
                  <c:v>8639</c:v>
                </c:pt>
                <c:pt idx="164">
                  <c:v>8641</c:v>
                </c:pt>
                <c:pt idx="165">
                  <c:v>8642</c:v>
                </c:pt>
                <c:pt idx="166">
                  <c:v>8643</c:v>
                </c:pt>
                <c:pt idx="167">
                  <c:v>8648</c:v>
                </c:pt>
                <c:pt idx="168">
                  <c:v>8650</c:v>
                </c:pt>
                <c:pt idx="169">
                  <c:v>8652</c:v>
                </c:pt>
                <c:pt idx="170">
                  <c:v>8652</c:v>
                </c:pt>
                <c:pt idx="171">
                  <c:v>8656</c:v>
                </c:pt>
                <c:pt idx="172">
                  <c:v>8658</c:v>
                </c:pt>
                <c:pt idx="173">
                  <c:v>8659</c:v>
                </c:pt>
                <c:pt idx="174">
                  <c:v>8664</c:v>
                </c:pt>
                <c:pt idx="175">
                  <c:v>8667</c:v>
                </c:pt>
                <c:pt idx="176">
                  <c:v>8667</c:v>
                </c:pt>
                <c:pt idx="177">
                  <c:v>8668</c:v>
                </c:pt>
                <c:pt idx="178">
                  <c:v>8674</c:v>
                </c:pt>
                <c:pt idx="179">
                  <c:v>8675</c:v>
                </c:pt>
                <c:pt idx="180">
                  <c:v>8675</c:v>
                </c:pt>
                <c:pt idx="181">
                  <c:v>8676</c:v>
                </c:pt>
                <c:pt idx="182">
                  <c:v>8678</c:v>
                </c:pt>
                <c:pt idx="183">
                  <c:v>8682</c:v>
                </c:pt>
                <c:pt idx="184">
                  <c:v>8683</c:v>
                </c:pt>
                <c:pt idx="185">
                  <c:v>8685</c:v>
                </c:pt>
                <c:pt idx="186">
                  <c:v>8685</c:v>
                </c:pt>
                <c:pt idx="187">
                  <c:v>8685</c:v>
                </c:pt>
                <c:pt idx="188">
                  <c:v>8685</c:v>
                </c:pt>
                <c:pt idx="189">
                  <c:v>8685</c:v>
                </c:pt>
                <c:pt idx="190">
                  <c:v>8687</c:v>
                </c:pt>
                <c:pt idx="191">
                  <c:v>8690</c:v>
                </c:pt>
                <c:pt idx="192">
                  <c:v>8691</c:v>
                </c:pt>
                <c:pt idx="193">
                  <c:v>8691</c:v>
                </c:pt>
                <c:pt idx="194">
                  <c:v>8691</c:v>
                </c:pt>
                <c:pt idx="195">
                  <c:v>8691</c:v>
                </c:pt>
                <c:pt idx="196">
                  <c:v>8694</c:v>
                </c:pt>
                <c:pt idx="197">
                  <c:v>8697</c:v>
                </c:pt>
                <c:pt idx="198">
                  <c:v>8698</c:v>
                </c:pt>
                <c:pt idx="199">
                  <c:v>8699</c:v>
                </c:pt>
                <c:pt idx="200">
                  <c:v>8701</c:v>
                </c:pt>
                <c:pt idx="201">
                  <c:v>8702</c:v>
                </c:pt>
                <c:pt idx="202">
                  <c:v>8704</c:v>
                </c:pt>
                <c:pt idx="203">
                  <c:v>8706</c:v>
                </c:pt>
                <c:pt idx="204">
                  <c:v>8706</c:v>
                </c:pt>
                <c:pt idx="205">
                  <c:v>8709</c:v>
                </c:pt>
                <c:pt idx="206">
                  <c:v>8709</c:v>
                </c:pt>
                <c:pt idx="207">
                  <c:v>8710</c:v>
                </c:pt>
                <c:pt idx="208">
                  <c:v>8711</c:v>
                </c:pt>
                <c:pt idx="209">
                  <c:v>8712</c:v>
                </c:pt>
                <c:pt idx="210">
                  <c:v>8713</c:v>
                </c:pt>
                <c:pt idx="211">
                  <c:v>8719</c:v>
                </c:pt>
                <c:pt idx="212">
                  <c:v>8722</c:v>
                </c:pt>
                <c:pt idx="213">
                  <c:v>8722</c:v>
                </c:pt>
                <c:pt idx="214">
                  <c:v>8724</c:v>
                </c:pt>
                <c:pt idx="215">
                  <c:v>8732</c:v>
                </c:pt>
                <c:pt idx="216">
                  <c:v>8734</c:v>
                </c:pt>
                <c:pt idx="217">
                  <c:v>8746</c:v>
                </c:pt>
                <c:pt idx="218">
                  <c:v>8750</c:v>
                </c:pt>
                <c:pt idx="219">
                  <c:v>8751</c:v>
                </c:pt>
                <c:pt idx="220">
                  <c:v>8752</c:v>
                </c:pt>
                <c:pt idx="221">
                  <c:v>8755</c:v>
                </c:pt>
                <c:pt idx="222">
                  <c:v>8758</c:v>
                </c:pt>
                <c:pt idx="223">
                  <c:v>8762</c:v>
                </c:pt>
                <c:pt idx="224">
                  <c:v>8765</c:v>
                </c:pt>
                <c:pt idx="225">
                  <c:v>8767</c:v>
                </c:pt>
                <c:pt idx="226">
                  <c:v>8771</c:v>
                </c:pt>
                <c:pt idx="227">
                  <c:v>8775</c:v>
                </c:pt>
                <c:pt idx="228">
                  <c:v>8775</c:v>
                </c:pt>
                <c:pt idx="229">
                  <c:v>8778</c:v>
                </c:pt>
                <c:pt idx="230">
                  <c:v>8779</c:v>
                </c:pt>
                <c:pt idx="231">
                  <c:v>8780</c:v>
                </c:pt>
                <c:pt idx="232">
                  <c:v>8782</c:v>
                </c:pt>
                <c:pt idx="233">
                  <c:v>8785</c:v>
                </c:pt>
                <c:pt idx="234">
                  <c:v>8788</c:v>
                </c:pt>
                <c:pt idx="235">
                  <c:v>8788</c:v>
                </c:pt>
                <c:pt idx="236">
                  <c:v>8791</c:v>
                </c:pt>
                <c:pt idx="237">
                  <c:v>8792</c:v>
                </c:pt>
                <c:pt idx="238">
                  <c:v>8794</c:v>
                </c:pt>
                <c:pt idx="239">
                  <c:v>8794</c:v>
                </c:pt>
                <c:pt idx="240">
                  <c:v>8796</c:v>
                </c:pt>
                <c:pt idx="241">
                  <c:v>8796</c:v>
                </c:pt>
                <c:pt idx="242">
                  <c:v>8797</c:v>
                </c:pt>
                <c:pt idx="243">
                  <c:v>8798</c:v>
                </c:pt>
                <c:pt idx="244">
                  <c:v>8799</c:v>
                </c:pt>
                <c:pt idx="245">
                  <c:v>8804</c:v>
                </c:pt>
                <c:pt idx="246">
                  <c:v>8806</c:v>
                </c:pt>
                <c:pt idx="247">
                  <c:v>8807</c:v>
                </c:pt>
                <c:pt idx="248">
                  <c:v>8807</c:v>
                </c:pt>
                <c:pt idx="249">
                  <c:v>8811</c:v>
                </c:pt>
                <c:pt idx="250">
                  <c:v>8812</c:v>
                </c:pt>
                <c:pt idx="251">
                  <c:v>8813</c:v>
                </c:pt>
                <c:pt idx="252">
                  <c:v>8814</c:v>
                </c:pt>
                <c:pt idx="253">
                  <c:v>8815</c:v>
                </c:pt>
                <c:pt idx="254">
                  <c:v>8820</c:v>
                </c:pt>
                <c:pt idx="255">
                  <c:v>8821</c:v>
                </c:pt>
                <c:pt idx="256">
                  <c:v>8829</c:v>
                </c:pt>
                <c:pt idx="257">
                  <c:v>8830</c:v>
                </c:pt>
                <c:pt idx="258">
                  <c:v>8830</c:v>
                </c:pt>
                <c:pt idx="259">
                  <c:v>8831</c:v>
                </c:pt>
                <c:pt idx="260">
                  <c:v>8832</c:v>
                </c:pt>
                <c:pt idx="261">
                  <c:v>8832</c:v>
                </c:pt>
                <c:pt idx="262">
                  <c:v>8833</c:v>
                </c:pt>
                <c:pt idx="263">
                  <c:v>8833</c:v>
                </c:pt>
                <c:pt idx="264">
                  <c:v>8833</c:v>
                </c:pt>
                <c:pt idx="265">
                  <c:v>8834</c:v>
                </c:pt>
                <c:pt idx="266">
                  <c:v>8835</c:v>
                </c:pt>
                <c:pt idx="267">
                  <c:v>8838</c:v>
                </c:pt>
                <c:pt idx="268">
                  <c:v>8838</c:v>
                </c:pt>
                <c:pt idx="269">
                  <c:v>8839</c:v>
                </c:pt>
                <c:pt idx="270">
                  <c:v>8842</c:v>
                </c:pt>
                <c:pt idx="271">
                  <c:v>8844</c:v>
                </c:pt>
                <c:pt idx="272">
                  <c:v>8845</c:v>
                </c:pt>
                <c:pt idx="273">
                  <c:v>8846</c:v>
                </c:pt>
                <c:pt idx="274">
                  <c:v>8846</c:v>
                </c:pt>
                <c:pt idx="275">
                  <c:v>8849</c:v>
                </c:pt>
                <c:pt idx="276">
                  <c:v>8850</c:v>
                </c:pt>
                <c:pt idx="277">
                  <c:v>8851</c:v>
                </c:pt>
                <c:pt idx="278">
                  <c:v>8851</c:v>
                </c:pt>
                <c:pt idx="279">
                  <c:v>8852</c:v>
                </c:pt>
                <c:pt idx="280">
                  <c:v>8852</c:v>
                </c:pt>
                <c:pt idx="281">
                  <c:v>8854</c:v>
                </c:pt>
                <c:pt idx="282">
                  <c:v>8854</c:v>
                </c:pt>
                <c:pt idx="283">
                  <c:v>8856</c:v>
                </c:pt>
                <c:pt idx="284">
                  <c:v>8857</c:v>
                </c:pt>
                <c:pt idx="285">
                  <c:v>8858</c:v>
                </c:pt>
                <c:pt idx="286">
                  <c:v>8860</c:v>
                </c:pt>
                <c:pt idx="287">
                  <c:v>8862</c:v>
                </c:pt>
                <c:pt idx="288">
                  <c:v>8866</c:v>
                </c:pt>
                <c:pt idx="289">
                  <c:v>8868</c:v>
                </c:pt>
                <c:pt idx="290">
                  <c:v>8880</c:v>
                </c:pt>
                <c:pt idx="291">
                  <c:v>8880</c:v>
                </c:pt>
                <c:pt idx="292">
                  <c:v>8882</c:v>
                </c:pt>
                <c:pt idx="293">
                  <c:v>8887</c:v>
                </c:pt>
                <c:pt idx="294">
                  <c:v>8891</c:v>
                </c:pt>
                <c:pt idx="295">
                  <c:v>8892</c:v>
                </c:pt>
                <c:pt idx="296">
                  <c:v>8892</c:v>
                </c:pt>
                <c:pt idx="297">
                  <c:v>8895</c:v>
                </c:pt>
                <c:pt idx="298">
                  <c:v>8899</c:v>
                </c:pt>
                <c:pt idx="299">
                  <c:v>8899</c:v>
                </c:pt>
                <c:pt idx="300">
                  <c:v>8903</c:v>
                </c:pt>
                <c:pt idx="301">
                  <c:v>8905</c:v>
                </c:pt>
                <c:pt idx="302">
                  <c:v>8906</c:v>
                </c:pt>
                <c:pt idx="303">
                  <c:v>8907</c:v>
                </c:pt>
                <c:pt idx="304">
                  <c:v>8907</c:v>
                </c:pt>
                <c:pt idx="305">
                  <c:v>8909</c:v>
                </c:pt>
                <c:pt idx="306">
                  <c:v>8913</c:v>
                </c:pt>
                <c:pt idx="307">
                  <c:v>8914</c:v>
                </c:pt>
                <c:pt idx="308">
                  <c:v>8914</c:v>
                </c:pt>
                <c:pt idx="309">
                  <c:v>8914</c:v>
                </c:pt>
                <c:pt idx="310">
                  <c:v>8914</c:v>
                </c:pt>
                <c:pt idx="311">
                  <c:v>8917</c:v>
                </c:pt>
                <c:pt idx="312">
                  <c:v>8918</c:v>
                </c:pt>
                <c:pt idx="313">
                  <c:v>8920</c:v>
                </c:pt>
                <c:pt idx="314">
                  <c:v>8922</c:v>
                </c:pt>
                <c:pt idx="315">
                  <c:v>8923</c:v>
                </c:pt>
                <c:pt idx="316">
                  <c:v>8923</c:v>
                </c:pt>
                <c:pt idx="317">
                  <c:v>8924</c:v>
                </c:pt>
                <c:pt idx="318">
                  <c:v>8925</c:v>
                </c:pt>
                <c:pt idx="319">
                  <c:v>8928</c:v>
                </c:pt>
                <c:pt idx="320">
                  <c:v>8933</c:v>
                </c:pt>
                <c:pt idx="321">
                  <c:v>8935</c:v>
                </c:pt>
                <c:pt idx="322">
                  <c:v>8937</c:v>
                </c:pt>
                <c:pt idx="323">
                  <c:v>8937</c:v>
                </c:pt>
                <c:pt idx="324">
                  <c:v>8940</c:v>
                </c:pt>
                <c:pt idx="325">
                  <c:v>8941</c:v>
                </c:pt>
                <c:pt idx="326">
                  <c:v>8941</c:v>
                </c:pt>
                <c:pt idx="327">
                  <c:v>8941</c:v>
                </c:pt>
                <c:pt idx="328">
                  <c:v>8942</c:v>
                </c:pt>
                <c:pt idx="329">
                  <c:v>8943</c:v>
                </c:pt>
                <c:pt idx="330">
                  <c:v>8944</c:v>
                </c:pt>
                <c:pt idx="331">
                  <c:v>8945</c:v>
                </c:pt>
                <c:pt idx="332">
                  <c:v>8947</c:v>
                </c:pt>
                <c:pt idx="333">
                  <c:v>8949</c:v>
                </c:pt>
                <c:pt idx="334">
                  <c:v>8950</c:v>
                </c:pt>
                <c:pt idx="335">
                  <c:v>8950</c:v>
                </c:pt>
                <c:pt idx="336">
                  <c:v>8952</c:v>
                </c:pt>
                <c:pt idx="337">
                  <c:v>8954</c:v>
                </c:pt>
                <c:pt idx="338">
                  <c:v>8970</c:v>
                </c:pt>
                <c:pt idx="339">
                  <c:v>8981</c:v>
                </c:pt>
                <c:pt idx="340">
                  <c:v>8982</c:v>
                </c:pt>
                <c:pt idx="341">
                  <c:v>8982</c:v>
                </c:pt>
                <c:pt idx="342">
                  <c:v>8984</c:v>
                </c:pt>
                <c:pt idx="343">
                  <c:v>8984</c:v>
                </c:pt>
                <c:pt idx="344">
                  <c:v>8985</c:v>
                </c:pt>
                <c:pt idx="345">
                  <c:v>8991</c:v>
                </c:pt>
                <c:pt idx="346">
                  <c:v>8991</c:v>
                </c:pt>
                <c:pt idx="347">
                  <c:v>8996</c:v>
                </c:pt>
                <c:pt idx="348">
                  <c:v>8996</c:v>
                </c:pt>
                <c:pt idx="349">
                  <c:v>9006</c:v>
                </c:pt>
                <c:pt idx="350">
                  <c:v>9008</c:v>
                </c:pt>
                <c:pt idx="351">
                  <c:v>9008</c:v>
                </c:pt>
                <c:pt idx="352">
                  <c:v>9012</c:v>
                </c:pt>
                <c:pt idx="353">
                  <c:v>9018</c:v>
                </c:pt>
                <c:pt idx="354">
                  <c:v>9024</c:v>
                </c:pt>
                <c:pt idx="355">
                  <c:v>9030</c:v>
                </c:pt>
                <c:pt idx="356">
                  <c:v>9031</c:v>
                </c:pt>
                <c:pt idx="357">
                  <c:v>9032</c:v>
                </c:pt>
                <c:pt idx="358">
                  <c:v>9033</c:v>
                </c:pt>
                <c:pt idx="359">
                  <c:v>9034</c:v>
                </c:pt>
                <c:pt idx="360">
                  <c:v>9036</c:v>
                </c:pt>
                <c:pt idx="361">
                  <c:v>9039</c:v>
                </c:pt>
                <c:pt idx="362">
                  <c:v>9044</c:v>
                </c:pt>
                <c:pt idx="363">
                  <c:v>9048</c:v>
                </c:pt>
                <c:pt idx="364">
                  <c:v>9049</c:v>
                </c:pt>
                <c:pt idx="365">
                  <c:v>9052</c:v>
                </c:pt>
                <c:pt idx="366">
                  <c:v>9053</c:v>
                </c:pt>
                <c:pt idx="367">
                  <c:v>9054</c:v>
                </c:pt>
                <c:pt idx="368">
                  <c:v>9057</c:v>
                </c:pt>
                <c:pt idx="369">
                  <c:v>9065</c:v>
                </c:pt>
                <c:pt idx="370">
                  <c:v>9069</c:v>
                </c:pt>
                <c:pt idx="371">
                  <c:v>9071</c:v>
                </c:pt>
                <c:pt idx="372">
                  <c:v>9080</c:v>
                </c:pt>
                <c:pt idx="373">
                  <c:v>9083</c:v>
                </c:pt>
                <c:pt idx="374">
                  <c:v>9086</c:v>
                </c:pt>
                <c:pt idx="375">
                  <c:v>9089</c:v>
                </c:pt>
                <c:pt idx="376">
                  <c:v>9091</c:v>
                </c:pt>
                <c:pt idx="377">
                  <c:v>9095</c:v>
                </c:pt>
                <c:pt idx="378">
                  <c:v>9096</c:v>
                </c:pt>
                <c:pt idx="379">
                  <c:v>9099</c:v>
                </c:pt>
                <c:pt idx="380">
                  <c:v>9099</c:v>
                </c:pt>
                <c:pt idx="381">
                  <c:v>9100</c:v>
                </c:pt>
                <c:pt idx="382">
                  <c:v>9101</c:v>
                </c:pt>
                <c:pt idx="383">
                  <c:v>9103</c:v>
                </c:pt>
                <c:pt idx="384">
                  <c:v>9105</c:v>
                </c:pt>
                <c:pt idx="385">
                  <c:v>9105</c:v>
                </c:pt>
                <c:pt idx="386">
                  <c:v>9107</c:v>
                </c:pt>
                <c:pt idx="387">
                  <c:v>9108</c:v>
                </c:pt>
                <c:pt idx="388">
                  <c:v>9109</c:v>
                </c:pt>
                <c:pt idx="389">
                  <c:v>9114</c:v>
                </c:pt>
                <c:pt idx="390">
                  <c:v>9114</c:v>
                </c:pt>
                <c:pt idx="391">
                  <c:v>9120</c:v>
                </c:pt>
                <c:pt idx="392">
                  <c:v>9120</c:v>
                </c:pt>
                <c:pt idx="393">
                  <c:v>9122</c:v>
                </c:pt>
                <c:pt idx="394">
                  <c:v>9125</c:v>
                </c:pt>
                <c:pt idx="395">
                  <c:v>9127</c:v>
                </c:pt>
                <c:pt idx="396">
                  <c:v>9129</c:v>
                </c:pt>
                <c:pt idx="397">
                  <c:v>9131</c:v>
                </c:pt>
                <c:pt idx="398">
                  <c:v>9135</c:v>
                </c:pt>
                <c:pt idx="399">
                  <c:v>9135</c:v>
                </c:pt>
                <c:pt idx="400">
                  <c:v>9137</c:v>
                </c:pt>
                <c:pt idx="401">
                  <c:v>9140</c:v>
                </c:pt>
                <c:pt idx="402">
                  <c:v>9143</c:v>
                </c:pt>
                <c:pt idx="403">
                  <c:v>9143</c:v>
                </c:pt>
                <c:pt idx="404">
                  <c:v>9144</c:v>
                </c:pt>
                <c:pt idx="405">
                  <c:v>9147</c:v>
                </c:pt>
                <c:pt idx="406">
                  <c:v>9149</c:v>
                </c:pt>
                <c:pt idx="407">
                  <c:v>9151</c:v>
                </c:pt>
                <c:pt idx="408">
                  <c:v>9151</c:v>
                </c:pt>
                <c:pt idx="409">
                  <c:v>9157</c:v>
                </c:pt>
                <c:pt idx="410">
                  <c:v>9158</c:v>
                </c:pt>
                <c:pt idx="411">
                  <c:v>9158</c:v>
                </c:pt>
                <c:pt idx="412">
                  <c:v>9160</c:v>
                </c:pt>
                <c:pt idx="413">
                  <c:v>9164</c:v>
                </c:pt>
                <c:pt idx="414">
                  <c:v>9165</c:v>
                </c:pt>
                <c:pt idx="415">
                  <c:v>9165</c:v>
                </c:pt>
                <c:pt idx="416">
                  <c:v>9165</c:v>
                </c:pt>
                <c:pt idx="417">
                  <c:v>9167</c:v>
                </c:pt>
                <c:pt idx="418">
                  <c:v>9169</c:v>
                </c:pt>
                <c:pt idx="419">
                  <c:v>9171</c:v>
                </c:pt>
                <c:pt idx="420">
                  <c:v>9172</c:v>
                </c:pt>
                <c:pt idx="421">
                  <c:v>9174</c:v>
                </c:pt>
                <c:pt idx="422">
                  <c:v>9174</c:v>
                </c:pt>
                <c:pt idx="423">
                  <c:v>9174</c:v>
                </c:pt>
                <c:pt idx="424">
                  <c:v>9178</c:v>
                </c:pt>
                <c:pt idx="425">
                  <c:v>9178</c:v>
                </c:pt>
                <c:pt idx="426">
                  <c:v>9180</c:v>
                </c:pt>
                <c:pt idx="427">
                  <c:v>9185</c:v>
                </c:pt>
                <c:pt idx="428">
                  <c:v>9185</c:v>
                </c:pt>
                <c:pt idx="429">
                  <c:v>9187</c:v>
                </c:pt>
                <c:pt idx="430">
                  <c:v>9189</c:v>
                </c:pt>
                <c:pt idx="431">
                  <c:v>9189</c:v>
                </c:pt>
                <c:pt idx="432">
                  <c:v>9189</c:v>
                </c:pt>
                <c:pt idx="433">
                  <c:v>9191</c:v>
                </c:pt>
                <c:pt idx="434">
                  <c:v>9191</c:v>
                </c:pt>
                <c:pt idx="435">
                  <c:v>9192</c:v>
                </c:pt>
                <c:pt idx="436">
                  <c:v>9197</c:v>
                </c:pt>
                <c:pt idx="437">
                  <c:v>9200</c:v>
                </c:pt>
                <c:pt idx="438">
                  <c:v>9200</c:v>
                </c:pt>
                <c:pt idx="439">
                  <c:v>9206</c:v>
                </c:pt>
                <c:pt idx="440">
                  <c:v>9206</c:v>
                </c:pt>
                <c:pt idx="441">
                  <c:v>9206</c:v>
                </c:pt>
                <c:pt idx="442">
                  <c:v>9206</c:v>
                </c:pt>
                <c:pt idx="443">
                  <c:v>9208</c:v>
                </c:pt>
                <c:pt idx="444">
                  <c:v>9214</c:v>
                </c:pt>
                <c:pt idx="445">
                  <c:v>9214</c:v>
                </c:pt>
                <c:pt idx="446">
                  <c:v>9215</c:v>
                </c:pt>
                <c:pt idx="447">
                  <c:v>9218</c:v>
                </c:pt>
                <c:pt idx="448">
                  <c:v>9219</c:v>
                </c:pt>
                <c:pt idx="449">
                  <c:v>9223</c:v>
                </c:pt>
                <c:pt idx="450">
                  <c:v>9224</c:v>
                </c:pt>
                <c:pt idx="451">
                  <c:v>9226</c:v>
                </c:pt>
                <c:pt idx="452">
                  <c:v>9229</c:v>
                </c:pt>
                <c:pt idx="453">
                  <c:v>9231</c:v>
                </c:pt>
                <c:pt idx="454">
                  <c:v>9233</c:v>
                </c:pt>
                <c:pt idx="455">
                  <c:v>9234</c:v>
                </c:pt>
                <c:pt idx="456">
                  <c:v>9234</c:v>
                </c:pt>
                <c:pt idx="457">
                  <c:v>9235</c:v>
                </c:pt>
                <c:pt idx="458">
                  <c:v>9235</c:v>
                </c:pt>
                <c:pt idx="459">
                  <c:v>9235</c:v>
                </c:pt>
                <c:pt idx="460">
                  <c:v>9237</c:v>
                </c:pt>
                <c:pt idx="461">
                  <c:v>9238</c:v>
                </c:pt>
                <c:pt idx="462">
                  <c:v>9239</c:v>
                </c:pt>
                <c:pt idx="463">
                  <c:v>9240</c:v>
                </c:pt>
                <c:pt idx="464">
                  <c:v>9240</c:v>
                </c:pt>
                <c:pt idx="465">
                  <c:v>9241</c:v>
                </c:pt>
                <c:pt idx="466">
                  <c:v>9243</c:v>
                </c:pt>
                <c:pt idx="467">
                  <c:v>9245</c:v>
                </c:pt>
                <c:pt idx="468">
                  <c:v>9245</c:v>
                </c:pt>
                <c:pt idx="469">
                  <c:v>9248</c:v>
                </c:pt>
                <c:pt idx="470">
                  <c:v>9249</c:v>
                </c:pt>
                <c:pt idx="471">
                  <c:v>9251</c:v>
                </c:pt>
                <c:pt idx="472">
                  <c:v>9252</c:v>
                </c:pt>
                <c:pt idx="473">
                  <c:v>9252</c:v>
                </c:pt>
                <c:pt idx="474">
                  <c:v>9254</c:v>
                </c:pt>
                <c:pt idx="475">
                  <c:v>9256</c:v>
                </c:pt>
                <c:pt idx="476">
                  <c:v>9258</c:v>
                </c:pt>
                <c:pt idx="477">
                  <c:v>9262</c:v>
                </c:pt>
                <c:pt idx="478">
                  <c:v>9263</c:v>
                </c:pt>
                <c:pt idx="479">
                  <c:v>9268</c:v>
                </c:pt>
                <c:pt idx="480">
                  <c:v>9270</c:v>
                </c:pt>
                <c:pt idx="481">
                  <c:v>9270</c:v>
                </c:pt>
                <c:pt idx="482">
                  <c:v>9270</c:v>
                </c:pt>
                <c:pt idx="483">
                  <c:v>9270</c:v>
                </c:pt>
                <c:pt idx="484">
                  <c:v>9271</c:v>
                </c:pt>
                <c:pt idx="485">
                  <c:v>9271</c:v>
                </c:pt>
                <c:pt idx="486">
                  <c:v>9273</c:v>
                </c:pt>
                <c:pt idx="487">
                  <c:v>9276</c:v>
                </c:pt>
                <c:pt idx="488">
                  <c:v>9276</c:v>
                </c:pt>
                <c:pt idx="489">
                  <c:v>9279</c:v>
                </c:pt>
                <c:pt idx="490">
                  <c:v>9280</c:v>
                </c:pt>
                <c:pt idx="491">
                  <c:v>9280</c:v>
                </c:pt>
                <c:pt idx="492">
                  <c:v>9280</c:v>
                </c:pt>
                <c:pt idx="493">
                  <c:v>9282</c:v>
                </c:pt>
                <c:pt idx="494">
                  <c:v>9283</c:v>
                </c:pt>
                <c:pt idx="495">
                  <c:v>9287</c:v>
                </c:pt>
                <c:pt idx="496">
                  <c:v>9291</c:v>
                </c:pt>
                <c:pt idx="497">
                  <c:v>9298</c:v>
                </c:pt>
                <c:pt idx="498">
                  <c:v>9300</c:v>
                </c:pt>
                <c:pt idx="499">
                  <c:v>9303</c:v>
                </c:pt>
                <c:pt idx="500">
                  <c:v>9306</c:v>
                </c:pt>
                <c:pt idx="501">
                  <c:v>9307</c:v>
                </c:pt>
                <c:pt idx="502">
                  <c:v>9309</c:v>
                </c:pt>
                <c:pt idx="503">
                  <c:v>9310</c:v>
                </c:pt>
                <c:pt idx="504">
                  <c:v>9312</c:v>
                </c:pt>
                <c:pt idx="505">
                  <c:v>9312</c:v>
                </c:pt>
                <c:pt idx="506">
                  <c:v>9313</c:v>
                </c:pt>
                <c:pt idx="507">
                  <c:v>9314</c:v>
                </c:pt>
                <c:pt idx="508">
                  <c:v>9317</c:v>
                </c:pt>
                <c:pt idx="509">
                  <c:v>9317</c:v>
                </c:pt>
                <c:pt idx="510">
                  <c:v>9320</c:v>
                </c:pt>
                <c:pt idx="511">
                  <c:v>9323</c:v>
                </c:pt>
                <c:pt idx="512">
                  <c:v>9323</c:v>
                </c:pt>
                <c:pt idx="513">
                  <c:v>9325</c:v>
                </c:pt>
                <c:pt idx="514">
                  <c:v>9326</c:v>
                </c:pt>
                <c:pt idx="515">
                  <c:v>9326</c:v>
                </c:pt>
                <c:pt idx="516">
                  <c:v>9328</c:v>
                </c:pt>
                <c:pt idx="517">
                  <c:v>9329</c:v>
                </c:pt>
                <c:pt idx="518">
                  <c:v>9330</c:v>
                </c:pt>
                <c:pt idx="519">
                  <c:v>9331</c:v>
                </c:pt>
                <c:pt idx="520">
                  <c:v>9331</c:v>
                </c:pt>
                <c:pt idx="521">
                  <c:v>9332</c:v>
                </c:pt>
                <c:pt idx="522">
                  <c:v>9333</c:v>
                </c:pt>
                <c:pt idx="523">
                  <c:v>9335</c:v>
                </c:pt>
                <c:pt idx="524">
                  <c:v>9337</c:v>
                </c:pt>
                <c:pt idx="525">
                  <c:v>9339</c:v>
                </c:pt>
                <c:pt idx="526">
                  <c:v>9340</c:v>
                </c:pt>
                <c:pt idx="527">
                  <c:v>9340</c:v>
                </c:pt>
                <c:pt idx="528">
                  <c:v>9341</c:v>
                </c:pt>
                <c:pt idx="529">
                  <c:v>9342</c:v>
                </c:pt>
                <c:pt idx="530">
                  <c:v>9342</c:v>
                </c:pt>
                <c:pt idx="531">
                  <c:v>9345</c:v>
                </c:pt>
                <c:pt idx="532">
                  <c:v>9346</c:v>
                </c:pt>
                <c:pt idx="533">
                  <c:v>9346</c:v>
                </c:pt>
                <c:pt idx="534">
                  <c:v>9347</c:v>
                </c:pt>
                <c:pt idx="535">
                  <c:v>9347</c:v>
                </c:pt>
                <c:pt idx="536">
                  <c:v>9349</c:v>
                </c:pt>
                <c:pt idx="537">
                  <c:v>9349</c:v>
                </c:pt>
                <c:pt idx="538">
                  <c:v>9350</c:v>
                </c:pt>
                <c:pt idx="539">
                  <c:v>9353</c:v>
                </c:pt>
                <c:pt idx="540">
                  <c:v>9357</c:v>
                </c:pt>
                <c:pt idx="541">
                  <c:v>9357</c:v>
                </c:pt>
                <c:pt idx="542">
                  <c:v>9358</c:v>
                </c:pt>
                <c:pt idx="543">
                  <c:v>9359</c:v>
                </c:pt>
                <c:pt idx="544">
                  <c:v>9360</c:v>
                </c:pt>
                <c:pt idx="545">
                  <c:v>9361</c:v>
                </c:pt>
                <c:pt idx="546">
                  <c:v>9361</c:v>
                </c:pt>
                <c:pt idx="547">
                  <c:v>9361</c:v>
                </c:pt>
                <c:pt idx="548">
                  <c:v>9364</c:v>
                </c:pt>
                <c:pt idx="549">
                  <c:v>9365</c:v>
                </c:pt>
                <c:pt idx="550">
                  <c:v>9366</c:v>
                </c:pt>
                <c:pt idx="551">
                  <c:v>9369</c:v>
                </c:pt>
                <c:pt idx="552">
                  <c:v>9369</c:v>
                </c:pt>
                <c:pt idx="553">
                  <c:v>9369</c:v>
                </c:pt>
                <c:pt idx="554">
                  <c:v>9371</c:v>
                </c:pt>
                <c:pt idx="555">
                  <c:v>9372</c:v>
                </c:pt>
                <c:pt idx="556">
                  <c:v>9375</c:v>
                </c:pt>
                <c:pt idx="557">
                  <c:v>9375</c:v>
                </c:pt>
                <c:pt idx="558">
                  <c:v>9378</c:v>
                </c:pt>
                <c:pt idx="559">
                  <c:v>9379</c:v>
                </c:pt>
                <c:pt idx="560">
                  <c:v>9380</c:v>
                </c:pt>
                <c:pt idx="561">
                  <c:v>9380</c:v>
                </c:pt>
                <c:pt idx="562">
                  <c:v>9380</c:v>
                </c:pt>
                <c:pt idx="563">
                  <c:v>9381</c:v>
                </c:pt>
                <c:pt idx="564">
                  <c:v>9383</c:v>
                </c:pt>
                <c:pt idx="565">
                  <c:v>9383</c:v>
                </c:pt>
                <c:pt idx="566">
                  <c:v>9383</c:v>
                </c:pt>
                <c:pt idx="567">
                  <c:v>9384</c:v>
                </c:pt>
                <c:pt idx="568">
                  <c:v>9384</c:v>
                </c:pt>
                <c:pt idx="569">
                  <c:v>9384</c:v>
                </c:pt>
                <c:pt idx="570">
                  <c:v>9385</c:v>
                </c:pt>
                <c:pt idx="571">
                  <c:v>9387</c:v>
                </c:pt>
                <c:pt idx="572">
                  <c:v>9390</c:v>
                </c:pt>
                <c:pt idx="573">
                  <c:v>9391</c:v>
                </c:pt>
                <c:pt idx="574">
                  <c:v>9391</c:v>
                </c:pt>
                <c:pt idx="575">
                  <c:v>9392</c:v>
                </c:pt>
                <c:pt idx="576">
                  <c:v>9394</c:v>
                </c:pt>
                <c:pt idx="577">
                  <c:v>9395</c:v>
                </c:pt>
                <c:pt idx="578">
                  <c:v>9395</c:v>
                </c:pt>
                <c:pt idx="579">
                  <c:v>9397</c:v>
                </c:pt>
                <c:pt idx="580">
                  <c:v>9398</c:v>
                </c:pt>
                <c:pt idx="581">
                  <c:v>9399</c:v>
                </c:pt>
                <c:pt idx="582">
                  <c:v>9400</c:v>
                </c:pt>
                <c:pt idx="583">
                  <c:v>9402</c:v>
                </c:pt>
                <c:pt idx="584">
                  <c:v>9402</c:v>
                </c:pt>
                <c:pt idx="585">
                  <c:v>9402</c:v>
                </c:pt>
                <c:pt idx="586">
                  <c:v>9404</c:v>
                </c:pt>
                <c:pt idx="587">
                  <c:v>9404</c:v>
                </c:pt>
                <c:pt idx="588">
                  <c:v>9404</c:v>
                </c:pt>
                <c:pt idx="589">
                  <c:v>9406</c:v>
                </c:pt>
                <c:pt idx="590">
                  <c:v>9407</c:v>
                </c:pt>
                <c:pt idx="591">
                  <c:v>9409</c:v>
                </c:pt>
                <c:pt idx="592">
                  <c:v>9411</c:v>
                </c:pt>
                <c:pt idx="593">
                  <c:v>9411</c:v>
                </c:pt>
                <c:pt idx="594">
                  <c:v>9411</c:v>
                </c:pt>
                <c:pt idx="595">
                  <c:v>9418</c:v>
                </c:pt>
                <c:pt idx="596">
                  <c:v>9418</c:v>
                </c:pt>
                <c:pt idx="597">
                  <c:v>9418</c:v>
                </c:pt>
                <c:pt idx="598">
                  <c:v>9418</c:v>
                </c:pt>
                <c:pt idx="599">
                  <c:v>9420</c:v>
                </c:pt>
                <c:pt idx="600">
                  <c:v>9422</c:v>
                </c:pt>
                <c:pt idx="601">
                  <c:v>9424</c:v>
                </c:pt>
                <c:pt idx="602">
                  <c:v>9426</c:v>
                </c:pt>
                <c:pt idx="603">
                  <c:v>9429</c:v>
                </c:pt>
                <c:pt idx="604">
                  <c:v>9429</c:v>
                </c:pt>
                <c:pt idx="605">
                  <c:v>9432</c:v>
                </c:pt>
                <c:pt idx="606">
                  <c:v>9432</c:v>
                </c:pt>
                <c:pt idx="607">
                  <c:v>9433</c:v>
                </c:pt>
                <c:pt idx="608">
                  <c:v>9434</c:v>
                </c:pt>
                <c:pt idx="609">
                  <c:v>9434</c:v>
                </c:pt>
                <c:pt idx="610">
                  <c:v>9435</c:v>
                </c:pt>
                <c:pt idx="611">
                  <c:v>9435</c:v>
                </c:pt>
                <c:pt idx="612">
                  <c:v>9437</c:v>
                </c:pt>
                <c:pt idx="613">
                  <c:v>9440</c:v>
                </c:pt>
                <c:pt idx="614">
                  <c:v>9440</c:v>
                </c:pt>
                <c:pt idx="615">
                  <c:v>9441</c:v>
                </c:pt>
                <c:pt idx="616">
                  <c:v>9441</c:v>
                </c:pt>
                <c:pt idx="617">
                  <c:v>9443</c:v>
                </c:pt>
                <c:pt idx="618">
                  <c:v>9443</c:v>
                </c:pt>
                <c:pt idx="619">
                  <c:v>9444</c:v>
                </c:pt>
                <c:pt idx="620">
                  <c:v>9446</c:v>
                </c:pt>
                <c:pt idx="621">
                  <c:v>9446</c:v>
                </c:pt>
                <c:pt idx="622">
                  <c:v>9446</c:v>
                </c:pt>
                <c:pt idx="623">
                  <c:v>9446</c:v>
                </c:pt>
                <c:pt idx="624">
                  <c:v>9446</c:v>
                </c:pt>
                <c:pt idx="625">
                  <c:v>9446</c:v>
                </c:pt>
                <c:pt idx="626">
                  <c:v>9446</c:v>
                </c:pt>
                <c:pt idx="627">
                  <c:v>9446</c:v>
                </c:pt>
                <c:pt idx="628">
                  <c:v>9446</c:v>
                </c:pt>
                <c:pt idx="629">
                  <c:v>9446</c:v>
                </c:pt>
                <c:pt idx="630">
                  <c:v>9446</c:v>
                </c:pt>
                <c:pt idx="631">
                  <c:v>9446</c:v>
                </c:pt>
                <c:pt idx="632">
                  <c:v>9446</c:v>
                </c:pt>
                <c:pt idx="633">
                  <c:v>9446</c:v>
                </c:pt>
                <c:pt idx="634">
                  <c:v>9446</c:v>
                </c:pt>
                <c:pt idx="635">
                  <c:v>9446</c:v>
                </c:pt>
                <c:pt idx="636">
                  <c:v>9446</c:v>
                </c:pt>
                <c:pt idx="637">
                  <c:v>9447</c:v>
                </c:pt>
                <c:pt idx="638">
                  <c:v>9448</c:v>
                </c:pt>
                <c:pt idx="639">
                  <c:v>9448</c:v>
                </c:pt>
                <c:pt idx="640">
                  <c:v>9448</c:v>
                </c:pt>
                <c:pt idx="641">
                  <c:v>9449</c:v>
                </c:pt>
                <c:pt idx="642">
                  <c:v>9449</c:v>
                </c:pt>
                <c:pt idx="643">
                  <c:v>9450</c:v>
                </c:pt>
                <c:pt idx="644">
                  <c:v>9451</c:v>
                </c:pt>
                <c:pt idx="645">
                  <c:v>9451</c:v>
                </c:pt>
                <c:pt idx="646">
                  <c:v>9451</c:v>
                </c:pt>
                <c:pt idx="647">
                  <c:v>9452</c:v>
                </c:pt>
                <c:pt idx="648">
                  <c:v>9453</c:v>
                </c:pt>
                <c:pt idx="649">
                  <c:v>9454</c:v>
                </c:pt>
                <c:pt idx="650">
                  <c:v>9454</c:v>
                </c:pt>
                <c:pt idx="651">
                  <c:v>9456</c:v>
                </c:pt>
                <c:pt idx="652">
                  <c:v>9456</c:v>
                </c:pt>
                <c:pt idx="653">
                  <c:v>9458</c:v>
                </c:pt>
                <c:pt idx="654">
                  <c:v>9458</c:v>
                </c:pt>
                <c:pt idx="655">
                  <c:v>9458</c:v>
                </c:pt>
                <c:pt idx="656">
                  <c:v>9458</c:v>
                </c:pt>
                <c:pt idx="657">
                  <c:v>9460</c:v>
                </c:pt>
                <c:pt idx="658">
                  <c:v>9463</c:v>
                </c:pt>
                <c:pt idx="659">
                  <c:v>9463</c:v>
                </c:pt>
                <c:pt idx="660">
                  <c:v>9464</c:v>
                </c:pt>
                <c:pt idx="661">
                  <c:v>9465</c:v>
                </c:pt>
                <c:pt idx="662">
                  <c:v>9466</c:v>
                </c:pt>
                <c:pt idx="663">
                  <c:v>9466</c:v>
                </c:pt>
                <c:pt idx="664">
                  <c:v>9466</c:v>
                </c:pt>
                <c:pt idx="665">
                  <c:v>9467</c:v>
                </c:pt>
                <c:pt idx="666">
                  <c:v>9467</c:v>
                </c:pt>
                <c:pt idx="667">
                  <c:v>9470</c:v>
                </c:pt>
                <c:pt idx="668">
                  <c:v>9470</c:v>
                </c:pt>
                <c:pt idx="669">
                  <c:v>9471</c:v>
                </c:pt>
                <c:pt idx="670">
                  <c:v>9471</c:v>
                </c:pt>
                <c:pt idx="671">
                  <c:v>9472</c:v>
                </c:pt>
                <c:pt idx="672">
                  <c:v>9474</c:v>
                </c:pt>
                <c:pt idx="673">
                  <c:v>9474</c:v>
                </c:pt>
                <c:pt idx="674">
                  <c:v>9478</c:v>
                </c:pt>
                <c:pt idx="675">
                  <c:v>9478</c:v>
                </c:pt>
                <c:pt idx="676">
                  <c:v>9479</c:v>
                </c:pt>
                <c:pt idx="677">
                  <c:v>9480</c:v>
                </c:pt>
                <c:pt idx="678">
                  <c:v>9481</c:v>
                </c:pt>
                <c:pt idx="679">
                  <c:v>9481</c:v>
                </c:pt>
                <c:pt idx="680">
                  <c:v>9482</c:v>
                </c:pt>
                <c:pt idx="681">
                  <c:v>9483</c:v>
                </c:pt>
                <c:pt idx="682">
                  <c:v>9483</c:v>
                </c:pt>
                <c:pt idx="683">
                  <c:v>9485</c:v>
                </c:pt>
                <c:pt idx="684">
                  <c:v>9485</c:v>
                </c:pt>
                <c:pt idx="685">
                  <c:v>9486</c:v>
                </c:pt>
                <c:pt idx="686">
                  <c:v>9487</c:v>
                </c:pt>
                <c:pt idx="687">
                  <c:v>9489</c:v>
                </c:pt>
                <c:pt idx="688">
                  <c:v>9490</c:v>
                </c:pt>
                <c:pt idx="689">
                  <c:v>9495</c:v>
                </c:pt>
                <c:pt idx="690">
                  <c:v>9497</c:v>
                </c:pt>
                <c:pt idx="691">
                  <c:v>9498</c:v>
                </c:pt>
                <c:pt idx="692">
                  <c:v>9499</c:v>
                </c:pt>
                <c:pt idx="693">
                  <c:v>9499</c:v>
                </c:pt>
                <c:pt idx="694">
                  <c:v>9499</c:v>
                </c:pt>
                <c:pt idx="695">
                  <c:v>9500</c:v>
                </c:pt>
                <c:pt idx="696">
                  <c:v>9500</c:v>
                </c:pt>
                <c:pt idx="697">
                  <c:v>9501</c:v>
                </c:pt>
                <c:pt idx="698">
                  <c:v>9501</c:v>
                </c:pt>
                <c:pt idx="699">
                  <c:v>9502</c:v>
                </c:pt>
                <c:pt idx="700">
                  <c:v>9503</c:v>
                </c:pt>
                <c:pt idx="701">
                  <c:v>9503</c:v>
                </c:pt>
                <c:pt idx="702">
                  <c:v>9504</c:v>
                </c:pt>
                <c:pt idx="703">
                  <c:v>9505</c:v>
                </c:pt>
                <c:pt idx="704">
                  <c:v>9505</c:v>
                </c:pt>
                <c:pt idx="705">
                  <c:v>9505</c:v>
                </c:pt>
                <c:pt idx="706">
                  <c:v>9506</c:v>
                </c:pt>
                <c:pt idx="707">
                  <c:v>9506</c:v>
                </c:pt>
                <c:pt idx="708">
                  <c:v>9506</c:v>
                </c:pt>
                <c:pt idx="709">
                  <c:v>9507</c:v>
                </c:pt>
                <c:pt idx="710">
                  <c:v>9508</c:v>
                </c:pt>
                <c:pt idx="711">
                  <c:v>9508</c:v>
                </c:pt>
                <c:pt idx="712">
                  <c:v>9509</c:v>
                </c:pt>
                <c:pt idx="713">
                  <c:v>9511</c:v>
                </c:pt>
                <c:pt idx="714">
                  <c:v>9512</c:v>
                </c:pt>
                <c:pt idx="715">
                  <c:v>9513</c:v>
                </c:pt>
                <c:pt idx="716">
                  <c:v>9513</c:v>
                </c:pt>
                <c:pt idx="717">
                  <c:v>9513</c:v>
                </c:pt>
                <c:pt idx="718">
                  <c:v>9514</c:v>
                </c:pt>
                <c:pt idx="719">
                  <c:v>9514</c:v>
                </c:pt>
                <c:pt idx="720">
                  <c:v>9514</c:v>
                </c:pt>
                <c:pt idx="721">
                  <c:v>9514</c:v>
                </c:pt>
                <c:pt idx="722">
                  <c:v>9515</c:v>
                </c:pt>
                <c:pt idx="723">
                  <c:v>9515</c:v>
                </c:pt>
                <c:pt idx="724">
                  <c:v>9515</c:v>
                </c:pt>
                <c:pt idx="725">
                  <c:v>9516</c:v>
                </c:pt>
                <c:pt idx="726">
                  <c:v>9516</c:v>
                </c:pt>
                <c:pt idx="727">
                  <c:v>9516</c:v>
                </c:pt>
                <c:pt idx="728">
                  <c:v>9518</c:v>
                </c:pt>
                <c:pt idx="729">
                  <c:v>9518</c:v>
                </c:pt>
                <c:pt idx="730">
                  <c:v>9518</c:v>
                </c:pt>
                <c:pt idx="731">
                  <c:v>9519</c:v>
                </c:pt>
                <c:pt idx="732">
                  <c:v>9519</c:v>
                </c:pt>
                <c:pt idx="733">
                  <c:v>9519</c:v>
                </c:pt>
                <c:pt idx="734">
                  <c:v>9520</c:v>
                </c:pt>
                <c:pt idx="735">
                  <c:v>9520</c:v>
                </c:pt>
                <c:pt idx="736">
                  <c:v>9521</c:v>
                </c:pt>
                <c:pt idx="737">
                  <c:v>9522</c:v>
                </c:pt>
                <c:pt idx="738">
                  <c:v>9522</c:v>
                </c:pt>
                <c:pt idx="739">
                  <c:v>9522</c:v>
                </c:pt>
                <c:pt idx="740">
                  <c:v>9523</c:v>
                </c:pt>
                <c:pt idx="741">
                  <c:v>9523</c:v>
                </c:pt>
                <c:pt idx="742">
                  <c:v>9524</c:v>
                </c:pt>
                <c:pt idx="743">
                  <c:v>9524</c:v>
                </c:pt>
                <c:pt idx="744">
                  <c:v>9525</c:v>
                </c:pt>
                <c:pt idx="745">
                  <c:v>9525</c:v>
                </c:pt>
                <c:pt idx="746">
                  <c:v>9526</c:v>
                </c:pt>
                <c:pt idx="747">
                  <c:v>9526</c:v>
                </c:pt>
                <c:pt idx="748">
                  <c:v>9526</c:v>
                </c:pt>
                <c:pt idx="749">
                  <c:v>9527</c:v>
                </c:pt>
                <c:pt idx="750">
                  <c:v>9527</c:v>
                </c:pt>
                <c:pt idx="751">
                  <c:v>9528</c:v>
                </c:pt>
                <c:pt idx="752">
                  <c:v>9528</c:v>
                </c:pt>
                <c:pt idx="753">
                  <c:v>9529</c:v>
                </c:pt>
                <c:pt idx="754">
                  <c:v>9530</c:v>
                </c:pt>
                <c:pt idx="755">
                  <c:v>9530</c:v>
                </c:pt>
                <c:pt idx="756">
                  <c:v>9531</c:v>
                </c:pt>
                <c:pt idx="757">
                  <c:v>9531</c:v>
                </c:pt>
                <c:pt idx="758">
                  <c:v>9531</c:v>
                </c:pt>
                <c:pt idx="759">
                  <c:v>9532</c:v>
                </c:pt>
                <c:pt idx="760">
                  <c:v>9532</c:v>
                </c:pt>
                <c:pt idx="761">
                  <c:v>9532</c:v>
                </c:pt>
                <c:pt idx="762">
                  <c:v>9534</c:v>
                </c:pt>
                <c:pt idx="763">
                  <c:v>9535</c:v>
                </c:pt>
                <c:pt idx="764">
                  <c:v>9535</c:v>
                </c:pt>
                <c:pt idx="765">
                  <c:v>9536</c:v>
                </c:pt>
                <c:pt idx="766">
                  <c:v>9537</c:v>
                </c:pt>
                <c:pt idx="767">
                  <c:v>9537</c:v>
                </c:pt>
                <c:pt idx="768">
                  <c:v>9538</c:v>
                </c:pt>
                <c:pt idx="769">
                  <c:v>9538</c:v>
                </c:pt>
                <c:pt idx="770">
                  <c:v>9538</c:v>
                </c:pt>
                <c:pt idx="771">
                  <c:v>9539</c:v>
                </c:pt>
                <c:pt idx="772">
                  <c:v>9539</c:v>
                </c:pt>
                <c:pt idx="773">
                  <c:v>9541</c:v>
                </c:pt>
                <c:pt idx="774">
                  <c:v>9543</c:v>
                </c:pt>
                <c:pt idx="775">
                  <c:v>9544</c:v>
                </c:pt>
                <c:pt idx="776">
                  <c:v>9544</c:v>
                </c:pt>
                <c:pt idx="777">
                  <c:v>9544</c:v>
                </c:pt>
                <c:pt idx="778">
                  <c:v>9545</c:v>
                </c:pt>
                <c:pt idx="779">
                  <c:v>9545</c:v>
                </c:pt>
                <c:pt idx="780">
                  <c:v>9545</c:v>
                </c:pt>
                <c:pt idx="781">
                  <c:v>9546</c:v>
                </c:pt>
                <c:pt idx="782">
                  <c:v>9547</c:v>
                </c:pt>
                <c:pt idx="783">
                  <c:v>9547</c:v>
                </c:pt>
                <c:pt idx="784">
                  <c:v>9547</c:v>
                </c:pt>
                <c:pt idx="785">
                  <c:v>9548</c:v>
                </c:pt>
                <c:pt idx="786">
                  <c:v>9548</c:v>
                </c:pt>
                <c:pt idx="787">
                  <c:v>9548</c:v>
                </c:pt>
                <c:pt idx="788">
                  <c:v>9549</c:v>
                </c:pt>
                <c:pt idx="789">
                  <c:v>9551</c:v>
                </c:pt>
                <c:pt idx="790">
                  <c:v>9551</c:v>
                </c:pt>
                <c:pt idx="791">
                  <c:v>9551</c:v>
                </c:pt>
                <c:pt idx="792">
                  <c:v>9551</c:v>
                </c:pt>
                <c:pt idx="793">
                  <c:v>9551</c:v>
                </c:pt>
                <c:pt idx="794">
                  <c:v>9553</c:v>
                </c:pt>
                <c:pt idx="795">
                  <c:v>9553</c:v>
                </c:pt>
                <c:pt idx="796">
                  <c:v>9553</c:v>
                </c:pt>
                <c:pt idx="797">
                  <c:v>9553</c:v>
                </c:pt>
                <c:pt idx="798">
                  <c:v>9554</c:v>
                </c:pt>
                <c:pt idx="799">
                  <c:v>9555</c:v>
                </c:pt>
                <c:pt idx="800">
                  <c:v>9555</c:v>
                </c:pt>
                <c:pt idx="801">
                  <c:v>9558</c:v>
                </c:pt>
                <c:pt idx="802">
                  <c:v>9558</c:v>
                </c:pt>
                <c:pt idx="803">
                  <c:v>9559</c:v>
                </c:pt>
                <c:pt idx="804">
                  <c:v>9559</c:v>
                </c:pt>
                <c:pt idx="805">
                  <c:v>9559</c:v>
                </c:pt>
                <c:pt idx="806">
                  <c:v>9560</c:v>
                </c:pt>
                <c:pt idx="807">
                  <c:v>9560</c:v>
                </c:pt>
                <c:pt idx="808">
                  <c:v>9561</c:v>
                </c:pt>
                <c:pt idx="809">
                  <c:v>9562</c:v>
                </c:pt>
                <c:pt idx="810">
                  <c:v>9562</c:v>
                </c:pt>
                <c:pt idx="811">
                  <c:v>9565</c:v>
                </c:pt>
                <c:pt idx="812">
                  <c:v>9565</c:v>
                </c:pt>
                <c:pt idx="813">
                  <c:v>9566</c:v>
                </c:pt>
                <c:pt idx="814">
                  <c:v>9567</c:v>
                </c:pt>
                <c:pt idx="815">
                  <c:v>9568</c:v>
                </c:pt>
                <c:pt idx="816">
                  <c:v>9569</c:v>
                </c:pt>
                <c:pt idx="817">
                  <c:v>9571</c:v>
                </c:pt>
                <c:pt idx="818">
                  <c:v>9571</c:v>
                </c:pt>
                <c:pt idx="819">
                  <c:v>9572</c:v>
                </c:pt>
                <c:pt idx="820">
                  <c:v>9572</c:v>
                </c:pt>
                <c:pt idx="821">
                  <c:v>9573</c:v>
                </c:pt>
                <c:pt idx="822">
                  <c:v>9574</c:v>
                </c:pt>
                <c:pt idx="823">
                  <c:v>9574</c:v>
                </c:pt>
                <c:pt idx="824">
                  <c:v>9574</c:v>
                </c:pt>
                <c:pt idx="825">
                  <c:v>9574</c:v>
                </c:pt>
                <c:pt idx="826">
                  <c:v>9575</c:v>
                </c:pt>
                <c:pt idx="827">
                  <c:v>9576</c:v>
                </c:pt>
                <c:pt idx="828">
                  <c:v>9576</c:v>
                </c:pt>
                <c:pt idx="829">
                  <c:v>9578</c:v>
                </c:pt>
                <c:pt idx="830">
                  <c:v>9578</c:v>
                </c:pt>
                <c:pt idx="831">
                  <c:v>9579</c:v>
                </c:pt>
                <c:pt idx="832">
                  <c:v>9579</c:v>
                </c:pt>
                <c:pt idx="833">
                  <c:v>9579</c:v>
                </c:pt>
                <c:pt idx="834">
                  <c:v>9579</c:v>
                </c:pt>
                <c:pt idx="835">
                  <c:v>9581</c:v>
                </c:pt>
                <c:pt idx="836">
                  <c:v>9582</c:v>
                </c:pt>
                <c:pt idx="837">
                  <c:v>9583</c:v>
                </c:pt>
                <c:pt idx="838">
                  <c:v>9583</c:v>
                </c:pt>
                <c:pt idx="839">
                  <c:v>9584</c:v>
                </c:pt>
                <c:pt idx="840">
                  <c:v>9585</c:v>
                </c:pt>
                <c:pt idx="841">
                  <c:v>9585</c:v>
                </c:pt>
                <c:pt idx="842">
                  <c:v>9585</c:v>
                </c:pt>
                <c:pt idx="843">
                  <c:v>9586</c:v>
                </c:pt>
                <c:pt idx="844">
                  <c:v>9586</c:v>
                </c:pt>
                <c:pt idx="845">
                  <c:v>9589</c:v>
                </c:pt>
                <c:pt idx="846">
                  <c:v>9589</c:v>
                </c:pt>
                <c:pt idx="847">
                  <c:v>9590</c:v>
                </c:pt>
                <c:pt idx="848">
                  <c:v>9591</c:v>
                </c:pt>
                <c:pt idx="849">
                  <c:v>9591</c:v>
                </c:pt>
                <c:pt idx="850">
                  <c:v>9592</c:v>
                </c:pt>
                <c:pt idx="851">
                  <c:v>9592</c:v>
                </c:pt>
                <c:pt idx="852">
                  <c:v>9592</c:v>
                </c:pt>
                <c:pt idx="853">
                  <c:v>9593</c:v>
                </c:pt>
                <c:pt idx="854">
                  <c:v>9594</c:v>
                </c:pt>
                <c:pt idx="855">
                  <c:v>9595</c:v>
                </c:pt>
                <c:pt idx="856">
                  <c:v>9595</c:v>
                </c:pt>
                <c:pt idx="857">
                  <c:v>9596</c:v>
                </c:pt>
                <c:pt idx="858">
                  <c:v>9596</c:v>
                </c:pt>
                <c:pt idx="859">
                  <c:v>9596</c:v>
                </c:pt>
                <c:pt idx="860">
                  <c:v>9598</c:v>
                </c:pt>
                <c:pt idx="861">
                  <c:v>9598</c:v>
                </c:pt>
                <c:pt idx="862">
                  <c:v>9598</c:v>
                </c:pt>
                <c:pt idx="863">
                  <c:v>9598</c:v>
                </c:pt>
                <c:pt idx="864">
                  <c:v>9600</c:v>
                </c:pt>
                <c:pt idx="865">
                  <c:v>9600</c:v>
                </c:pt>
                <c:pt idx="866">
                  <c:v>9600</c:v>
                </c:pt>
                <c:pt idx="867">
                  <c:v>9600</c:v>
                </c:pt>
                <c:pt idx="868">
                  <c:v>9600</c:v>
                </c:pt>
                <c:pt idx="869">
                  <c:v>9601</c:v>
                </c:pt>
                <c:pt idx="870">
                  <c:v>9601</c:v>
                </c:pt>
                <c:pt idx="871">
                  <c:v>9603</c:v>
                </c:pt>
                <c:pt idx="872">
                  <c:v>9604</c:v>
                </c:pt>
                <c:pt idx="873">
                  <c:v>9604</c:v>
                </c:pt>
                <c:pt idx="874">
                  <c:v>9605</c:v>
                </c:pt>
                <c:pt idx="875">
                  <c:v>9605</c:v>
                </c:pt>
                <c:pt idx="876">
                  <c:v>9606</c:v>
                </c:pt>
                <c:pt idx="877">
                  <c:v>9606</c:v>
                </c:pt>
                <c:pt idx="878">
                  <c:v>9606</c:v>
                </c:pt>
                <c:pt idx="879">
                  <c:v>9606</c:v>
                </c:pt>
                <c:pt idx="880">
                  <c:v>9607</c:v>
                </c:pt>
                <c:pt idx="881">
                  <c:v>9610</c:v>
                </c:pt>
                <c:pt idx="882">
                  <c:v>9612</c:v>
                </c:pt>
                <c:pt idx="883">
                  <c:v>9612</c:v>
                </c:pt>
                <c:pt idx="884">
                  <c:v>9612</c:v>
                </c:pt>
                <c:pt idx="885">
                  <c:v>9614</c:v>
                </c:pt>
                <c:pt idx="886">
                  <c:v>9615</c:v>
                </c:pt>
                <c:pt idx="887">
                  <c:v>9616</c:v>
                </c:pt>
                <c:pt idx="888">
                  <c:v>9616</c:v>
                </c:pt>
                <c:pt idx="889">
                  <c:v>9619</c:v>
                </c:pt>
                <c:pt idx="890">
                  <c:v>9620</c:v>
                </c:pt>
                <c:pt idx="891">
                  <c:v>9621</c:v>
                </c:pt>
                <c:pt idx="892">
                  <c:v>9623</c:v>
                </c:pt>
                <c:pt idx="893">
                  <c:v>9624</c:v>
                </c:pt>
                <c:pt idx="894">
                  <c:v>9625</c:v>
                </c:pt>
                <c:pt idx="895">
                  <c:v>9626</c:v>
                </c:pt>
                <c:pt idx="896">
                  <c:v>9626</c:v>
                </c:pt>
                <c:pt idx="897">
                  <c:v>9627</c:v>
                </c:pt>
                <c:pt idx="898">
                  <c:v>9627</c:v>
                </c:pt>
                <c:pt idx="899">
                  <c:v>9628</c:v>
                </c:pt>
                <c:pt idx="900">
                  <c:v>9628</c:v>
                </c:pt>
                <c:pt idx="901">
                  <c:v>9629</c:v>
                </c:pt>
                <c:pt idx="902">
                  <c:v>9629</c:v>
                </c:pt>
                <c:pt idx="903">
                  <c:v>9630</c:v>
                </c:pt>
                <c:pt idx="904">
                  <c:v>9630</c:v>
                </c:pt>
                <c:pt idx="905">
                  <c:v>9631</c:v>
                </c:pt>
                <c:pt idx="906">
                  <c:v>9632</c:v>
                </c:pt>
                <c:pt idx="907">
                  <c:v>9633</c:v>
                </c:pt>
                <c:pt idx="908">
                  <c:v>9634</c:v>
                </c:pt>
                <c:pt idx="909">
                  <c:v>9634</c:v>
                </c:pt>
                <c:pt idx="910">
                  <c:v>9634</c:v>
                </c:pt>
                <c:pt idx="911">
                  <c:v>9634</c:v>
                </c:pt>
                <c:pt idx="912">
                  <c:v>9635</c:v>
                </c:pt>
                <c:pt idx="913">
                  <c:v>9636</c:v>
                </c:pt>
                <c:pt idx="914">
                  <c:v>9637</c:v>
                </c:pt>
                <c:pt idx="915">
                  <c:v>9638</c:v>
                </c:pt>
                <c:pt idx="916">
                  <c:v>9639</c:v>
                </c:pt>
                <c:pt idx="917">
                  <c:v>9639</c:v>
                </c:pt>
                <c:pt idx="918">
                  <c:v>9639</c:v>
                </c:pt>
                <c:pt idx="919">
                  <c:v>9639</c:v>
                </c:pt>
                <c:pt idx="920">
                  <c:v>9640</c:v>
                </c:pt>
                <c:pt idx="921">
                  <c:v>9640</c:v>
                </c:pt>
                <c:pt idx="922">
                  <c:v>9641</c:v>
                </c:pt>
                <c:pt idx="923">
                  <c:v>9643</c:v>
                </c:pt>
                <c:pt idx="924">
                  <c:v>9643</c:v>
                </c:pt>
                <c:pt idx="925">
                  <c:v>9644</c:v>
                </c:pt>
                <c:pt idx="926">
                  <c:v>9645</c:v>
                </c:pt>
                <c:pt idx="927">
                  <c:v>9645</c:v>
                </c:pt>
                <c:pt idx="928">
                  <c:v>9646</c:v>
                </c:pt>
                <c:pt idx="929">
                  <c:v>9646</c:v>
                </c:pt>
                <c:pt idx="930">
                  <c:v>9647</c:v>
                </c:pt>
                <c:pt idx="931">
                  <c:v>9648</c:v>
                </c:pt>
                <c:pt idx="932">
                  <c:v>9648</c:v>
                </c:pt>
                <c:pt idx="933">
                  <c:v>9649</c:v>
                </c:pt>
                <c:pt idx="934">
                  <c:v>9649</c:v>
                </c:pt>
                <c:pt idx="935">
                  <c:v>9649</c:v>
                </c:pt>
                <c:pt idx="936">
                  <c:v>9651</c:v>
                </c:pt>
                <c:pt idx="937">
                  <c:v>9652</c:v>
                </c:pt>
                <c:pt idx="938">
                  <c:v>9653</c:v>
                </c:pt>
                <c:pt idx="939">
                  <c:v>9655</c:v>
                </c:pt>
                <c:pt idx="940">
                  <c:v>9655</c:v>
                </c:pt>
                <c:pt idx="941">
                  <c:v>9656</c:v>
                </c:pt>
                <c:pt idx="942">
                  <c:v>9656</c:v>
                </c:pt>
                <c:pt idx="943">
                  <c:v>9656</c:v>
                </c:pt>
                <c:pt idx="944">
                  <c:v>9657</c:v>
                </c:pt>
                <c:pt idx="945">
                  <c:v>9657</c:v>
                </c:pt>
                <c:pt idx="946">
                  <c:v>9658</c:v>
                </c:pt>
                <c:pt idx="947">
                  <c:v>9658</c:v>
                </c:pt>
                <c:pt idx="948">
                  <c:v>9659</c:v>
                </c:pt>
                <c:pt idx="949">
                  <c:v>9659</c:v>
                </c:pt>
                <c:pt idx="950">
                  <c:v>9660</c:v>
                </c:pt>
                <c:pt idx="951">
                  <c:v>9660</c:v>
                </c:pt>
                <c:pt idx="952">
                  <c:v>9662</c:v>
                </c:pt>
                <c:pt idx="953">
                  <c:v>9662</c:v>
                </c:pt>
                <c:pt idx="954">
                  <c:v>9662</c:v>
                </c:pt>
                <c:pt idx="955">
                  <c:v>9663</c:v>
                </c:pt>
                <c:pt idx="956">
                  <c:v>9663</c:v>
                </c:pt>
                <c:pt idx="957">
                  <c:v>9663</c:v>
                </c:pt>
                <c:pt idx="958">
                  <c:v>9664</c:v>
                </c:pt>
                <c:pt idx="959">
                  <c:v>9664</c:v>
                </c:pt>
                <c:pt idx="960">
                  <c:v>9665</c:v>
                </c:pt>
                <c:pt idx="961">
                  <c:v>9665</c:v>
                </c:pt>
                <c:pt idx="962">
                  <c:v>9666</c:v>
                </c:pt>
                <c:pt idx="963">
                  <c:v>9666</c:v>
                </c:pt>
                <c:pt idx="964">
                  <c:v>9666</c:v>
                </c:pt>
                <c:pt idx="965">
                  <c:v>9667</c:v>
                </c:pt>
                <c:pt idx="966">
                  <c:v>9668</c:v>
                </c:pt>
                <c:pt idx="967">
                  <c:v>9668</c:v>
                </c:pt>
                <c:pt idx="968">
                  <c:v>9669</c:v>
                </c:pt>
                <c:pt idx="969">
                  <c:v>9670</c:v>
                </c:pt>
                <c:pt idx="970">
                  <c:v>9670</c:v>
                </c:pt>
                <c:pt idx="971">
                  <c:v>9671</c:v>
                </c:pt>
                <c:pt idx="972">
                  <c:v>9671</c:v>
                </c:pt>
                <c:pt idx="973">
                  <c:v>9672</c:v>
                </c:pt>
                <c:pt idx="974">
                  <c:v>9672</c:v>
                </c:pt>
                <c:pt idx="975">
                  <c:v>9673</c:v>
                </c:pt>
                <c:pt idx="976">
                  <c:v>9673</c:v>
                </c:pt>
                <c:pt idx="977">
                  <c:v>9673</c:v>
                </c:pt>
                <c:pt idx="978">
                  <c:v>9673</c:v>
                </c:pt>
                <c:pt idx="979">
                  <c:v>9674</c:v>
                </c:pt>
                <c:pt idx="980">
                  <c:v>9674</c:v>
                </c:pt>
                <c:pt idx="981">
                  <c:v>9674</c:v>
                </c:pt>
                <c:pt idx="982">
                  <c:v>9677</c:v>
                </c:pt>
                <c:pt idx="983">
                  <c:v>9677</c:v>
                </c:pt>
                <c:pt idx="984">
                  <c:v>9677</c:v>
                </c:pt>
                <c:pt idx="985">
                  <c:v>9678</c:v>
                </c:pt>
                <c:pt idx="986">
                  <c:v>9678</c:v>
                </c:pt>
                <c:pt idx="987">
                  <c:v>9678</c:v>
                </c:pt>
                <c:pt idx="988">
                  <c:v>9680</c:v>
                </c:pt>
                <c:pt idx="989">
                  <c:v>9680</c:v>
                </c:pt>
                <c:pt idx="990">
                  <c:v>9681</c:v>
                </c:pt>
                <c:pt idx="991">
                  <c:v>9681</c:v>
                </c:pt>
                <c:pt idx="992">
                  <c:v>9682</c:v>
                </c:pt>
                <c:pt idx="993">
                  <c:v>9683</c:v>
                </c:pt>
                <c:pt idx="994">
                  <c:v>9684</c:v>
                </c:pt>
                <c:pt idx="995">
                  <c:v>9684</c:v>
                </c:pt>
                <c:pt idx="996">
                  <c:v>9684</c:v>
                </c:pt>
                <c:pt idx="997">
                  <c:v>9685</c:v>
                </c:pt>
                <c:pt idx="998">
                  <c:v>9685</c:v>
                </c:pt>
                <c:pt idx="999">
                  <c:v>9685</c:v>
                </c:pt>
                <c:pt idx="1000">
                  <c:v>9686</c:v>
                </c:pt>
                <c:pt idx="1001">
                  <c:v>9686</c:v>
                </c:pt>
                <c:pt idx="1002">
                  <c:v>9687</c:v>
                </c:pt>
                <c:pt idx="1003">
                  <c:v>9687</c:v>
                </c:pt>
                <c:pt idx="1004">
                  <c:v>9688</c:v>
                </c:pt>
                <c:pt idx="1005">
                  <c:v>9689</c:v>
                </c:pt>
                <c:pt idx="1006">
                  <c:v>9689</c:v>
                </c:pt>
                <c:pt idx="1007">
                  <c:v>9689</c:v>
                </c:pt>
                <c:pt idx="1008">
                  <c:v>9690</c:v>
                </c:pt>
                <c:pt idx="1009">
                  <c:v>9691</c:v>
                </c:pt>
                <c:pt idx="1010">
                  <c:v>9691</c:v>
                </c:pt>
                <c:pt idx="1011">
                  <c:v>9692</c:v>
                </c:pt>
                <c:pt idx="1012">
                  <c:v>9692</c:v>
                </c:pt>
                <c:pt idx="1013">
                  <c:v>9692</c:v>
                </c:pt>
                <c:pt idx="1014">
                  <c:v>9692</c:v>
                </c:pt>
                <c:pt idx="1015">
                  <c:v>9693</c:v>
                </c:pt>
                <c:pt idx="1016">
                  <c:v>9694</c:v>
                </c:pt>
                <c:pt idx="1017">
                  <c:v>9695</c:v>
                </c:pt>
                <c:pt idx="1018">
                  <c:v>9695</c:v>
                </c:pt>
                <c:pt idx="1019">
                  <c:v>9696</c:v>
                </c:pt>
                <c:pt idx="1020">
                  <c:v>9697</c:v>
                </c:pt>
                <c:pt idx="1021">
                  <c:v>9697</c:v>
                </c:pt>
                <c:pt idx="1022">
                  <c:v>9697</c:v>
                </c:pt>
                <c:pt idx="1023">
                  <c:v>9698</c:v>
                </c:pt>
                <c:pt idx="1024">
                  <c:v>9698</c:v>
                </c:pt>
                <c:pt idx="1025">
                  <c:v>9699</c:v>
                </c:pt>
                <c:pt idx="1026">
                  <c:v>9699</c:v>
                </c:pt>
                <c:pt idx="1027">
                  <c:v>9700</c:v>
                </c:pt>
                <c:pt idx="1028">
                  <c:v>9701</c:v>
                </c:pt>
                <c:pt idx="1029">
                  <c:v>9701</c:v>
                </c:pt>
                <c:pt idx="1030">
                  <c:v>9701</c:v>
                </c:pt>
                <c:pt idx="1031">
                  <c:v>9701</c:v>
                </c:pt>
                <c:pt idx="1032">
                  <c:v>9701</c:v>
                </c:pt>
                <c:pt idx="1033">
                  <c:v>9703</c:v>
                </c:pt>
                <c:pt idx="1034">
                  <c:v>9704</c:v>
                </c:pt>
                <c:pt idx="1035">
                  <c:v>9704</c:v>
                </c:pt>
                <c:pt idx="1036">
                  <c:v>9706</c:v>
                </c:pt>
                <c:pt idx="1037">
                  <c:v>9706</c:v>
                </c:pt>
                <c:pt idx="1038">
                  <c:v>9706</c:v>
                </c:pt>
                <c:pt idx="1039">
                  <c:v>9707</c:v>
                </c:pt>
                <c:pt idx="1040">
                  <c:v>9707</c:v>
                </c:pt>
                <c:pt idx="1041">
                  <c:v>9707</c:v>
                </c:pt>
                <c:pt idx="1042">
                  <c:v>9708</c:v>
                </c:pt>
                <c:pt idx="1043">
                  <c:v>9708</c:v>
                </c:pt>
                <c:pt idx="1044">
                  <c:v>9709</c:v>
                </c:pt>
                <c:pt idx="1045">
                  <c:v>9710</c:v>
                </c:pt>
                <c:pt idx="1046">
                  <c:v>9711</c:v>
                </c:pt>
                <c:pt idx="1047">
                  <c:v>9712</c:v>
                </c:pt>
                <c:pt idx="1048">
                  <c:v>9712</c:v>
                </c:pt>
                <c:pt idx="1049">
                  <c:v>9713</c:v>
                </c:pt>
                <c:pt idx="1050">
                  <c:v>9713</c:v>
                </c:pt>
                <c:pt idx="1051">
                  <c:v>9713</c:v>
                </c:pt>
                <c:pt idx="1052">
                  <c:v>9714</c:v>
                </c:pt>
                <c:pt idx="1053">
                  <c:v>9714</c:v>
                </c:pt>
                <c:pt idx="1054">
                  <c:v>9715</c:v>
                </c:pt>
                <c:pt idx="1055">
                  <c:v>9716</c:v>
                </c:pt>
                <c:pt idx="1056">
                  <c:v>9717</c:v>
                </c:pt>
                <c:pt idx="1057">
                  <c:v>9717</c:v>
                </c:pt>
                <c:pt idx="1058">
                  <c:v>9718</c:v>
                </c:pt>
                <c:pt idx="1059">
                  <c:v>9719</c:v>
                </c:pt>
                <c:pt idx="1060">
                  <c:v>9720</c:v>
                </c:pt>
                <c:pt idx="1061">
                  <c:v>9720</c:v>
                </c:pt>
                <c:pt idx="1062">
                  <c:v>9722</c:v>
                </c:pt>
                <c:pt idx="1063">
                  <c:v>9723</c:v>
                </c:pt>
                <c:pt idx="1064">
                  <c:v>9723</c:v>
                </c:pt>
                <c:pt idx="1065">
                  <c:v>9724</c:v>
                </c:pt>
                <c:pt idx="1066">
                  <c:v>9724</c:v>
                </c:pt>
                <c:pt idx="1067">
                  <c:v>9724</c:v>
                </c:pt>
                <c:pt idx="1068">
                  <c:v>9725</c:v>
                </c:pt>
                <c:pt idx="1069">
                  <c:v>9726</c:v>
                </c:pt>
                <c:pt idx="1070">
                  <c:v>9727</c:v>
                </c:pt>
                <c:pt idx="1071">
                  <c:v>9727</c:v>
                </c:pt>
                <c:pt idx="1072">
                  <c:v>9728</c:v>
                </c:pt>
                <c:pt idx="1073">
                  <c:v>9728</c:v>
                </c:pt>
                <c:pt idx="1074">
                  <c:v>9729</c:v>
                </c:pt>
                <c:pt idx="1075">
                  <c:v>9729</c:v>
                </c:pt>
                <c:pt idx="1076">
                  <c:v>9730</c:v>
                </c:pt>
                <c:pt idx="1077">
                  <c:v>9730</c:v>
                </c:pt>
                <c:pt idx="1078">
                  <c:v>9730</c:v>
                </c:pt>
                <c:pt idx="1079">
                  <c:v>9731</c:v>
                </c:pt>
                <c:pt idx="1080">
                  <c:v>9731</c:v>
                </c:pt>
                <c:pt idx="1081">
                  <c:v>9732</c:v>
                </c:pt>
                <c:pt idx="1082">
                  <c:v>9732</c:v>
                </c:pt>
                <c:pt idx="1083">
                  <c:v>9732</c:v>
                </c:pt>
                <c:pt idx="1084">
                  <c:v>9733</c:v>
                </c:pt>
                <c:pt idx="1085">
                  <c:v>9734</c:v>
                </c:pt>
                <c:pt idx="1086">
                  <c:v>9734</c:v>
                </c:pt>
                <c:pt idx="1087">
                  <c:v>9734</c:v>
                </c:pt>
                <c:pt idx="1088">
                  <c:v>9734</c:v>
                </c:pt>
                <c:pt idx="1089">
                  <c:v>9734</c:v>
                </c:pt>
                <c:pt idx="1090">
                  <c:v>9735</c:v>
                </c:pt>
                <c:pt idx="1091">
                  <c:v>9735</c:v>
                </c:pt>
                <c:pt idx="1092">
                  <c:v>9735</c:v>
                </c:pt>
                <c:pt idx="1093">
                  <c:v>9735</c:v>
                </c:pt>
                <c:pt idx="1094">
                  <c:v>9737</c:v>
                </c:pt>
                <c:pt idx="1095">
                  <c:v>9737</c:v>
                </c:pt>
                <c:pt idx="1096">
                  <c:v>9737</c:v>
                </c:pt>
                <c:pt idx="1097">
                  <c:v>9738</c:v>
                </c:pt>
                <c:pt idx="1098">
                  <c:v>9738</c:v>
                </c:pt>
                <c:pt idx="1099">
                  <c:v>9739</c:v>
                </c:pt>
                <c:pt idx="1100">
                  <c:v>9739</c:v>
                </c:pt>
                <c:pt idx="1101">
                  <c:v>9739</c:v>
                </c:pt>
                <c:pt idx="1102">
                  <c:v>9740</c:v>
                </c:pt>
                <c:pt idx="1103">
                  <c:v>9741</c:v>
                </c:pt>
                <c:pt idx="1104">
                  <c:v>9741</c:v>
                </c:pt>
                <c:pt idx="1105">
                  <c:v>9741</c:v>
                </c:pt>
                <c:pt idx="1106">
                  <c:v>9742</c:v>
                </c:pt>
                <c:pt idx="1107">
                  <c:v>9743</c:v>
                </c:pt>
                <c:pt idx="1108">
                  <c:v>9743</c:v>
                </c:pt>
                <c:pt idx="1109">
                  <c:v>9743</c:v>
                </c:pt>
                <c:pt idx="1110">
                  <c:v>9744</c:v>
                </c:pt>
                <c:pt idx="1111">
                  <c:v>9745</c:v>
                </c:pt>
                <c:pt idx="1112">
                  <c:v>9746</c:v>
                </c:pt>
                <c:pt idx="1113">
                  <c:v>9746</c:v>
                </c:pt>
                <c:pt idx="1114">
                  <c:v>9747</c:v>
                </c:pt>
                <c:pt idx="1115">
                  <c:v>9748</c:v>
                </c:pt>
                <c:pt idx="1116">
                  <c:v>9748</c:v>
                </c:pt>
                <c:pt idx="1117">
                  <c:v>9750</c:v>
                </c:pt>
                <c:pt idx="1118">
                  <c:v>9751</c:v>
                </c:pt>
                <c:pt idx="1119">
                  <c:v>9751</c:v>
                </c:pt>
                <c:pt idx="1120">
                  <c:v>9753</c:v>
                </c:pt>
                <c:pt idx="1121">
                  <c:v>9753</c:v>
                </c:pt>
                <c:pt idx="1122">
                  <c:v>9753</c:v>
                </c:pt>
                <c:pt idx="1123">
                  <c:v>9754</c:v>
                </c:pt>
                <c:pt idx="1124">
                  <c:v>9754</c:v>
                </c:pt>
                <c:pt idx="1125">
                  <c:v>9755</c:v>
                </c:pt>
                <c:pt idx="1126">
                  <c:v>9755</c:v>
                </c:pt>
                <c:pt idx="1127">
                  <c:v>9757</c:v>
                </c:pt>
                <c:pt idx="1128">
                  <c:v>9758</c:v>
                </c:pt>
                <c:pt idx="1129">
                  <c:v>9758</c:v>
                </c:pt>
                <c:pt idx="1130">
                  <c:v>9758</c:v>
                </c:pt>
                <c:pt idx="1131">
                  <c:v>9759</c:v>
                </c:pt>
                <c:pt idx="1132">
                  <c:v>9759</c:v>
                </c:pt>
                <c:pt idx="1133">
                  <c:v>9759</c:v>
                </c:pt>
                <c:pt idx="1134">
                  <c:v>9759</c:v>
                </c:pt>
                <c:pt idx="1135">
                  <c:v>9760</c:v>
                </c:pt>
                <c:pt idx="1136">
                  <c:v>9762</c:v>
                </c:pt>
                <c:pt idx="1137">
                  <c:v>9763</c:v>
                </c:pt>
                <c:pt idx="1138">
                  <c:v>9764</c:v>
                </c:pt>
                <c:pt idx="1139">
                  <c:v>9764</c:v>
                </c:pt>
                <c:pt idx="1140">
                  <c:v>9764</c:v>
                </c:pt>
                <c:pt idx="1141">
                  <c:v>9764</c:v>
                </c:pt>
                <c:pt idx="1142">
                  <c:v>9765</c:v>
                </c:pt>
                <c:pt idx="1143">
                  <c:v>9765</c:v>
                </c:pt>
                <c:pt idx="1144">
                  <c:v>9766</c:v>
                </c:pt>
                <c:pt idx="1145">
                  <c:v>9766</c:v>
                </c:pt>
                <c:pt idx="1146">
                  <c:v>9766</c:v>
                </c:pt>
                <c:pt idx="1147">
                  <c:v>9767</c:v>
                </c:pt>
                <c:pt idx="1148">
                  <c:v>9769</c:v>
                </c:pt>
                <c:pt idx="1149">
                  <c:v>9771</c:v>
                </c:pt>
                <c:pt idx="1150">
                  <c:v>9771</c:v>
                </c:pt>
                <c:pt idx="1151">
                  <c:v>9772</c:v>
                </c:pt>
                <c:pt idx="1152">
                  <c:v>9774</c:v>
                </c:pt>
                <c:pt idx="1153">
                  <c:v>9774</c:v>
                </c:pt>
                <c:pt idx="1154">
                  <c:v>9775</c:v>
                </c:pt>
                <c:pt idx="1155">
                  <c:v>9776</c:v>
                </c:pt>
                <c:pt idx="1156">
                  <c:v>9776</c:v>
                </c:pt>
                <c:pt idx="1157">
                  <c:v>9776</c:v>
                </c:pt>
                <c:pt idx="1158">
                  <c:v>9777</c:v>
                </c:pt>
                <c:pt idx="1159">
                  <c:v>9777</c:v>
                </c:pt>
                <c:pt idx="1160">
                  <c:v>9777</c:v>
                </c:pt>
                <c:pt idx="1161">
                  <c:v>9778</c:v>
                </c:pt>
                <c:pt idx="1162">
                  <c:v>9778</c:v>
                </c:pt>
                <c:pt idx="1163">
                  <c:v>9779</c:v>
                </c:pt>
                <c:pt idx="1164">
                  <c:v>9779</c:v>
                </c:pt>
                <c:pt idx="1165">
                  <c:v>9780</c:v>
                </c:pt>
                <c:pt idx="1166">
                  <c:v>9781</c:v>
                </c:pt>
                <c:pt idx="1167">
                  <c:v>9781</c:v>
                </c:pt>
                <c:pt idx="1168">
                  <c:v>9782</c:v>
                </c:pt>
                <c:pt idx="1169">
                  <c:v>9783</c:v>
                </c:pt>
                <c:pt idx="1170">
                  <c:v>9784</c:v>
                </c:pt>
                <c:pt idx="1171">
                  <c:v>9785</c:v>
                </c:pt>
                <c:pt idx="1172">
                  <c:v>9786</c:v>
                </c:pt>
                <c:pt idx="1173">
                  <c:v>9786</c:v>
                </c:pt>
                <c:pt idx="1174">
                  <c:v>9787</c:v>
                </c:pt>
                <c:pt idx="1175">
                  <c:v>9787</c:v>
                </c:pt>
                <c:pt idx="1176">
                  <c:v>9789</c:v>
                </c:pt>
                <c:pt idx="1177">
                  <c:v>9791</c:v>
                </c:pt>
                <c:pt idx="1178">
                  <c:v>9791</c:v>
                </c:pt>
                <c:pt idx="1179">
                  <c:v>9792</c:v>
                </c:pt>
                <c:pt idx="1180">
                  <c:v>9792</c:v>
                </c:pt>
                <c:pt idx="1181">
                  <c:v>9793</c:v>
                </c:pt>
                <c:pt idx="1182">
                  <c:v>9793</c:v>
                </c:pt>
                <c:pt idx="1183">
                  <c:v>9794</c:v>
                </c:pt>
                <c:pt idx="1184">
                  <c:v>9794</c:v>
                </c:pt>
                <c:pt idx="1185">
                  <c:v>9794</c:v>
                </c:pt>
                <c:pt idx="1186">
                  <c:v>9796</c:v>
                </c:pt>
                <c:pt idx="1187">
                  <c:v>9796</c:v>
                </c:pt>
                <c:pt idx="1188">
                  <c:v>9797</c:v>
                </c:pt>
                <c:pt idx="1189">
                  <c:v>9797</c:v>
                </c:pt>
                <c:pt idx="1190">
                  <c:v>9799</c:v>
                </c:pt>
                <c:pt idx="1191">
                  <c:v>9800</c:v>
                </c:pt>
                <c:pt idx="1192">
                  <c:v>9800</c:v>
                </c:pt>
                <c:pt idx="1193">
                  <c:v>9800</c:v>
                </c:pt>
                <c:pt idx="1194">
                  <c:v>9801</c:v>
                </c:pt>
                <c:pt idx="1195">
                  <c:v>9801</c:v>
                </c:pt>
                <c:pt idx="1196">
                  <c:v>9802</c:v>
                </c:pt>
                <c:pt idx="1197">
                  <c:v>9803</c:v>
                </c:pt>
                <c:pt idx="1198">
                  <c:v>9804</c:v>
                </c:pt>
                <c:pt idx="1199">
                  <c:v>9804</c:v>
                </c:pt>
                <c:pt idx="1200">
                  <c:v>9804</c:v>
                </c:pt>
                <c:pt idx="1201">
                  <c:v>9804</c:v>
                </c:pt>
                <c:pt idx="1202">
                  <c:v>9805</c:v>
                </c:pt>
                <c:pt idx="1203">
                  <c:v>9806</c:v>
                </c:pt>
                <c:pt idx="1204">
                  <c:v>9806</c:v>
                </c:pt>
                <c:pt idx="1205">
                  <c:v>9806</c:v>
                </c:pt>
                <c:pt idx="1206">
                  <c:v>9807</c:v>
                </c:pt>
                <c:pt idx="1207">
                  <c:v>9807</c:v>
                </c:pt>
                <c:pt idx="1208">
                  <c:v>9807</c:v>
                </c:pt>
                <c:pt idx="1209">
                  <c:v>9809</c:v>
                </c:pt>
                <c:pt idx="1210">
                  <c:v>9809</c:v>
                </c:pt>
                <c:pt idx="1211">
                  <c:v>9811</c:v>
                </c:pt>
                <c:pt idx="1212">
                  <c:v>9811</c:v>
                </c:pt>
                <c:pt idx="1213">
                  <c:v>9811</c:v>
                </c:pt>
                <c:pt idx="1214">
                  <c:v>9811</c:v>
                </c:pt>
                <c:pt idx="1215">
                  <c:v>9812</c:v>
                </c:pt>
                <c:pt idx="1216">
                  <c:v>9812</c:v>
                </c:pt>
                <c:pt idx="1217">
                  <c:v>9812</c:v>
                </c:pt>
                <c:pt idx="1218">
                  <c:v>9813</c:v>
                </c:pt>
                <c:pt idx="1219">
                  <c:v>9814</c:v>
                </c:pt>
                <c:pt idx="1220">
                  <c:v>9814</c:v>
                </c:pt>
                <c:pt idx="1221">
                  <c:v>9816</c:v>
                </c:pt>
                <c:pt idx="1222">
                  <c:v>9817</c:v>
                </c:pt>
                <c:pt idx="1223">
                  <c:v>9818</c:v>
                </c:pt>
                <c:pt idx="1224">
                  <c:v>9819</c:v>
                </c:pt>
                <c:pt idx="1225">
                  <c:v>9819</c:v>
                </c:pt>
                <c:pt idx="1226">
                  <c:v>9819</c:v>
                </c:pt>
                <c:pt idx="1227">
                  <c:v>9819</c:v>
                </c:pt>
                <c:pt idx="1228">
                  <c:v>9821</c:v>
                </c:pt>
                <c:pt idx="1229">
                  <c:v>9821</c:v>
                </c:pt>
                <c:pt idx="1230">
                  <c:v>9821</c:v>
                </c:pt>
                <c:pt idx="1231">
                  <c:v>9822</c:v>
                </c:pt>
                <c:pt idx="1232">
                  <c:v>9822</c:v>
                </c:pt>
                <c:pt idx="1233">
                  <c:v>9823</c:v>
                </c:pt>
                <c:pt idx="1234">
                  <c:v>9823</c:v>
                </c:pt>
                <c:pt idx="1235">
                  <c:v>9823</c:v>
                </c:pt>
                <c:pt idx="1236">
                  <c:v>9824</c:v>
                </c:pt>
                <c:pt idx="1237">
                  <c:v>9824</c:v>
                </c:pt>
                <c:pt idx="1238">
                  <c:v>9824</c:v>
                </c:pt>
                <c:pt idx="1239">
                  <c:v>9824</c:v>
                </c:pt>
                <c:pt idx="1240">
                  <c:v>9824</c:v>
                </c:pt>
                <c:pt idx="1241">
                  <c:v>9825</c:v>
                </c:pt>
                <c:pt idx="1242">
                  <c:v>9825</c:v>
                </c:pt>
                <c:pt idx="1243">
                  <c:v>9826</c:v>
                </c:pt>
                <c:pt idx="1244">
                  <c:v>9827</c:v>
                </c:pt>
                <c:pt idx="1245">
                  <c:v>9828</c:v>
                </c:pt>
                <c:pt idx="1246">
                  <c:v>9829</c:v>
                </c:pt>
                <c:pt idx="1247">
                  <c:v>9829</c:v>
                </c:pt>
                <c:pt idx="1248">
                  <c:v>9829</c:v>
                </c:pt>
                <c:pt idx="1249">
                  <c:v>9829</c:v>
                </c:pt>
                <c:pt idx="1250">
                  <c:v>9830</c:v>
                </c:pt>
                <c:pt idx="1251">
                  <c:v>9830</c:v>
                </c:pt>
                <c:pt idx="1252">
                  <c:v>9831</c:v>
                </c:pt>
                <c:pt idx="1253">
                  <c:v>9833</c:v>
                </c:pt>
                <c:pt idx="1254">
                  <c:v>9833</c:v>
                </c:pt>
                <c:pt idx="1255">
                  <c:v>9836</c:v>
                </c:pt>
                <c:pt idx="1256">
                  <c:v>9836</c:v>
                </c:pt>
                <c:pt idx="1257">
                  <c:v>9837</c:v>
                </c:pt>
                <c:pt idx="1258">
                  <c:v>9837</c:v>
                </c:pt>
                <c:pt idx="1259">
                  <c:v>9837</c:v>
                </c:pt>
                <c:pt idx="1260">
                  <c:v>9838</c:v>
                </c:pt>
                <c:pt idx="1261">
                  <c:v>9839</c:v>
                </c:pt>
                <c:pt idx="1262">
                  <c:v>9840</c:v>
                </c:pt>
                <c:pt idx="1263">
                  <c:v>9840</c:v>
                </c:pt>
                <c:pt idx="1264">
                  <c:v>9841</c:v>
                </c:pt>
                <c:pt idx="1265">
                  <c:v>9842</c:v>
                </c:pt>
                <c:pt idx="1266">
                  <c:v>9842</c:v>
                </c:pt>
                <c:pt idx="1267">
                  <c:v>9843</c:v>
                </c:pt>
                <c:pt idx="1268">
                  <c:v>9843</c:v>
                </c:pt>
                <c:pt idx="1269">
                  <c:v>9843</c:v>
                </c:pt>
                <c:pt idx="1270">
                  <c:v>9844</c:v>
                </c:pt>
                <c:pt idx="1271">
                  <c:v>9845</c:v>
                </c:pt>
                <c:pt idx="1272">
                  <c:v>9845</c:v>
                </c:pt>
                <c:pt idx="1273">
                  <c:v>9846</c:v>
                </c:pt>
                <c:pt idx="1274">
                  <c:v>9846</c:v>
                </c:pt>
                <c:pt idx="1275">
                  <c:v>9847</c:v>
                </c:pt>
                <c:pt idx="1276">
                  <c:v>9848</c:v>
                </c:pt>
                <c:pt idx="1277">
                  <c:v>9848</c:v>
                </c:pt>
                <c:pt idx="1278">
                  <c:v>9848</c:v>
                </c:pt>
                <c:pt idx="1279">
                  <c:v>9848</c:v>
                </c:pt>
                <c:pt idx="1280">
                  <c:v>9849</c:v>
                </c:pt>
                <c:pt idx="1281">
                  <c:v>9849</c:v>
                </c:pt>
                <c:pt idx="1282">
                  <c:v>9849</c:v>
                </c:pt>
                <c:pt idx="1283">
                  <c:v>9849</c:v>
                </c:pt>
                <c:pt idx="1284">
                  <c:v>9849</c:v>
                </c:pt>
                <c:pt idx="1285">
                  <c:v>9849</c:v>
                </c:pt>
                <c:pt idx="1286">
                  <c:v>9849</c:v>
                </c:pt>
                <c:pt idx="1287">
                  <c:v>9850</c:v>
                </c:pt>
                <c:pt idx="1288">
                  <c:v>9850</c:v>
                </c:pt>
                <c:pt idx="1289">
                  <c:v>9850</c:v>
                </c:pt>
                <c:pt idx="1290">
                  <c:v>9851</c:v>
                </c:pt>
                <c:pt idx="1291">
                  <c:v>9851</c:v>
                </c:pt>
                <c:pt idx="1292">
                  <c:v>9851</c:v>
                </c:pt>
                <c:pt idx="1293">
                  <c:v>9851</c:v>
                </c:pt>
                <c:pt idx="1294">
                  <c:v>9851</c:v>
                </c:pt>
                <c:pt idx="1295">
                  <c:v>9851</c:v>
                </c:pt>
                <c:pt idx="1296">
                  <c:v>9851</c:v>
                </c:pt>
                <c:pt idx="1297">
                  <c:v>9851</c:v>
                </c:pt>
                <c:pt idx="1298">
                  <c:v>9852</c:v>
                </c:pt>
                <c:pt idx="1299">
                  <c:v>9852</c:v>
                </c:pt>
                <c:pt idx="1300">
                  <c:v>9852</c:v>
                </c:pt>
                <c:pt idx="1301">
                  <c:v>9852</c:v>
                </c:pt>
                <c:pt idx="1302">
                  <c:v>9852</c:v>
                </c:pt>
                <c:pt idx="1303">
                  <c:v>9852</c:v>
                </c:pt>
                <c:pt idx="1304">
                  <c:v>9852</c:v>
                </c:pt>
                <c:pt idx="1305">
                  <c:v>9852</c:v>
                </c:pt>
                <c:pt idx="1306">
                  <c:v>9852</c:v>
                </c:pt>
                <c:pt idx="1307">
                  <c:v>9852</c:v>
                </c:pt>
                <c:pt idx="1308">
                  <c:v>9852</c:v>
                </c:pt>
                <c:pt idx="1309">
                  <c:v>9853</c:v>
                </c:pt>
                <c:pt idx="1310">
                  <c:v>9853</c:v>
                </c:pt>
                <c:pt idx="1311">
                  <c:v>9853</c:v>
                </c:pt>
                <c:pt idx="1312">
                  <c:v>9853</c:v>
                </c:pt>
                <c:pt idx="1313">
                  <c:v>9853</c:v>
                </c:pt>
                <c:pt idx="1314">
                  <c:v>9853</c:v>
                </c:pt>
                <c:pt idx="1315">
                  <c:v>9853</c:v>
                </c:pt>
                <c:pt idx="1316">
                  <c:v>9853</c:v>
                </c:pt>
                <c:pt idx="1317">
                  <c:v>9853</c:v>
                </c:pt>
                <c:pt idx="1318">
                  <c:v>9854</c:v>
                </c:pt>
                <c:pt idx="1319">
                  <c:v>9854</c:v>
                </c:pt>
                <c:pt idx="1320">
                  <c:v>9854</c:v>
                </c:pt>
                <c:pt idx="1321">
                  <c:v>9854</c:v>
                </c:pt>
                <c:pt idx="1322">
                  <c:v>9854</c:v>
                </c:pt>
                <c:pt idx="1323">
                  <c:v>9854</c:v>
                </c:pt>
                <c:pt idx="1324">
                  <c:v>9854</c:v>
                </c:pt>
                <c:pt idx="1325">
                  <c:v>9854</c:v>
                </c:pt>
                <c:pt idx="1326">
                  <c:v>9855</c:v>
                </c:pt>
                <c:pt idx="1327">
                  <c:v>9855</c:v>
                </c:pt>
                <c:pt idx="1328">
                  <c:v>9855</c:v>
                </c:pt>
                <c:pt idx="1329">
                  <c:v>9855</c:v>
                </c:pt>
                <c:pt idx="1330">
                  <c:v>9855</c:v>
                </c:pt>
                <c:pt idx="1331">
                  <c:v>9856</c:v>
                </c:pt>
                <c:pt idx="1332">
                  <c:v>9856</c:v>
                </c:pt>
                <c:pt idx="1333">
                  <c:v>9856</c:v>
                </c:pt>
                <c:pt idx="1334">
                  <c:v>9856</c:v>
                </c:pt>
                <c:pt idx="1335">
                  <c:v>9856</c:v>
                </c:pt>
                <c:pt idx="1336">
                  <c:v>9856</c:v>
                </c:pt>
                <c:pt idx="1337">
                  <c:v>9857</c:v>
                </c:pt>
                <c:pt idx="1338">
                  <c:v>9857</c:v>
                </c:pt>
                <c:pt idx="1339">
                  <c:v>9857</c:v>
                </c:pt>
                <c:pt idx="1340">
                  <c:v>9857</c:v>
                </c:pt>
                <c:pt idx="1341">
                  <c:v>9857</c:v>
                </c:pt>
                <c:pt idx="1342">
                  <c:v>9858</c:v>
                </c:pt>
                <c:pt idx="1343">
                  <c:v>9858</c:v>
                </c:pt>
                <c:pt idx="1344">
                  <c:v>9858</c:v>
                </c:pt>
                <c:pt idx="1345">
                  <c:v>9858</c:v>
                </c:pt>
                <c:pt idx="1346">
                  <c:v>9858</c:v>
                </c:pt>
                <c:pt idx="1347">
                  <c:v>9858</c:v>
                </c:pt>
                <c:pt idx="1348">
                  <c:v>9858</c:v>
                </c:pt>
                <c:pt idx="1349">
                  <c:v>9859</c:v>
                </c:pt>
                <c:pt idx="1350">
                  <c:v>9859</c:v>
                </c:pt>
                <c:pt idx="1351">
                  <c:v>9859</c:v>
                </c:pt>
                <c:pt idx="1352">
                  <c:v>9859</c:v>
                </c:pt>
                <c:pt idx="1353">
                  <c:v>9859</c:v>
                </c:pt>
                <c:pt idx="1354">
                  <c:v>9859</c:v>
                </c:pt>
                <c:pt idx="1355">
                  <c:v>9859</c:v>
                </c:pt>
                <c:pt idx="1356">
                  <c:v>9859</c:v>
                </c:pt>
                <c:pt idx="1357">
                  <c:v>9860</c:v>
                </c:pt>
                <c:pt idx="1358">
                  <c:v>9861</c:v>
                </c:pt>
                <c:pt idx="1359">
                  <c:v>9863</c:v>
                </c:pt>
                <c:pt idx="1360">
                  <c:v>9863</c:v>
                </c:pt>
                <c:pt idx="1361">
                  <c:v>9864</c:v>
                </c:pt>
                <c:pt idx="1362">
                  <c:v>9866</c:v>
                </c:pt>
                <c:pt idx="1363">
                  <c:v>9867</c:v>
                </c:pt>
                <c:pt idx="1364">
                  <c:v>9867</c:v>
                </c:pt>
                <c:pt idx="1365">
                  <c:v>9867</c:v>
                </c:pt>
                <c:pt idx="1366">
                  <c:v>9867</c:v>
                </c:pt>
                <c:pt idx="1367">
                  <c:v>9867</c:v>
                </c:pt>
                <c:pt idx="1368">
                  <c:v>9867</c:v>
                </c:pt>
                <c:pt idx="1369">
                  <c:v>9867</c:v>
                </c:pt>
                <c:pt idx="1370">
                  <c:v>9868</c:v>
                </c:pt>
                <c:pt idx="1371">
                  <c:v>9868</c:v>
                </c:pt>
                <c:pt idx="1372">
                  <c:v>9868</c:v>
                </c:pt>
                <c:pt idx="1373">
                  <c:v>9868</c:v>
                </c:pt>
                <c:pt idx="1374">
                  <c:v>9868</c:v>
                </c:pt>
                <c:pt idx="1375">
                  <c:v>9868</c:v>
                </c:pt>
                <c:pt idx="1376">
                  <c:v>9868</c:v>
                </c:pt>
                <c:pt idx="1377">
                  <c:v>9868</c:v>
                </c:pt>
                <c:pt idx="1378">
                  <c:v>9868</c:v>
                </c:pt>
                <c:pt idx="1379">
                  <c:v>9868</c:v>
                </c:pt>
                <c:pt idx="1380">
                  <c:v>9868</c:v>
                </c:pt>
                <c:pt idx="1381">
                  <c:v>9868</c:v>
                </c:pt>
                <c:pt idx="1382">
                  <c:v>9869</c:v>
                </c:pt>
                <c:pt idx="1383">
                  <c:v>9869</c:v>
                </c:pt>
                <c:pt idx="1384">
                  <c:v>9869</c:v>
                </c:pt>
                <c:pt idx="1385">
                  <c:v>9869</c:v>
                </c:pt>
                <c:pt idx="1386">
                  <c:v>9869</c:v>
                </c:pt>
                <c:pt idx="1387">
                  <c:v>9869</c:v>
                </c:pt>
                <c:pt idx="1388">
                  <c:v>9869</c:v>
                </c:pt>
                <c:pt idx="1389">
                  <c:v>9870</c:v>
                </c:pt>
                <c:pt idx="1390">
                  <c:v>9870</c:v>
                </c:pt>
                <c:pt idx="1391">
                  <c:v>9870</c:v>
                </c:pt>
                <c:pt idx="1392">
                  <c:v>9870</c:v>
                </c:pt>
                <c:pt idx="1393">
                  <c:v>9870</c:v>
                </c:pt>
                <c:pt idx="1394">
                  <c:v>9871</c:v>
                </c:pt>
                <c:pt idx="1395">
                  <c:v>9871</c:v>
                </c:pt>
                <c:pt idx="1396">
                  <c:v>9872</c:v>
                </c:pt>
                <c:pt idx="1397">
                  <c:v>9872</c:v>
                </c:pt>
                <c:pt idx="1398">
                  <c:v>9872</c:v>
                </c:pt>
                <c:pt idx="1399">
                  <c:v>9873</c:v>
                </c:pt>
                <c:pt idx="1400">
                  <c:v>9873</c:v>
                </c:pt>
                <c:pt idx="1401">
                  <c:v>9873</c:v>
                </c:pt>
                <c:pt idx="1402">
                  <c:v>9873</c:v>
                </c:pt>
                <c:pt idx="1403">
                  <c:v>9874</c:v>
                </c:pt>
                <c:pt idx="1404">
                  <c:v>9874</c:v>
                </c:pt>
                <c:pt idx="1405">
                  <c:v>9874</c:v>
                </c:pt>
                <c:pt idx="1406">
                  <c:v>9874</c:v>
                </c:pt>
                <c:pt idx="1407">
                  <c:v>9875</c:v>
                </c:pt>
                <c:pt idx="1408">
                  <c:v>9876</c:v>
                </c:pt>
                <c:pt idx="1409">
                  <c:v>9876</c:v>
                </c:pt>
                <c:pt idx="1410">
                  <c:v>9876</c:v>
                </c:pt>
                <c:pt idx="1411">
                  <c:v>9876</c:v>
                </c:pt>
                <c:pt idx="1412">
                  <c:v>9876</c:v>
                </c:pt>
                <c:pt idx="1413">
                  <c:v>9878</c:v>
                </c:pt>
                <c:pt idx="1414">
                  <c:v>9878</c:v>
                </c:pt>
                <c:pt idx="1415">
                  <c:v>9878</c:v>
                </c:pt>
                <c:pt idx="1416">
                  <c:v>9878</c:v>
                </c:pt>
                <c:pt idx="1417">
                  <c:v>9879</c:v>
                </c:pt>
                <c:pt idx="1418">
                  <c:v>9881</c:v>
                </c:pt>
                <c:pt idx="1419">
                  <c:v>9882</c:v>
                </c:pt>
                <c:pt idx="1420">
                  <c:v>9882</c:v>
                </c:pt>
                <c:pt idx="1421">
                  <c:v>9883</c:v>
                </c:pt>
                <c:pt idx="1422">
                  <c:v>9884</c:v>
                </c:pt>
                <c:pt idx="1423">
                  <c:v>9886</c:v>
                </c:pt>
                <c:pt idx="1424">
                  <c:v>9886</c:v>
                </c:pt>
                <c:pt idx="1425">
                  <c:v>9887</c:v>
                </c:pt>
                <c:pt idx="1426">
                  <c:v>9891</c:v>
                </c:pt>
                <c:pt idx="1427">
                  <c:v>9891</c:v>
                </c:pt>
                <c:pt idx="1428">
                  <c:v>9895</c:v>
                </c:pt>
                <c:pt idx="1429">
                  <c:v>9895</c:v>
                </c:pt>
                <c:pt idx="1430">
                  <c:v>9902</c:v>
                </c:pt>
                <c:pt idx="1431">
                  <c:v>9917</c:v>
                </c:pt>
                <c:pt idx="1432">
                  <c:v>9920</c:v>
                </c:pt>
                <c:pt idx="1433">
                  <c:v>9920</c:v>
                </c:pt>
                <c:pt idx="1434">
                  <c:v>9922</c:v>
                </c:pt>
                <c:pt idx="1435">
                  <c:v>9922</c:v>
                </c:pt>
                <c:pt idx="1436">
                  <c:v>9923</c:v>
                </c:pt>
                <c:pt idx="1437">
                  <c:v>9925</c:v>
                </c:pt>
                <c:pt idx="1438">
                  <c:v>9925</c:v>
                </c:pt>
                <c:pt idx="1439">
                  <c:v>9925</c:v>
                </c:pt>
                <c:pt idx="1440">
                  <c:v>9927</c:v>
                </c:pt>
                <c:pt idx="1441">
                  <c:v>9928</c:v>
                </c:pt>
                <c:pt idx="1442">
                  <c:v>9930</c:v>
                </c:pt>
                <c:pt idx="1443">
                  <c:v>9932</c:v>
                </c:pt>
                <c:pt idx="1444">
                  <c:v>9933</c:v>
                </c:pt>
                <c:pt idx="1445">
                  <c:v>9935</c:v>
                </c:pt>
                <c:pt idx="1446">
                  <c:v>9936</c:v>
                </c:pt>
                <c:pt idx="1447">
                  <c:v>9938</c:v>
                </c:pt>
                <c:pt idx="1448">
                  <c:v>9938</c:v>
                </c:pt>
                <c:pt idx="1449">
                  <c:v>9940</c:v>
                </c:pt>
                <c:pt idx="1450">
                  <c:v>9941</c:v>
                </c:pt>
                <c:pt idx="1451">
                  <c:v>9943</c:v>
                </c:pt>
                <c:pt idx="1452">
                  <c:v>9944</c:v>
                </c:pt>
                <c:pt idx="1453">
                  <c:v>9945</c:v>
                </c:pt>
                <c:pt idx="1454">
                  <c:v>9946</c:v>
                </c:pt>
                <c:pt idx="1455">
                  <c:v>9948</c:v>
                </c:pt>
                <c:pt idx="1456">
                  <c:v>9949</c:v>
                </c:pt>
                <c:pt idx="1457">
                  <c:v>9949</c:v>
                </c:pt>
                <c:pt idx="1458">
                  <c:v>9951</c:v>
                </c:pt>
                <c:pt idx="1459">
                  <c:v>9951</c:v>
                </c:pt>
                <c:pt idx="1460">
                  <c:v>9952</c:v>
                </c:pt>
                <c:pt idx="1461">
                  <c:v>9954</c:v>
                </c:pt>
                <c:pt idx="1462">
                  <c:v>9958</c:v>
                </c:pt>
                <c:pt idx="1463">
                  <c:v>9359.2713602187287</c:v>
                </c:pt>
              </c:numCache>
            </c:numRef>
          </c:xVal>
          <c:yVal>
            <c:numRef>
              <c:f>Sheet1!$Q$2:$Q$7856</c:f>
              <c:numCache>
                <c:formatCode>General</c:formatCode>
                <c:ptCount val="7855"/>
                <c:pt idx="0">
                  <c:v>-3.3961027319531212</c:v>
                </c:pt>
                <c:pt idx="1">
                  <c:v>-3.0828069976312245</c:v>
                </c:pt>
                <c:pt idx="2">
                  <c:v>-2.9274413622102031</c:v>
                </c:pt>
                <c:pt idx="3">
                  <c:v>-2.8211830656797434</c:v>
                </c:pt>
                <c:pt idx="4">
                  <c:v>-2.7395816638608057</c:v>
                </c:pt>
                <c:pt idx="5">
                  <c:v>-2.6729477075868218</c:v>
                </c:pt>
                <c:pt idx="6">
                  <c:v>-2.6164149049713616</c:v>
                </c:pt>
                <c:pt idx="7">
                  <c:v>-2.5671810969989446</c:v>
                </c:pt>
                <c:pt idx="8">
                  <c:v>-2.5234802429978846</c:v>
                </c:pt>
                <c:pt idx="9">
                  <c:v>-2.4841252247073111</c:v>
                </c:pt>
                <c:pt idx="10">
                  <c:v>-2.4482784673352498</c:v>
                </c:pt>
                <c:pt idx="11">
                  <c:v>-2.4153262523660652</c:v>
                </c:pt>
                <c:pt idx="12">
                  <c:v>-2.3848050316802452</c:v>
                </c:pt>
                <c:pt idx="13">
                  <c:v>-2.3563558486171781</c:v>
                </c:pt>
                <c:pt idx="14">
                  <c:v>-2.3296948869988214</c:v>
                </c:pt>
                <c:pt idx="15">
                  <c:v>-2.3045937385937902</c:v>
                </c:pt>
                <c:pt idx="16">
                  <c:v>-2.2808657708839917</c:v>
                </c:pt>
                <c:pt idx="17">
                  <c:v>-2.2583564589751708</c:v>
                </c:pt>
                <c:pt idx="18">
                  <c:v>-2.2369363713533947</c:v>
                </c:pt>
                <c:pt idx="19">
                  <c:v>-2.216495978855594</c:v>
                </c:pt>
                <c:pt idx="20">
                  <c:v>-2.1969417449625461</c:v>
                </c:pt>
                <c:pt idx="21">
                  <c:v>-2.1781931348520334</c:v>
                </c:pt>
                <c:pt idx="22">
                  <c:v>-2.1601802951398379</c:v>
                </c:pt>
                <c:pt idx="23">
                  <c:v>-2.1428422311432613</c:v>
                </c:pt>
                <c:pt idx="24">
                  <c:v>-2.1261253585974709</c:v>
                </c:pt>
                <c:pt idx="25">
                  <c:v>-2.1099823409254328</c:v>
                </c:pt>
                <c:pt idx="26">
                  <c:v>-2.094371146890325</c:v>
                </c:pt>
                <c:pt idx="27">
                  <c:v>-2.0792542802062832</c:v>
                </c:pt>
                <c:pt idx="28">
                  <c:v>-2.0645981446801449</c:v>
                </c:pt>
                <c:pt idx="29">
                  <c:v>-2.0503725171686624</c:v>
                </c:pt>
                <c:pt idx="30">
                  <c:v>-2.0365501070420029</c:v>
                </c:pt>
                <c:pt idx="31">
                  <c:v>-2.0231061856102177</c:v>
                </c:pt>
                <c:pt idx="32">
                  <c:v>-2.0100182725531899</c:v>
                </c:pt>
                <c:pt idx="33">
                  <c:v>-1.9972658691165408</c:v>
                </c:pt>
                <c:pt idx="34">
                  <c:v>-1.9848302299227405</c:v>
                </c:pt>
                <c:pt idx="35">
                  <c:v>-1.9726941668603928</c:v>
                </c:pt>
                <c:pt idx="36">
                  <c:v>-1.9608418797727831</c:v>
                </c:pt>
                <c:pt idx="37">
                  <c:v>-1.9492588096552235</c:v>
                </c:pt>
                <c:pt idx="38">
                  <c:v>-1.9379315108528286</c:v>
                </c:pt>
                <c:pt idx="39">
                  <c:v>-1.9268475393734521</c:v>
                </c:pt>
                <c:pt idx="40">
                  <c:v>-1.9159953549300799</c:v>
                </c:pt>
                <c:pt idx="41">
                  <c:v>-1.9053642347299287</c:v>
                </c:pt>
                <c:pt idx="42">
                  <c:v>-1.8949441973543886</c:v>
                </c:pt>
                <c:pt idx="43">
                  <c:v>-1.8847259353405807</c:v>
                </c:pt>
                <c:pt idx="44">
                  <c:v>-1.8747007552938915</c:v>
                </c:pt>
                <c:pt idx="45">
                  <c:v>-1.8648605245409196</c:v>
                </c:pt>
                <c:pt idx="46">
                  <c:v>-1.8551976234813625</c:v>
                </c:pt>
                <c:pt idx="47">
                  <c:v>-1.8457049029212593</c:v>
                </c:pt>
                <c:pt idx="48">
                  <c:v>-1.836375645773501</c:v>
                </c:pt>
                <c:pt idx="49">
                  <c:v>-1.8272035325982405</c:v>
                </c:pt>
                <c:pt idx="50">
                  <c:v>-1.8181826105288246</c:v>
                </c:pt>
                <c:pt idx="51">
                  <c:v>-1.8093072651905229</c:v>
                </c:pt>
                <c:pt idx="52">
                  <c:v>-1.8005721952715865</c:v>
                </c:pt>
                <c:pt idx="53">
                  <c:v>-1.7919723894506117</c:v>
                </c:pt>
                <c:pt idx="54">
                  <c:v>-1.7835031054221153</c:v>
                </c:pt>
                <c:pt idx="55">
                  <c:v>-1.7751598507946873</c:v>
                </c:pt>
                <c:pt idx="56">
                  <c:v>-1.7669383656639632</c:v>
                </c:pt>
                <c:pt idx="57">
                  <c:v>-1.7588346066866458</c:v>
                </c:pt>
                <c:pt idx="58">
                  <c:v>-1.7508447325025562</c:v>
                </c:pt>
                <c:pt idx="59">
                  <c:v>-1.7429650903695939</c:v>
                </c:pt>
                <c:pt idx="60">
                  <c:v>-1.7351922038920964</c:v>
                </c:pt>
                <c:pt idx="61">
                  <c:v>-1.7275227617366129</c:v>
                </c:pt>
                <c:pt idx="62">
                  <c:v>-1.719953607240944</c:v>
                </c:pt>
                <c:pt idx="63">
                  <c:v>-1.7124817288326271</c:v>
                </c:pt>
                <c:pt idx="64">
                  <c:v>-1.705104251182098</c:v>
                </c:pt>
                <c:pt idx="65">
                  <c:v>-1.6978184270237242</c:v>
                </c:pt>
                <c:pt idx="66">
                  <c:v>-1.6906216295848977</c:v>
                </c:pt>
                <c:pt idx="67">
                  <c:v>-1.6835113455695419</c:v>
                </c:pt>
                <c:pt idx="68">
                  <c:v>-1.6764851686478524</c:v>
                </c:pt>
                <c:pt idx="69">
                  <c:v>-1.6695407934089121</c:v>
                </c:pt>
                <c:pt idx="70">
                  <c:v>-1.6626760097371029</c:v>
                </c:pt>
                <c:pt idx="71">
                  <c:v>-1.6558886975770415</c:v>
                </c:pt>
                <c:pt idx="72">
                  <c:v>-1.6491768220551521</c:v>
                </c:pt>
                <c:pt idx="73">
                  <c:v>-1.6425384289290186</c:v>
                </c:pt>
                <c:pt idx="74">
                  <c:v>-1.6359716403383304</c:v>
                </c:pt>
                <c:pt idx="75">
                  <c:v>-1.6294746508336768</c:v>
                </c:pt>
                <c:pt idx="76">
                  <c:v>-1.6230457236615847</c:v>
                </c:pt>
                <c:pt idx="77">
                  <c:v>-1.6166831872861425</c:v>
                </c:pt>
                <c:pt idx="78">
                  <c:v>-1.6103854321292892</c:v>
                </c:pt>
                <c:pt idx="79">
                  <c:v>-1.6041509075134222</c:v>
                </c:pt>
                <c:pt idx="80">
                  <c:v>-1.5979781187913822</c:v>
                </c:pt>
                <c:pt idx="81">
                  <c:v>-1.5918656246501564</c:v>
                </c:pt>
                <c:pt idx="82">
                  <c:v>-1.5858120345757767</c:v>
                </c:pt>
                <c:pt idx="83">
                  <c:v>-1.5798160064679545</c:v>
                </c:pt>
                <c:pt idx="84">
                  <c:v>-1.5738762443939207</c:v>
                </c:pt>
                <c:pt idx="85">
                  <c:v>-1.5679914964717903</c:v>
                </c:pt>
                <c:pt idx="86">
                  <c:v>-1.5621605528745728</c:v>
                </c:pt>
                <c:pt idx="87">
                  <c:v>-1.5563822439466262</c:v>
                </c:pt>
                <c:pt idx="88">
                  <c:v>-1.5506554384250142</c:v>
                </c:pt>
                <c:pt idx="89">
                  <c:v>-1.5449790417588105</c:v>
                </c:pt>
                <c:pt idx="90">
                  <c:v>-1.5393519945199183</c:v>
                </c:pt>
                <c:pt idx="91">
                  <c:v>-1.5337732708994671</c:v>
                </c:pt>
                <c:pt idx="92">
                  <c:v>-1.5282418772843018</c:v>
                </c:pt>
                <c:pt idx="93">
                  <c:v>-1.5227568509084719</c:v>
                </c:pt>
                <c:pt idx="94">
                  <c:v>-1.5173172585750139</c:v>
                </c:pt>
                <c:pt idx="95">
                  <c:v>-1.5119221954436592</c:v>
                </c:pt>
                <c:pt idx="96">
                  <c:v>-1.5065707838804108</c:v>
                </c:pt>
                <c:pt idx="97">
                  <c:v>-1.5012621723652271</c:v>
                </c:pt>
                <c:pt idx="98">
                  <c:v>-1.4959955344543083</c:v>
                </c:pt>
                <c:pt idx="99">
                  <c:v>-1.4907700677937374</c:v>
                </c:pt>
                <c:pt idx="100">
                  <c:v>-1.4855849931814338</c:v>
                </c:pt>
                <c:pt idx="101">
                  <c:v>-1.4804395536746047</c:v>
                </c:pt>
                <c:pt idx="102">
                  <c:v>-1.4753330137400615</c:v>
                </c:pt>
                <c:pt idx="103">
                  <c:v>-1.4702646584449379</c:v>
                </c:pt>
                <c:pt idx="104">
                  <c:v>-1.4652337926855223</c:v>
                </c:pt>
                <c:pt idx="105">
                  <c:v>-1.4602397404520648</c:v>
                </c:pt>
                <c:pt idx="106">
                  <c:v>-1.4552818441275472</c:v>
                </c:pt>
                <c:pt idx="107">
                  <c:v>-1.4503594638185544</c:v>
                </c:pt>
                <c:pt idx="108">
                  <c:v>-1.445471976716481</c:v>
                </c:pt>
                <c:pt idx="109">
                  <c:v>-1.4406187764874401</c:v>
                </c:pt>
                <c:pt idx="110">
                  <c:v>-1.4357992726893316</c:v>
                </c:pt>
                <c:pt idx="111">
                  <c:v>-1.4310128902146246</c:v>
                </c:pt>
                <c:pt idx="112">
                  <c:v>-1.4262590687575016</c:v>
                </c:pt>
                <c:pt idx="113">
                  <c:v>-1.4215372623040892</c:v>
                </c:pt>
                <c:pt idx="114">
                  <c:v>-1.4168469386445868</c:v>
                </c:pt>
                <c:pt idx="115">
                  <c:v>-1.4121875789061642</c:v>
                </c:pt>
                <c:pt idx="116">
                  <c:v>-1.4075586771055684</c:v>
                </c:pt>
                <c:pt idx="117">
                  <c:v>-1.4029597397204592</c:v>
                </c:pt>
                <c:pt idx="118">
                  <c:v>-1.3983902852785262</c:v>
                </c:pt>
                <c:pt idx="119">
                  <c:v>-1.3938498439635025</c:v>
                </c:pt>
                <c:pt idx="120">
                  <c:v>-1.3893379572372575</c:v>
                </c:pt>
                <c:pt idx="121">
                  <c:v>-1.3848541774771741</c:v>
                </c:pt>
                <c:pt idx="122">
                  <c:v>-1.3803980676280765</c:v>
                </c:pt>
                <c:pt idx="123">
                  <c:v>-1.3759692008680076</c:v>
                </c:pt>
                <c:pt idx="124">
                  <c:v>-1.3715671602872037</c:v>
                </c:pt>
                <c:pt idx="125">
                  <c:v>-1.3671915385796289</c:v>
                </c:pt>
                <c:pt idx="126">
                  <c:v>-1.3628419377465026</c:v>
                </c:pt>
                <c:pt idx="127">
                  <c:v>-1.3585179688112454</c:v>
                </c:pt>
                <c:pt idx="128">
                  <c:v>-1.3542192515453229</c:v>
                </c:pt>
                <c:pt idx="129">
                  <c:v>-1.3499454142044929</c:v>
                </c:pt>
                <c:pt idx="130">
                  <c:v>-1.3456960932749862</c:v>
                </c:pt>
                <c:pt idx="131">
                  <c:v>-1.3414709332291501</c:v>
                </c:pt>
                <c:pt idx="132">
                  <c:v>-1.3372695862901773</c:v>
                </c:pt>
                <c:pt idx="133">
                  <c:v>-1.3330917122054635</c:v>
                </c:pt>
                <c:pt idx="134">
                  <c:v>-1.328936978028264</c:v>
                </c:pt>
                <c:pt idx="135">
                  <c:v>-1.3248050579072477</c:v>
                </c:pt>
                <c:pt idx="136">
                  <c:v>-1.3206956328836283</c:v>
                </c:pt>
                <c:pt idx="137">
                  <c:v>-1.3166083906955401</c:v>
                </c:pt>
                <c:pt idx="138">
                  <c:v>-1.3125430255893553</c:v>
                </c:pt>
                <c:pt idx="139">
                  <c:v>-1.308499238137623</c:v>
                </c:pt>
                <c:pt idx="140">
                  <c:v>-1.304476735063397</c:v>
                </c:pt>
                <c:pt idx="141">
                  <c:v>-1.3004752290706358</c:v>
                </c:pt>
                <c:pt idx="142">
                  <c:v>-1.2964944386804562</c:v>
                </c:pt>
                <c:pt idx="143">
                  <c:v>-1.2925340880729919</c:v>
                </c:pt>
                <c:pt idx="144">
                  <c:v>-1.2885939069346104</c:v>
                </c:pt>
                <c:pt idx="145">
                  <c:v>-1.2846736303102935</c:v>
                </c:pt>
                <c:pt idx="146">
                  <c:v>-1.2807729984609699</c:v>
                </c:pt>
                <c:pt idx="147">
                  <c:v>-1.2768917567255791</c:v>
                </c:pt>
                <c:pt idx="148">
                  <c:v>-1.2730296553877016</c:v>
                </c:pt>
                <c:pt idx="149">
                  <c:v>-1.2691864495465732</c:v>
                </c:pt>
                <c:pt idx="150">
                  <c:v>-1.2653618989922928</c:v>
                </c:pt>
                <c:pt idx="151">
                  <c:v>-1.26155576808508</c:v>
                </c:pt>
                <c:pt idx="152">
                  <c:v>-1.2577678256384164</c:v>
                </c:pt>
                <c:pt idx="153">
                  <c:v>-1.2539978448059195</c:v>
                </c:pt>
                <c:pt idx="154">
                  <c:v>-1.2502456029718125</c:v>
                </c:pt>
                <c:pt idx="155">
                  <c:v>-1.2465108816448489</c:v>
                </c:pt>
                <c:pt idx="156">
                  <c:v>-1.2427934663555549</c:v>
                </c:pt>
                <c:pt idx="157">
                  <c:v>-1.239093146556685</c:v>
                </c:pt>
                <c:pt idx="158">
                  <c:v>-1.2354097155267509</c:v>
                </c:pt>
                <c:pt idx="159">
                  <c:v>-1.2317429702765148</c:v>
                </c:pt>
                <c:pt idx="160">
                  <c:v>-1.2280927114583453</c:v>
                </c:pt>
                <c:pt idx="161">
                  <c:v>-1.2244587432783256</c:v>
                </c:pt>
                <c:pt idx="162">
                  <c:v>-1.2208408734110097</c:v>
                </c:pt>
                <c:pt idx="163">
                  <c:v>-1.2172389129167422</c:v>
                </c:pt>
                <c:pt idx="164">
                  <c:v>-1.213652676161437</c:v>
                </c:pt>
                <c:pt idx="165">
                  <c:v>-1.2100819807387344</c:v>
                </c:pt>
                <c:pt idx="166">
                  <c:v>-1.2065266473944558</c:v>
                </c:pt>
                <c:pt idx="167">
                  <c:v>-1.2029864999532585</c:v>
                </c:pt>
                <c:pt idx="168">
                  <c:v>-1.19946136524744</c:v>
                </c:pt>
                <c:pt idx="169">
                  <c:v>-1.195951073047788</c:v>
                </c:pt>
                <c:pt idx="170">
                  <c:v>-1.1924554559964247</c:v>
                </c:pt>
                <c:pt idx="171">
                  <c:v>-1.1889743495415741</c:v>
                </c:pt>
                <c:pt idx="172">
                  <c:v>-1.1855075918741751</c:v>
                </c:pt>
                <c:pt idx="173">
                  <c:v>-1.1820550238662915</c:v>
                </c:pt>
                <c:pt idx="174">
                  <c:v>-1.17861648901125</c:v>
                </c:pt>
                <c:pt idx="175">
                  <c:v>-1.1751918333654519</c:v>
                </c:pt>
                <c:pt idx="176">
                  <c:v>-1.1717809054917985</c:v>
                </c:pt>
                <c:pt idx="177">
                  <c:v>-1.1683835564046769</c:v>
                </c:pt>
                <c:pt idx="178">
                  <c:v>-1.1649996395164639</c:v>
                </c:pt>
                <c:pt idx="179">
                  <c:v>-1.1616290105854821</c:v>
                </c:pt>
                <c:pt idx="180">
                  <c:v>-1.1582715276653737</c:v>
                </c:pt>
                <c:pt idx="181">
                  <c:v>-1.1549270510558369</c:v>
                </c:pt>
                <c:pt idx="182">
                  <c:v>-1.1515954432546931</c:v>
                </c:pt>
                <c:pt idx="183">
                  <c:v>-1.1482765689112264</c:v>
                </c:pt>
                <c:pt idx="184">
                  <c:v>-1.1449702947807623</c:v>
                </c:pt>
                <c:pt idx="185">
                  <c:v>-1.1416764896804541</c:v>
                </c:pt>
                <c:pt idx="186">
                  <c:v>-1.138395024446222</c:v>
                </c:pt>
                <c:pt idx="187">
                  <c:v>-1.135125771890821</c:v>
                </c:pt>
                <c:pt idx="188">
                  <c:v>-1.1318686067629995</c:v>
                </c:pt>
                <c:pt idx="189">
                  <c:v>-1.1286234057077107</c:v>
                </c:pt>
                <c:pt idx="190">
                  <c:v>-1.125390047227353</c:v>
                </c:pt>
                <c:pt idx="191">
                  <c:v>-1.1221684116439936</c:v>
                </c:pt>
                <c:pt idx="192">
                  <c:v>-1.1189583810625605</c:v>
                </c:pt>
                <c:pt idx="193">
                  <c:v>-1.1157598393349621</c:v>
                </c:pt>
                <c:pt idx="194">
                  <c:v>-1.1125726720251141</c:v>
                </c:pt>
                <c:pt idx="195">
                  <c:v>-1.1093967663748379</c:v>
                </c:pt>
                <c:pt idx="196">
                  <c:v>-1.1062320112706099</c:v>
                </c:pt>
                <c:pt idx="197">
                  <c:v>-1.1030782972111417</c:v>
                </c:pt>
                <c:pt idx="198">
                  <c:v>-1.09993551627575</c:v>
                </c:pt>
                <c:pt idx="199">
                  <c:v>-1.096803562093513</c:v>
                </c:pt>
                <c:pt idx="200">
                  <c:v>-1.0936823298131706</c:v>
                </c:pt>
                <c:pt idx="201">
                  <c:v>-1.0905717160737636</c:v>
                </c:pt>
                <c:pt idx="202">
                  <c:v>-1.0874716189759788</c:v>
                </c:pt>
                <c:pt idx="203">
                  <c:v>-1.084381938054185</c:v>
                </c:pt>
                <c:pt idx="204">
                  <c:v>-1.0813025742491387</c:v>
                </c:pt>
                <c:pt idx="205">
                  <c:v>-1.0782334298813383</c:v>
                </c:pt>
                <c:pt idx="206">
                  <c:v>-1.0751744086250148</c:v>
                </c:pt>
                <c:pt idx="207">
                  <c:v>-1.0721254154827267</c:v>
                </c:pt>
                <c:pt idx="208">
                  <c:v>-1.0690863567605631</c:v>
                </c:pt>
                <c:pt idx="209">
                  <c:v>-1.0660571400439189</c:v>
                </c:pt>
                <c:pt idx="210">
                  <c:v>-1.0630376741738334</c:v>
                </c:pt>
                <c:pt idx="211">
                  <c:v>-1.0600278692238798</c:v>
                </c:pt>
                <c:pt idx="212">
                  <c:v>-1.0570276364775848</c:v>
                </c:pt>
                <c:pt idx="213">
                  <c:v>-1.0540368884063673</c:v>
                </c:pt>
                <c:pt idx="214">
                  <c:v>-1.0510555386479745</c:v>
                </c:pt>
                <c:pt idx="215">
                  <c:v>-1.0480835019854307</c:v>
                </c:pt>
                <c:pt idx="216">
                  <c:v>-1.0451206943264151</c:v>
                </c:pt>
                <c:pt idx="217">
                  <c:v>-1.0421670326831516</c:v>
                </c:pt>
                <c:pt idx="218">
                  <c:v>-1.0392224351527373</c:v>
                </c:pt>
                <c:pt idx="219">
                  <c:v>-1.0362868208978795</c:v>
                </c:pt>
                <c:pt idx="220">
                  <c:v>-1.0333601101281016</c:v>
                </c:pt>
                <c:pt idx="221">
                  <c:v>-1.0304422240813402</c:v>
                </c:pt>
                <c:pt idx="222">
                  <c:v>-1.0275330850059574</c:v>
                </c:pt>
                <c:pt idx="223">
                  <c:v>-1.0246326161431201</c:v>
                </c:pt>
                <c:pt idx="224">
                  <c:v>-1.0217407417096145</c:v>
                </c:pt>
                <c:pt idx="225">
                  <c:v>-1.0188573868809931</c:v>
                </c:pt>
                <c:pt idx="226">
                  <c:v>-1.015982477775083</c:v>
                </c:pt>
                <c:pt idx="227">
                  <c:v>-1.0131159414358857</c:v>
                </c:pt>
                <c:pt idx="228">
                  <c:v>-1.0102577058177804</c:v>
                </c:pt>
                <c:pt idx="229">
                  <c:v>-1.0074076997700914</c:v>
                </c:pt>
                <c:pt idx="230">
                  <c:v>-1.0045658530219663</c:v>
                </c:pt>
                <c:pt idx="231">
                  <c:v>-1.0017320961675955</c:v>
                </c:pt>
                <c:pt idx="232">
                  <c:v>-0.99890636065170657</c:v>
                </c:pt>
                <c:pt idx="233">
                  <c:v>-0.9960885787554038</c:v>
                </c:pt>
                <c:pt idx="234">
                  <c:v>-0.99327868358227533</c:v>
                </c:pt>
                <c:pt idx="235">
                  <c:v>-0.99047660904479928</c:v>
                </c:pt>
                <c:pt idx="236">
                  <c:v>-0.98768228985101936</c:v>
                </c:pt>
                <c:pt idx="237">
                  <c:v>-0.98489566149151608</c:v>
                </c:pt>
                <c:pt idx="238">
                  <c:v>-0.98211666022663213</c:v>
                </c:pt>
                <c:pt idx="239">
                  <c:v>-0.97934522307395255</c:v>
                </c:pt>
                <c:pt idx="240">
                  <c:v>-0.97658128779605424</c:v>
                </c:pt>
                <c:pt idx="241">
                  <c:v>-0.97382479288848545</c:v>
                </c:pt>
                <c:pt idx="242">
                  <c:v>-0.97107567756800883</c:v>
                </c:pt>
                <c:pt idx="243">
                  <c:v>-0.96833388176106527</c:v>
                </c:pt>
                <c:pt idx="244">
                  <c:v>-0.96559934609247833</c:v>
                </c:pt>
                <c:pt idx="245">
                  <c:v>-0.96287201187436255</c:v>
                </c:pt>
                <c:pt idx="246">
                  <c:v>-0.96015182109528907</c:v>
                </c:pt>
                <c:pt idx="247">
                  <c:v>-0.95743871640962541</c:v>
                </c:pt>
                <c:pt idx="248">
                  <c:v>-0.95473264112711509</c:v>
                </c:pt>
                <c:pt idx="249">
                  <c:v>-0.95203353920264122</c:v>
                </c:pt>
                <c:pt idx="250">
                  <c:v>-0.94934135522620589</c:v>
                </c:pt>
                <c:pt idx="251">
                  <c:v>-0.94665603441309398</c:v>
                </c:pt>
                <c:pt idx="252">
                  <c:v>-0.9439775225942193</c:v>
                </c:pt>
                <c:pt idx="253">
                  <c:v>-0.94130576620668682</c:v>
                </c:pt>
                <c:pt idx="254">
                  <c:v>-0.93864071228450396</c:v>
                </c:pt>
                <c:pt idx="255">
                  <c:v>-0.93598230844948316</c:v>
                </c:pt>
                <c:pt idx="256">
                  <c:v>-0.933330502902325</c:v>
                </c:pt>
                <c:pt idx="257">
                  <c:v>-0.93068524441385092</c:v>
                </c:pt>
                <c:pt idx="258">
                  <c:v>-0.92804648231642517</c:v>
                </c:pt>
                <c:pt idx="259">
                  <c:v>-0.92541416649551478</c:v>
                </c:pt>
                <c:pt idx="260">
                  <c:v>-0.92278824738143228</c:v>
                </c:pt>
                <c:pt idx="261">
                  <c:v>-0.92016867594121265</c:v>
                </c:pt>
                <c:pt idx="262">
                  <c:v>-0.91755540367064259</c:v>
                </c:pt>
                <c:pt idx="263">
                  <c:v>-0.91494838258646338</c:v>
                </c:pt>
                <c:pt idx="264">
                  <c:v>-0.91234756521867577</c:v>
                </c:pt>
                <c:pt idx="265">
                  <c:v>-0.90975290460302383</c:v>
                </c:pt>
                <c:pt idx="266">
                  <c:v>-0.90716435427359698</c:v>
                </c:pt>
                <c:pt idx="267">
                  <c:v>-0.90458186825557119</c:v>
                </c:pt>
                <c:pt idx="268">
                  <c:v>-0.90200540105808202</c:v>
                </c:pt>
                <c:pt idx="269">
                  <c:v>-0.89943490766723355</c:v>
                </c:pt>
                <c:pt idx="270">
                  <c:v>-0.89687034353921979</c:v>
                </c:pt>
                <c:pt idx="271">
                  <c:v>-0.89431166459358458</c:v>
                </c:pt>
                <c:pt idx="272">
                  <c:v>-0.89175882720658894</c:v>
                </c:pt>
                <c:pt idx="273">
                  <c:v>-0.88921178820470748</c:v>
                </c:pt>
                <c:pt idx="274">
                  <c:v>-0.88667050485824173</c:v>
                </c:pt>
                <c:pt idx="275">
                  <c:v>-0.88413493487502537</c:v>
                </c:pt>
                <c:pt idx="276">
                  <c:v>-0.88160503639427734</c:v>
                </c:pt>
                <c:pt idx="277">
                  <c:v>-0.87908076798052215</c:v>
                </c:pt>
                <c:pt idx="278">
                  <c:v>-0.87656208861765383</c:v>
                </c:pt>
                <c:pt idx="279">
                  <c:v>-0.87404895770307756</c:v>
                </c:pt>
                <c:pt idx="280">
                  <c:v>-0.87154133504196429</c:v>
                </c:pt>
                <c:pt idx="281">
                  <c:v>-0.86903918084160114</c:v>
                </c:pt>
                <c:pt idx="282">
                  <c:v>-0.86654245570585176</c:v>
                </c:pt>
                <c:pt idx="283">
                  <c:v>-0.86405112062968592</c:v>
                </c:pt>
                <c:pt idx="284">
                  <c:v>-0.86156513699382986</c:v>
                </c:pt>
                <c:pt idx="285">
                  <c:v>-0.85908446655949622</c:v>
                </c:pt>
                <c:pt idx="286">
                  <c:v>-0.85660907146320175</c:v>
                </c:pt>
                <c:pt idx="287">
                  <c:v>-0.85413891421167532</c:v>
                </c:pt>
                <c:pt idx="288">
                  <c:v>-0.85167395767685772</c:v>
                </c:pt>
                <c:pt idx="289">
                  <c:v>-0.84921416509097591</c:v>
                </c:pt>
                <c:pt idx="290">
                  <c:v>-0.84675950004170331</c:v>
                </c:pt>
                <c:pt idx="291">
                  <c:v>-0.84430992646741165</c:v>
                </c:pt>
                <c:pt idx="292">
                  <c:v>-0.84186540865248194</c:v>
                </c:pt>
                <c:pt idx="293">
                  <c:v>-0.83942591122271182</c:v>
                </c:pt>
                <c:pt idx="294">
                  <c:v>-0.83699139914078924</c:v>
                </c:pt>
                <c:pt idx="295">
                  <c:v>-0.83456183770184278</c:v>
                </c:pt>
                <c:pt idx="296">
                  <c:v>-0.83213719252906726</c:v>
                </c:pt>
                <c:pt idx="297">
                  <c:v>-0.82971742956941685</c:v>
                </c:pt>
                <c:pt idx="298">
                  <c:v>-0.82730251508937447</c:v>
                </c:pt>
                <c:pt idx="299">
                  <c:v>-0.82489241567078597</c:v>
                </c:pt>
                <c:pt idx="300">
                  <c:v>-0.82248709820675958</c:v>
                </c:pt>
                <c:pt idx="301">
                  <c:v>-0.82008652989763942</c:v>
                </c:pt>
                <c:pt idx="302">
                  <c:v>-0.81769067824703778</c:v>
                </c:pt>
                <c:pt idx="303">
                  <c:v>-0.8152995110579323</c:v>
                </c:pt>
                <c:pt idx="304">
                  <c:v>-0.81291299642882475</c:v>
                </c:pt>
                <c:pt idx="305">
                  <c:v>-0.8105311027499672</c:v>
                </c:pt>
                <c:pt idx="306">
                  <c:v>-0.80815379869963855</c:v>
                </c:pt>
                <c:pt idx="307">
                  <c:v>-0.80578105324048654</c:v>
                </c:pt>
                <c:pt idx="308">
                  <c:v>-0.80341283561593002</c:v>
                </c:pt>
                <c:pt idx="309">
                  <c:v>-0.80104911534660594</c:v>
                </c:pt>
                <c:pt idx="310">
                  <c:v>-0.79868986222689009</c:v>
                </c:pt>
                <c:pt idx="311">
                  <c:v>-0.79633504632145369</c:v>
                </c:pt>
                <c:pt idx="312">
                  <c:v>-0.79398463796188889</c:v>
                </c:pt>
                <c:pt idx="313">
                  <c:v>-0.79163860774337469</c:v>
                </c:pt>
                <c:pt idx="314">
                  <c:v>-0.78929692652140448</c:v>
                </c:pt>
                <c:pt idx="315">
                  <c:v>-0.78695956540855905</c:v>
                </c:pt>
                <c:pt idx="316">
                  <c:v>-0.7846264957713257</c:v>
                </c:pt>
                <c:pt idx="317">
                  <c:v>-0.78229768922697696</c:v>
                </c:pt>
                <c:pt idx="318">
                  <c:v>-0.77997311764048627</c:v>
                </c:pt>
                <c:pt idx="319">
                  <c:v>-0.77765275312149529</c:v>
                </c:pt>
                <c:pt idx="320">
                  <c:v>-0.77533656802132966</c:v>
                </c:pt>
                <c:pt idx="321">
                  <c:v>-0.77302453493005385</c:v>
                </c:pt>
                <c:pt idx="322">
                  <c:v>-0.77071662667357466</c:v>
                </c:pt>
                <c:pt idx="323">
                  <c:v>-0.76841281631079061</c:v>
                </c:pt>
                <c:pt idx="324">
                  <c:v>-0.76611307713077725</c:v>
                </c:pt>
                <c:pt idx="325">
                  <c:v>-0.76381738265002164</c:v>
                </c:pt>
                <c:pt idx="326">
                  <c:v>-0.76152570660969177</c:v>
                </c:pt>
                <c:pt idx="327">
                  <c:v>-0.75923802297295251</c:v>
                </c:pt>
                <c:pt idx="328">
                  <c:v>-0.75695430592231672</c:v>
                </c:pt>
                <c:pt idx="329">
                  <c:v>-0.75467452985703887</c:v>
                </c:pt>
                <c:pt idx="330">
                  <c:v>-0.75239866939054312</c:v>
                </c:pt>
                <c:pt idx="331">
                  <c:v>-0.75012669934789444</c:v>
                </c:pt>
                <c:pt idx="332">
                  <c:v>-0.74785859476330196</c:v>
                </c:pt>
                <c:pt idx="333">
                  <c:v>-0.74559433087766147</c:v>
                </c:pt>
                <c:pt idx="334">
                  <c:v>-0.74333388313613147</c:v>
                </c:pt>
                <c:pt idx="335">
                  <c:v>-0.74107722718574864</c:v>
                </c:pt>
                <c:pt idx="336">
                  <c:v>-0.7388243388730712</c:v>
                </c:pt>
                <c:pt idx="337">
                  <c:v>-0.73657519424186313</c:v>
                </c:pt>
                <c:pt idx="338">
                  <c:v>-0.73432976953080664</c:v>
                </c:pt>
                <c:pt idx="339">
                  <c:v>-0.73208804117125137</c:v>
                </c:pt>
                <c:pt idx="340">
                  <c:v>-0.7298499857849905</c:v>
                </c:pt>
                <c:pt idx="341">
                  <c:v>-0.72761558018207395</c:v>
                </c:pt>
                <c:pt idx="342">
                  <c:v>-0.72538480135865069</c:v>
                </c:pt>
                <c:pt idx="343">
                  <c:v>-0.72315762649483961</c:v>
                </c:pt>
                <c:pt idx="344">
                  <c:v>-0.72093403295263281</c:v>
                </c:pt>
                <c:pt idx="345">
                  <c:v>-0.71871399827382831</c:v>
                </c:pt>
                <c:pt idx="346">
                  <c:v>-0.71649750017799174</c:v>
                </c:pt>
                <c:pt idx="347">
                  <c:v>-0.71428451656044256</c:v>
                </c:pt>
                <c:pt idx="348">
                  <c:v>-0.71207502549027579</c:v>
                </c:pt>
                <c:pt idx="349">
                  <c:v>-0.70986900520840701</c:v>
                </c:pt>
                <c:pt idx="350">
                  <c:v>-0.70766643412563957</c:v>
                </c:pt>
                <c:pt idx="351">
                  <c:v>-0.70546729082077075</c:v>
                </c:pt>
                <c:pt idx="352">
                  <c:v>-0.70327155403871233</c:v>
                </c:pt>
                <c:pt idx="353">
                  <c:v>-0.70107920268864132</c:v>
                </c:pt>
                <c:pt idx="354">
                  <c:v>-0.69889021584218081</c:v>
                </c:pt>
                <c:pt idx="355">
                  <c:v>-0.69670457273159603</c:v>
                </c:pt>
                <c:pt idx="356">
                  <c:v>-0.69452225274802204</c:v>
                </c:pt>
                <c:pt idx="357">
                  <c:v>-0.69234323543971354</c:v>
                </c:pt>
                <c:pt idx="358">
                  <c:v>-0.69016750051032116</c:v>
                </c:pt>
                <c:pt idx="359">
                  <c:v>-0.68799502781718203</c:v>
                </c:pt>
                <c:pt idx="360">
                  <c:v>-0.68582579736964511</c:v>
                </c:pt>
                <c:pt idx="361">
                  <c:v>-0.68365978932741178</c:v>
                </c:pt>
                <c:pt idx="362">
                  <c:v>-0.68149698399889957</c:v>
                </c:pt>
                <c:pt idx="363">
                  <c:v>-0.67933736183962912</c:v>
                </c:pt>
                <c:pt idx="364">
                  <c:v>-0.67718090345063209</c:v>
                </c:pt>
                <c:pt idx="365">
                  <c:v>-0.67502758957688158</c:v>
                </c:pt>
                <c:pt idx="366">
                  <c:v>-0.6728774011057379</c:v>
                </c:pt>
                <c:pt idx="367">
                  <c:v>-0.67073031906542357</c:v>
                </c:pt>
                <c:pt idx="368">
                  <c:v>-0.66858632462350953</c:v>
                </c:pt>
                <c:pt idx="369">
                  <c:v>-0.66644539908542988</c:v>
                </c:pt>
                <c:pt idx="370">
                  <c:v>-0.66430752389300596</c:v>
                </c:pt>
                <c:pt idx="371">
                  <c:v>-0.66217268062300016</c:v>
                </c:pt>
                <c:pt idx="372">
                  <c:v>-0.66004085098568055</c:v>
                </c:pt>
                <c:pt idx="373">
                  <c:v>-0.6579120168234095</c:v>
                </c:pt>
                <c:pt idx="374">
                  <c:v>-0.65578616010924662</c:v>
                </c:pt>
                <c:pt idx="375">
                  <c:v>-0.65366326294557087</c:v>
                </c:pt>
                <c:pt idx="376">
                  <c:v>-0.65154330756272305</c:v>
                </c:pt>
                <c:pt idx="377">
                  <c:v>-0.64942627631766225</c:v>
                </c:pt>
                <c:pt idx="378">
                  <c:v>-0.64731215169264156</c:v>
                </c:pt>
                <c:pt idx="379">
                  <c:v>-0.6452009162938972</c:v>
                </c:pt>
                <c:pt idx="380">
                  <c:v>-0.64309255285036204</c:v>
                </c:pt>
                <c:pt idx="381">
                  <c:v>-0.64098704421238595</c:v>
                </c:pt>
                <c:pt idx="382">
                  <c:v>-0.63888437335047832</c:v>
                </c:pt>
                <c:pt idx="383">
                  <c:v>-0.63678452335406666</c:v>
                </c:pt>
                <c:pt idx="384">
                  <c:v>-0.63468747743026621</c:v>
                </c:pt>
                <c:pt idx="385">
                  <c:v>-0.63259321890267006</c:v>
                </c:pt>
                <c:pt idx="386">
                  <c:v>-0.63050173121015196</c:v>
                </c:pt>
                <c:pt idx="387">
                  <c:v>-0.6284129979056825</c:v>
                </c:pt>
                <c:pt idx="388">
                  <c:v>-0.62632700265516505</c:v>
                </c:pt>
                <c:pt idx="389">
                  <c:v>-0.62424372923628102</c:v>
                </c:pt>
                <c:pt idx="390">
                  <c:v>-0.62216316153735052</c:v>
                </c:pt>
                <c:pt idx="391">
                  <c:v>-0.62008528355621051</c:v>
                </c:pt>
                <c:pt idx="392">
                  <c:v>-0.6180100793991018</c:v>
                </c:pt>
                <c:pt idx="393">
                  <c:v>-0.61593753327957346</c:v>
                </c:pt>
                <c:pt idx="394">
                  <c:v>-0.61386762951739926</c:v>
                </c:pt>
                <c:pt idx="395">
                  <c:v>-0.61180035253750675</c:v>
                </c:pt>
                <c:pt idx="396">
                  <c:v>-0.60973568686892043</c:v>
                </c:pt>
                <c:pt idx="397">
                  <c:v>-0.60767361714371682</c:v>
                </c:pt>
                <c:pt idx="398">
                  <c:v>-0.60561412809599313</c:v>
                </c:pt>
                <c:pt idx="399">
                  <c:v>-0.60355720456084849</c:v>
                </c:pt>
                <c:pt idx="400">
                  <c:v>-0.60150283147337524</c:v>
                </c:pt>
                <c:pt idx="401">
                  <c:v>-0.59945099386766565</c:v>
                </c:pt>
                <c:pt idx="402">
                  <c:v>-0.59740167687582801</c:v>
                </c:pt>
                <c:pt idx="403">
                  <c:v>-0.59535486572701568</c:v>
                </c:pt>
                <c:pt idx="404">
                  <c:v>-0.59331054574646702</c:v>
                </c:pt>
                <c:pt idx="405">
                  <c:v>-0.59126870235455786</c:v>
                </c:pt>
                <c:pt idx="406">
                  <c:v>-0.58922932106586234</c:v>
                </c:pt>
                <c:pt idx="407">
                  <c:v>-0.5871923874882311</c:v>
                </c:pt>
                <c:pt idx="408">
                  <c:v>-0.58515788732187091</c:v>
                </c:pt>
                <c:pt idx="409">
                  <c:v>-0.58312580635844369</c:v>
                </c:pt>
                <c:pt idx="410">
                  <c:v>-0.5810961304801735</c:v>
                </c:pt>
                <c:pt idx="411">
                  <c:v>-0.57906884565895966</c:v>
                </c:pt>
                <c:pt idx="412">
                  <c:v>-0.57704393795550701</c:v>
                </c:pt>
                <c:pt idx="413">
                  <c:v>-0.57502139351846226</c:v>
                </c:pt>
                <c:pt idx="414">
                  <c:v>-0.57300119858356013</c:v>
                </c:pt>
                <c:pt idx="415">
                  <c:v>-0.5709833394727819</c:v>
                </c:pt>
                <c:pt idx="416">
                  <c:v>-0.56896780259352031</c:v>
                </c:pt>
                <c:pt idx="417">
                  <c:v>-0.5669545744377581</c:v>
                </c:pt>
                <c:pt idx="418">
                  <c:v>-0.56494364158125254</c:v>
                </c:pt>
                <c:pt idx="419">
                  <c:v>-0.56293499068273034</c:v>
                </c:pt>
                <c:pt idx="420">
                  <c:v>-0.56092860848309256</c:v>
                </c:pt>
                <c:pt idx="421">
                  <c:v>-0.55892448180462817</c:v>
                </c:pt>
                <c:pt idx="422">
                  <c:v>-0.55692259755023554</c:v>
                </c:pt>
                <c:pt idx="423">
                  <c:v>-0.55492294270265385</c:v>
                </c:pt>
                <c:pt idx="424">
                  <c:v>-0.55292550432370347</c:v>
                </c:pt>
                <c:pt idx="425">
                  <c:v>-0.55093026955353352</c:v>
                </c:pt>
                <c:pt idx="426">
                  <c:v>-0.54893722560987945</c:v>
                </c:pt>
                <c:pt idx="427">
                  <c:v>-0.5469463597873272</c:v>
                </c:pt>
                <c:pt idx="428">
                  <c:v>-0.54495765945658703</c:v>
                </c:pt>
                <c:pt idx="429">
                  <c:v>-0.54297111206377535</c:v>
                </c:pt>
                <c:pt idx="430">
                  <c:v>-0.54098670512970359</c:v>
                </c:pt>
                <c:pt idx="431">
                  <c:v>-0.53900442624917533</c:v>
                </c:pt>
                <c:pt idx="432">
                  <c:v>-0.53702426309029228</c:v>
                </c:pt>
                <c:pt idx="433">
                  <c:v>-0.53504620339376574</c:v>
                </c:pt>
                <c:pt idx="434">
                  <c:v>-0.53307023497223793</c:v>
                </c:pt>
                <c:pt idx="435">
                  <c:v>-0.53109634570960951</c:v>
                </c:pt>
                <c:pt idx="436">
                  <c:v>-0.52912452356037365</c:v>
                </c:pt>
                <c:pt idx="437">
                  <c:v>-0.52715475654896071</c:v>
                </c:pt>
                <c:pt idx="438">
                  <c:v>-0.52518703276908474</c:v>
                </c:pt>
                <c:pt idx="439">
                  <c:v>-0.52322134038310242</c:v>
                </c:pt>
                <c:pt idx="440">
                  <c:v>-0.52125766762137538</c:v>
                </c:pt>
                <c:pt idx="441">
                  <c:v>-0.51929600278164123</c:v>
                </c:pt>
                <c:pt idx="442">
                  <c:v>-0.51733633422838976</c:v>
                </c:pt>
                <c:pt idx="443">
                  <c:v>-0.51537865039224862</c:v>
                </c:pt>
                <c:pt idx="444">
                  <c:v>-0.51342293976937137</c:v>
                </c:pt>
                <c:pt idx="445">
                  <c:v>-0.51146919092083643</c:v>
                </c:pt>
                <c:pt idx="446">
                  <c:v>-0.50951739247204975</c:v>
                </c:pt>
                <c:pt idx="447">
                  <c:v>-0.50756753311215397</c:v>
                </c:pt>
                <c:pt idx="448">
                  <c:v>-0.50561960159344588</c:v>
                </c:pt>
                <c:pt idx="449">
                  <c:v>-0.50367358673079676</c:v>
                </c:pt>
                <c:pt idx="450">
                  <c:v>-0.50172947740108187</c:v>
                </c:pt>
                <c:pt idx="451">
                  <c:v>-0.49978726254261457</c:v>
                </c:pt>
                <c:pt idx="452">
                  <c:v>-0.49784693115458595</c:v>
                </c:pt>
                <c:pt idx="453">
                  <c:v>-0.49590847229651092</c:v>
                </c:pt>
                <c:pt idx="454">
                  <c:v>-0.49397187508768109</c:v>
                </c:pt>
                <c:pt idx="455">
                  <c:v>-0.49203712870662097</c:v>
                </c:pt>
                <c:pt idx="456">
                  <c:v>-0.49010422239055124</c:v>
                </c:pt>
                <c:pt idx="457">
                  <c:v>-0.48817314543485896</c:v>
                </c:pt>
                <c:pt idx="458">
                  <c:v>-0.48624388719256917</c:v>
                </c:pt>
                <c:pt idx="459">
                  <c:v>-0.48431643707382704</c:v>
                </c:pt>
                <c:pt idx="460">
                  <c:v>-0.4823907845453812</c:v>
                </c:pt>
                <c:pt idx="461">
                  <c:v>-0.48046691913007422</c:v>
                </c:pt>
                <c:pt idx="462">
                  <c:v>-0.47854483040633822</c:v>
                </c:pt>
                <c:pt idx="463">
                  <c:v>-0.47662450800769579</c:v>
                </c:pt>
                <c:pt idx="464">
                  <c:v>-0.47470594162226398</c:v>
                </c:pt>
                <c:pt idx="465">
                  <c:v>-0.47278912099226744</c:v>
                </c:pt>
                <c:pt idx="466">
                  <c:v>-0.47087403591355154</c:v>
                </c:pt>
                <c:pt idx="467">
                  <c:v>-0.46896067623510412</c:v>
                </c:pt>
                <c:pt idx="468">
                  <c:v>-0.46704903185858071</c:v>
                </c:pt>
                <c:pt idx="469">
                  <c:v>-0.46513909273783355</c:v>
                </c:pt>
                <c:pt idx="470">
                  <c:v>-0.46323084887844757</c:v>
                </c:pt>
                <c:pt idx="471">
                  <c:v>-0.46132429033727868</c:v>
                </c:pt>
                <c:pt idx="472">
                  <c:v>-0.45941940722199803</c:v>
                </c:pt>
                <c:pt idx="473">
                  <c:v>-0.45751618969064078</c:v>
                </c:pt>
                <c:pt idx="474">
                  <c:v>-0.45561462795115804</c:v>
                </c:pt>
                <c:pt idx="475">
                  <c:v>-0.45371471226097487</c:v>
                </c:pt>
                <c:pt idx="476">
                  <c:v>-0.45181643292655232</c:v>
                </c:pt>
                <c:pt idx="477">
                  <c:v>-0.44991978030295188</c:v>
                </c:pt>
                <c:pt idx="478">
                  <c:v>-0.44802474479340676</c:v>
                </c:pt>
                <c:pt idx="479">
                  <c:v>-0.44613131684889645</c:v>
                </c:pt>
                <c:pt idx="480">
                  <c:v>-0.44423948696772408</c:v>
                </c:pt>
                <c:pt idx="481">
                  <c:v>-0.44234924569509965</c:v>
                </c:pt>
                <c:pt idx="482">
                  <c:v>-0.44046058362272689</c:v>
                </c:pt>
                <c:pt idx="483">
                  <c:v>-0.43857349138839313</c:v>
                </c:pt>
                <c:pt idx="484">
                  <c:v>-0.4366879596755644</c:v>
                </c:pt>
                <c:pt idx="485">
                  <c:v>-0.43480397921298369</c:v>
                </c:pt>
                <c:pt idx="486">
                  <c:v>-0.43292154077427247</c:v>
                </c:pt>
                <c:pt idx="487">
                  <c:v>-0.43104063517753821</c:v>
                </c:pt>
                <c:pt idx="488">
                  <c:v>-0.42916125328498228</c:v>
                </c:pt>
                <c:pt idx="489">
                  <c:v>-0.42728338600251464</c:v>
                </c:pt>
                <c:pt idx="490">
                  <c:v>-0.42540702427937099</c:v>
                </c:pt>
                <c:pt idx="491">
                  <c:v>-0.42353215910773251</c:v>
                </c:pt>
                <c:pt idx="492">
                  <c:v>-0.42165878152235137</c:v>
                </c:pt>
                <c:pt idx="493">
                  <c:v>-0.41978688260017727</c:v>
                </c:pt>
                <c:pt idx="494">
                  <c:v>-0.41791645345998923</c:v>
                </c:pt>
                <c:pt idx="495">
                  <c:v>-0.41604748526203117</c:v>
                </c:pt>
                <c:pt idx="496">
                  <c:v>-0.4141799692076481</c:v>
                </c:pt>
                <c:pt idx="497">
                  <c:v>-0.41231389653892908</c:v>
                </c:pt>
                <c:pt idx="498">
                  <c:v>-0.41044925853835168</c:v>
                </c:pt>
                <c:pt idx="499">
                  <c:v>-0.40858604652842967</c:v>
                </c:pt>
                <c:pt idx="500">
                  <c:v>-0.40672425187136374</c:v>
                </c:pt>
                <c:pt idx="501">
                  <c:v>-0.40486386596869739</c:v>
                </c:pt>
                <c:pt idx="502">
                  <c:v>-0.4030048802609732</c:v>
                </c:pt>
                <c:pt idx="503">
                  <c:v>-0.40114728622739432</c:v>
                </c:pt>
                <c:pt idx="504">
                  <c:v>-0.39929107538548747</c:v>
                </c:pt>
                <c:pt idx="505">
                  <c:v>-0.39743623929077027</c:v>
                </c:pt>
                <c:pt idx="506">
                  <c:v>-0.39558276953642135</c:v>
                </c:pt>
                <c:pt idx="507">
                  <c:v>-0.39373065775295252</c:v>
                </c:pt>
                <c:pt idx="508">
                  <c:v>-0.39187989560788389</c:v>
                </c:pt>
                <c:pt idx="509">
                  <c:v>-0.39003047480542491</c:v>
                </c:pt>
                <c:pt idx="510">
                  <c:v>-0.38818238708615271</c:v>
                </c:pt>
                <c:pt idx="511">
                  <c:v>-0.38633562422669815</c:v>
                </c:pt>
                <c:pt idx="512">
                  <c:v>-0.38449017803943331</c:v>
                </c:pt>
                <c:pt idx="513">
                  <c:v>-0.38264604037215966</c:v>
                </c:pt>
                <c:pt idx="514">
                  <c:v>-0.38080320310780252</c:v>
                </c:pt>
                <c:pt idx="515">
                  <c:v>-0.37896165816410488</c:v>
                </c:pt>
                <c:pt idx="516">
                  <c:v>-0.37712139749332546</c:v>
                </c:pt>
                <c:pt idx="517">
                  <c:v>-0.37528241308194082</c:v>
                </c:pt>
                <c:pt idx="518">
                  <c:v>-0.37344469695034627</c:v>
                </c:pt>
                <c:pt idx="519">
                  <c:v>-0.37160824115256302</c:v>
                </c:pt>
                <c:pt idx="520">
                  <c:v>-0.3697730377759465</c:v>
                </c:pt>
                <c:pt idx="521">
                  <c:v>-0.36793907894089617</c:v>
                </c:pt>
                <c:pt idx="522">
                  <c:v>-0.36610635680056969</c:v>
                </c:pt>
                <c:pt idx="523">
                  <c:v>-0.36427486354059829</c:v>
                </c:pt>
                <c:pt idx="524">
                  <c:v>-0.36244459137880458</c:v>
                </c:pt>
                <c:pt idx="525">
                  <c:v>-0.36061553256492412</c:v>
                </c:pt>
                <c:pt idx="526">
                  <c:v>-0.3587876793803268</c:v>
                </c:pt>
                <c:pt idx="527">
                  <c:v>-0.35696102413774305</c:v>
                </c:pt>
                <c:pt idx="528">
                  <c:v>-0.35513555918099177</c:v>
                </c:pt>
                <c:pt idx="529">
                  <c:v>-0.35331127688470881</c:v>
                </c:pt>
                <c:pt idx="530">
                  <c:v>-0.35148816965407986</c:v>
                </c:pt>
                <c:pt idx="531">
                  <c:v>-0.34966622992457524</c:v>
                </c:pt>
                <c:pt idx="532">
                  <c:v>-0.34784545016168528</c:v>
                </c:pt>
                <c:pt idx="533">
                  <c:v>-0.34602582286066008</c:v>
                </c:pt>
                <c:pt idx="534">
                  <c:v>-0.34420734054624941</c:v>
                </c:pt>
                <c:pt idx="535">
                  <c:v>-0.34238999577244605</c:v>
                </c:pt>
                <c:pt idx="536">
                  <c:v>-0.34057378112223163</c:v>
                </c:pt>
                <c:pt idx="537">
                  <c:v>-0.33875868920732255</c:v>
                </c:pt>
                <c:pt idx="538">
                  <c:v>-0.33694471266791948</c:v>
                </c:pt>
                <c:pt idx="539">
                  <c:v>-0.33513184417245939</c:v>
                </c:pt>
                <c:pt idx="540">
                  <c:v>-0.33332007641736822</c:v>
                </c:pt>
                <c:pt idx="541">
                  <c:v>-0.33150940212681523</c:v>
                </c:pt>
                <c:pt idx="542">
                  <c:v>-0.32969981405247251</c:v>
                </c:pt>
                <c:pt idx="543">
                  <c:v>-0.3278913049732714</c:v>
                </c:pt>
                <c:pt idx="544">
                  <c:v>-0.32608386769516556</c:v>
                </c:pt>
                <c:pt idx="545">
                  <c:v>-0.32427749505089287</c:v>
                </c:pt>
                <c:pt idx="546">
                  <c:v>-0.32247217989974042</c:v>
                </c:pt>
                <c:pt idx="547">
                  <c:v>-0.32066791512731169</c:v>
                </c:pt>
                <c:pt idx="548">
                  <c:v>-0.31886469364529402</c:v>
                </c:pt>
                <c:pt idx="549">
                  <c:v>-0.31706250839122985</c:v>
                </c:pt>
                <c:pt idx="550">
                  <c:v>-0.31526135232828867</c:v>
                </c:pt>
                <c:pt idx="551">
                  <c:v>-0.31346121844504016</c:v>
                </c:pt>
                <c:pt idx="552">
                  <c:v>-0.31166209975523029</c:v>
                </c:pt>
                <c:pt idx="553">
                  <c:v>-0.30986398929755909</c:v>
                </c:pt>
                <c:pt idx="554">
                  <c:v>-0.30806688013545858</c:v>
                </c:pt>
                <c:pt idx="555">
                  <c:v>-0.30627076535687475</c:v>
                </c:pt>
                <c:pt idx="556">
                  <c:v>-0.3044756380740487</c:v>
                </c:pt>
                <c:pt idx="557">
                  <c:v>-0.30268149142330136</c:v>
                </c:pt>
                <c:pt idx="558">
                  <c:v>-0.30088831856481951</c:v>
                </c:pt>
                <c:pt idx="559">
                  <c:v>-0.29909611268244191</c:v>
                </c:pt>
                <c:pt idx="560">
                  <c:v>-0.29730486698344893</c:v>
                </c:pt>
                <c:pt idx="561">
                  <c:v>-0.29551457469835335</c:v>
                </c:pt>
                <c:pt idx="562">
                  <c:v>-0.29372522908069126</c:v>
                </c:pt>
                <c:pt idx="563">
                  <c:v>-0.29193682340681626</c:v>
                </c:pt>
                <c:pt idx="564">
                  <c:v>-0.29014935097569478</c:v>
                </c:pt>
                <c:pt idx="565">
                  <c:v>-0.28836280510870171</c:v>
                </c:pt>
                <c:pt idx="566">
                  <c:v>-0.28657717914941938</c:v>
                </c:pt>
                <c:pt idx="567">
                  <c:v>-0.28479246646343648</c:v>
                </c:pt>
                <c:pt idx="568">
                  <c:v>-0.28300866043814871</c:v>
                </c:pt>
                <c:pt idx="569">
                  <c:v>-0.28122575448256248</c:v>
                </c:pt>
                <c:pt idx="570">
                  <c:v>-0.27944374202709704</c:v>
                </c:pt>
                <c:pt idx="571">
                  <c:v>-0.27766261652339058</c:v>
                </c:pt>
                <c:pt idx="572">
                  <c:v>-0.27588237144410704</c:v>
                </c:pt>
                <c:pt idx="573">
                  <c:v>-0.27410300028274348</c:v>
                </c:pt>
                <c:pt idx="574">
                  <c:v>-0.27232449655343921</c:v>
                </c:pt>
                <c:pt idx="575">
                  <c:v>-0.27054685379078758</c:v>
                </c:pt>
                <c:pt idx="576">
                  <c:v>-0.26877006554964633</c:v>
                </c:pt>
                <c:pt idx="577">
                  <c:v>-0.2669941254049526</c:v>
                </c:pt>
                <c:pt idx="578">
                  <c:v>-0.26521902695153571</c:v>
                </c:pt>
                <c:pt idx="579">
                  <c:v>-0.26344476380393428</c:v>
                </c:pt>
                <c:pt idx="580">
                  <c:v>-0.2616713295962132</c:v>
                </c:pt>
                <c:pt idx="581">
                  <c:v>-0.2598987179817811</c:v>
                </c:pt>
                <c:pt idx="582">
                  <c:v>-0.25812692263321069</c:v>
                </c:pt>
                <c:pt idx="583">
                  <c:v>-0.25635593724205974</c:v>
                </c:pt>
                <c:pt idx="584">
                  <c:v>-0.2545857555186925</c:v>
                </c:pt>
                <c:pt idx="585">
                  <c:v>-0.25281637119210271</c:v>
                </c:pt>
                <c:pt idx="586">
                  <c:v>-0.25104777800973915</c:v>
                </c:pt>
                <c:pt idx="587">
                  <c:v>-0.24927996973732958</c:v>
                </c:pt>
                <c:pt idx="588">
                  <c:v>-0.24751294015870901</c:v>
                </c:pt>
                <c:pt idx="589">
                  <c:v>-0.24574668307564612</c:v>
                </c:pt>
                <c:pt idx="590">
                  <c:v>-0.24398119230767285</c:v>
                </c:pt>
                <c:pt idx="591">
                  <c:v>-0.24221646169191491</c:v>
                </c:pt>
                <c:pt idx="592">
                  <c:v>-0.24045248508292186</c:v>
                </c:pt>
                <c:pt idx="593">
                  <c:v>-0.23868925635249996</c:v>
                </c:pt>
                <c:pt idx="594">
                  <c:v>-0.2369267693895459</c:v>
                </c:pt>
                <c:pt idx="595">
                  <c:v>-0.23516501809988</c:v>
                </c:pt>
                <c:pt idx="596">
                  <c:v>-0.2334039964060825</c:v>
                </c:pt>
                <c:pt idx="597">
                  <c:v>-0.23164369824732989</c:v>
                </c:pt>
                <c:pt idx="598">
                  <c:v>-0.22988411757923208</c:v>
                </c:pt>
                <c:pt idx="599">
                  <c:v>-0.22812524837367115</c:v>
                </c:pt>
                <c:pt idx="600">
                  <c:v>-0.2263670846186405</c:v>
                </c:pt>
                <c:pt idx="601">
                  <c:v>-0.22460962031808537</c:v>
                </c:pt>
                <c:pt idx="602">
                  <c:v>-0.22285284949174486</c:v>
                </c:pt>
                <c:pt idx="603">
                  <c:v>-0.22109676617499319</c:v>
                </c:pt>
                <c:pt idx="604">
                  <c:v>-0.21934136441868393</c:v>
                </c:pt>
                <c:pt idx="605">
                  <c:v>-0.21758663828899422</c:v>
                </c:pt>
                <c:pt idx="606">
                  <c:v>-0.21583258186726928</c:v>
                </c:pt>
                <c:pt idx="607">
                  <c:v>-0.21407918924986913</c:v>
                </c:pt>
                <c:pt idx="608">
                  <c:v>-0.21232645454801577</c:v>
                </c:pt>
                <c:pt idx="609">
                  <c:v>-0.21057437188764025</c:v>
                </c:pt>
                <c:pt idx="610">
                  <c:v>-0.20882293540923258</c:v>
                </c:pt>
                <c:pt idx="611">
                  <c:v>-0.20707213926769039</c:v>
                </c:pt>
                <c:pt idx="612">
                  <c:v>-0.20532197763216983</c:v>
                </c:pt>
                <c:pt idx="613">
                  <c:v>-0.20357244468593758</c:v>
                </c:pt>
                <c:pt idx="614">
                  <c:v>-0.20182353462622199</c:v>
                </c:pt>
                <c:pt idx="615">
                  <c:v>-0.20007524166406662</c:v>
                </c:pt>
                <c:pt idx="616">
                  <c:v>-0.19832756002418467</c:v>
                </c:pt>
                <c:pt idx="617">
                  <c:v>-0.1965804839448127</c:v>
                </c:pt>
                <c:pt idx="618">
                  <c:v>-0.19483400767756653</c:v>
                </c:pt>
                <c:pt idx="619">
                  <c:v>-0.19308812548729809</c:v>
                </c:pt>
                <c:pt idx="620">
                  <c:v>-0.19134283165195123</c:v>
                </c:pt>
                <c:pt idx="621">
                  <c:v>-0.18959812046242094</c:v>
                </c:pt>
                <c:pt idx="622">
                  <c:v>-0.1878539862224109</c:v>
                </c:pt>
                <c:pt idx="623">
                  <c:v>-0.18611042324829297</c:v>
                </c:pt>
                <c:pt idx="624">
                  <c:v>-0.1843674258689682</c:v>
                </c:pt>
                <c:pt idx="625">
                  <c:v>-0.18262498842572628</c:v>
                </c:pt>
                <c:pt idx="626">
                  <c:v>-0.18088310527210788</c:v>
                </c:pt>
                <c:pt idx="627">
                  <c:v>-0.17914177077376717</c:v>
                </c:pt>
                <c:pt idx="628">
                  <c:v>-0.17740097930833387</c:v>
                </c:pt>
                <c:pt idx="629">
                  <c:v>-0.17566072526527748</c:v>
                </c:pt>
                <c:pt idx="630">
                  <c:v>-0.17392100304577204</c:v>
                </c:pt>
                <c:pt idx="631">
                  <c:v>-0.17218180706255992</c:v>
                </c:pt>
                <c:pt idx="632">
                  <c:v>-0.17044313173981895</c:v>
                </c:pt>
                <c:pt idx="633">
                  <c:v>-0.16870497151302755</c:v>
                </c:pt>
                <c:pt idx="634">
                  <c:v>-0.16696732082883228</c:v>
                </c:pt>
                <c:pt idx="635">
                  <c:v>-0.16523017414491586</c:v>
                </c:pt>
                <c:pt idx="636">
                  <c:v>-0.1634935259298646</c:v>
                </c:pt>
                <c:pt idx="637">
                  <c:v>-0.16175737066303772</c:v>
                </c:pt>
                <c:pt idx="638">
                  <c:v>-0.16002170283443726</c:v>
                </c:pt>
                <c:pt idx="639">
                  <c:v>-0.15828651694457743</c:v>
                </c:pt>
                <c:pt idx="640">
                  <c:v>-0.15655180750435568</c:v>
                </c:pt>
                <c:pt idx="641">
                  <c:v>-0.15481756903492458</c:v>
                </c:pt>
                <c:pt idx="642">
                  <c:v>-0.15308379606756253</c:v>
                </c:pt>
                <c:pt idx="643">
                  <c:v>-0.15135048314354749</c:v>
                </c:pt>
                <c:pt idx="644">
                  <c:v>-0.14961762481402896</c:v>
                </c:pt>
                <c:pt idx="645">
                  <c:v>-0.14788521563990226</c:v>
                </c:pt>
                <c:pt idx="646">
                  <c:v>-0.14615325019168271</c:v>
                </c:pt>
                <c:pt idx="647">
                  <c:v>-0.14442172304937972</c:v>
                </c:pt>
                <c:pt idx="648">
                  <c:v>-0.1426906288023726</c:v>
                </c:pt>
                <c:pt idx="649">
                  <c:v>-0.14095996204928626</c:v>
                </c:pt>
                <c:pt idx="650">
                  <c:v>-0.13922971739786724</c:v>
                </c:pt>
                <c:pt idx="651">
                  <c:v>-0.13749988946486044</c:v>
                </c:pt>
                <c:pt idx="652">
                  <c:v>-0.13577047287588717</c:v>
                </c:pt>
                <c:pt idx="653">
                  <c:v>-0.13404146226532179</c:v>
                </c:pt>
                <c:pt idx="654">
                  <c:v>-0.13231285227617118</c:v>
                </c:pt>
                <c:pt idx="655">
                  <c:v>-0.13058463755995259</c:v>
                </c:pt>
                <c:pt idx="656">
                  <c:v>-0.12885681277657318</c:v>
                </c:pt>
                <c:pt idx="657">
                  <c:v>-0.12712937259421025</c:v>
                </c:pt>
                <c:pt idx="658">
                  <c:v>-0.12540231168919058</c:v>
                </c:pt>
                <c:pt idx="659">
                  <c:v>-0.12367562474587152</c:v>
                </c:pt>
                <c:pt idx="660">
                  <c:v>-0.12194930645652233</c:v>
                </c:pt>
                <c:pt idx="661">
                  <c:v>-0.12022335152120506</c:v>
                </c:pt>
                <c:pt idx="662">
                  <c:v>-0.11849775464765672</c:v>
                </c:pt>
                <c:pt idx="663">
                  <c:v>-0.11677251055117228</c:v>
                </c:pt>
                <c:pt idx="664">
                  <c:v>-0.11504761395448637</c:v>
                </c:pt>
                <c:pt idx="665">
                  <c:v>-0.11332305958765758</c:v>
                </c:pt>
                <c:pt idx="666">
                  <c:v>-0.1115988421879512</c:v>
                </c:pt>
                <c:pt idx="667">
                  <c:v>-0.10987495649972354</c:v>
                </c:pt>
                <c:pt idx="668">
                  <c:v>-0.10815139727430681</c:v>
                </c:pt>
                <c:pt idx="669">
                  <c:v>-0.10642815926989309</c:v>
                </c:pt>
                <c:pt idx="670">
                  <c:v>-0.10470523725141985</c:v>
                </c:pt>
                <c:pt idx="671">
                  <c:v>-0.10298262599045591</c:v>
                </c:pt>
                <c:pt idx="672">
                  <c:v>-0.10126032026508636</c:v>
                </c:pt>
                <c:pt idx="673">
                  <c:v>-9.9538314859800026E-2</c:v>
                </c:pt>
                <c:pt idx="674">
                  <c:v>-9.7816604565374943E-2</c:v>
                </c:pt>
                <c:pt idx="675">
                  <c:v>-9.6095184178765836E-2</c:v>
                </c:pt>
                <c:pt idx="676">
                  <c:v>-9.4374048502991775E-2</c:v>
                </c:pt>
                <c:pt idx="677">
                  <c:v>-9.2653192347022975E-2</c:v>
                </c:pt>
                <c:pt idx="678">
                  <c:v>-9.0932610525669172E-2</c:v>
                </c:pt>
                <c:pt idx="679">
                  <c:v>-8.9212297859468284E-2</c:v>
                </c:pt>
                <c:pt idx="680">
                  <c:v>-8.7492249174574072E-2</c:v>
                </c:pt>
                <c:pt idx="681">
                  <c:v>-8.5772459302645654E-2</c:v>
                </c:pt>
                <c:pt idx="682">
                  <c:v>-8.4052923080736877E-2</c:v>
                </c:pt>
                <c:pt idx="683">
                  <c:v>-8.2333635351184889E-2</c:v>
                </c:pt>
                <c:pt idx="684">
                  <c:v>-8.0614590961501101E-2</c:v>
                </c:pt>
                <c:pt idx="685">
                  <c:v>-7.8895784764260124E-2</c:v>
                </c:pt>
                <c:pt idx="686">
                  <c:v>-7.7177211616990579E-2</c:v>
                </c:pt>
                <c:pt idx="687">
                  <c:v>-7.5458866382066114E-2</c:v>
                </c:pt>
                <c:pt idx="688">
                  <c:v>-7.3740743926595326E-2</c:v>
                </c:pt>
                <c:pt idx="689">
                  <c:v>-7.2022839122313331E-2</c:v>
                </c:pt>
                <c:pt idx="690">
                  <c:v>-7.0305146845473607E-2</c:v>
                </c:pt>
                <c:pt idx="691">
                  <c:v>-6.8587661976738629E-2</c:v>
                </c:pt>
                <c:pt idx="692">
                  <c:v>-6.6870379401072239E-2</c:v>
                </c:pt>
                <c:pt idx="693">
                  <c:v>-6.5153294007631993E-2</c:v>
                </c:pt>
                <c:pt idx="694">
                  <c:v>-6.3436400689660638E-2</c:v>
                </c:pt>
                <c:pt idx="695">
                  <c:v>-6.1719694344379655E-2</c:v>
                </c:pt>
                <c:pt idx="696">
                  <c:v>-6.0003169872880978E-2</c:v>
                </c:pt>
                <c:pt idx="697">
                  <c:v>-5.8286822180020445E-2</c:v>
                </c:pt>
                <c:pt idx="698">
                  <c:v>-5.6570646174311269E-2</c:v>
                </c:pt>
                <c:pt idx="699">
                  <c:v>-5.4854636767816593E-2</c:v>
                </c:pt>
                <c:pt idx="700">
                  <c:v>-5.313878887604339E-2</c:v>
                </c:pt>
                <c:pt idx="701">
                  <c:v>-5.1423097417836662E-2</c:v>
                </c:pt>
                <c:pt idx="702">
                  <c:v>-4.9707557315272412E-2</c:v>
                </c:pt>
                <c:pt idx="703">
                  <c:v>-4.7992163493552169E-2</c:v>
                </c:pt>
                <c:pt idx="704">
                  <c:v>-4.6276910880897644E-2</c:v>
                </c:pt>
                <c:pt idx="705">
                  <c:v>-4.4561794408444148E-2</c:v>
                </c:pt>
                <c:pt idx="706">
                  <c:v>-4.2846809010136259E-2</c:v>
                </c:pt>
                <c:pt idx="707">
                  <c:v>-4.1131949622621497E-2</c:v>
                </c:pt>
                <c:pt idx="708">
                  <c:v>-3.9417211185145649E-2</c:v>
                </c:pt>
                <c:pt idx="709">
                  <c:v>-3.7702588639448163E-2</c:v>
                </c:pt>
                <c:pt idx="710">
                  <c:v>-3.5988076929656401E-2</c:v>
                </c:pt>
                <c:pt idx="711">
                  <c:v>-3.4273671002181344E-2</c:v>
                </c:pt>
                <c:pt idx="712">
                  <c:v>-3.2559365805613305E-2</c:v>
                </c:pt>
                <c:pt idx="713">
                  <c:v>-3.0845156290616682E-2</c:v>
                </c:pt>
                <c:pt idx="714">
                  <c:v>-2.9131037409825887E-2</c:v>
                </c:pt>
                <c:pt idx="715">
                  <c:v>-2.7417004117741488E-2</c:v>
                </c:pt>
                <c:pt idx="716">
                  <c:v>-2.5703051370625049E-2</c:v>
                </c:pt>
                <c:pt idx="717">
                  <c:v>-2.3989174126396125E-2</c:v>
                </c:pt>
                <c:pt idx="718">
                  <c:v>-2.2275367344527279E-2</c:v>
                </c:pt>
                <c:pt idx="719">
                  <c:v>-2.0561625985940541E-2</c:v>
                </c:pt>
                <c:pt idx="720">
                  <c:v>-1.8847945012904013E-2</c:v>
                </c:pt>
                <c:pt idx="721">
                  <c:v>-1.7134319388927188E-2</c:v>
                </c:pt>
                <c:pt idx="722">
                  <c:v>-1.5420744078657712E-2</c:v>
                </c:pt>
                <c:pt idx="723">
                  <c:v>-1.3707214047778098E-2</c:v>
                </c:pt>
                <c:pt idx="724">
                  <c:v>-1.1993724262901307E-2</c:v>
                </c:pt>
                <c:pt idx="725">
                  <c:v>-1.02802696914676E-2</c:v>
                </c:pt>
                <c:pt idx="726">
                  <c:v>-8.5668453016414618E-3</c:v>
                </c:pt>
                <c:pt idx="727">
                  <c:v>-6.8534460622071414E-3</c:v>
                </c:pt>
                <c:pt idx="728">
                  <c:v>-5.140066942466332E-3</c:v>
                </c:pt>
                <c:pt idx="729">
                  <c:v>-3.4267029121337876E-3</c:v>
                </c:pt>
                <c:pt idx="730">
                  <c:v>-1.713348941234351E-3</c:v>
                </c:pt>
                <c:pt idx="731">
                  <c:v>0</c:v>
                </c:pt>
                <c:pt idx="732">
                  <c:v>1.7133489412344903E-3</c:v>
                </c:pt>
                <c:pt idx="733">
                  <c:v>3.4267029121336483E-3</c:v>
                </c:pt>
                <c:pt idx="734">
                  <c:v>5.140066942466332E-3</c:v>
                </c:pt>
                <c:pt idx="735">
                  <c:v>6.8534460622072819E-3</c:v>
                </c:pt>
                <c:pt idx="736">
                  <c:v>8.566845301641323E-3</c:v>
                </c:pt>
                <c:pt idx="737">
                  <c:v>1.02802696914676E-2</c:v>
                </c:pt>
                <c:pt idx="738">
                  <c:v>1.1993724262901307E-2</c:v>
                </c:pt>
                <c:pt idx="739">
                  <c:v>1.3707214047777961E-2</c:v>
                </c:pt>
                <c:pt idx="740">
                  <c:v>1.5420744078657712E-2</c:v>
                </c:pt>
                <c:pt idx="741">
                  <c:v>1.7134319388927188E-2</c:v>
                </c:pt>
                <c:pt idx="742">
                  <c:v>1.8847945012904148E-2</c:v>
                </c:pt>
                <c:pt idx="743">
                  <c:v>2.0561625985940541E-2</c:v>
                </c:pt>
                <c:pt idx="744">
                  <c:v>2.2275367344527279E-2</c:v>
                </c:pt>
                <c:pt idx="745">
                  <c:v>2.3989174126396264E-2</c:v>
                </c:pt>
                <c:pt idx="746">
                  <c:v>2.5703051370625049E-2</c:v>
                </c:pt>
                <c:pt idx="747">
                  <c:v>2.7417004117741488E-2</c:v>
                </c:pt>
                <c:pt idx="748">
                  <c:v>2.9131037409826026E-2</c:v>
                </c:pt>
                <c:pt idx="749">
                  <c:v>3.0845156290616547E-2</c:v>
                </c:pt>
                <c:pt idx="750">
                  <c:v>3.2559365805613305E-2</c:v>
                </c:pt>
                <c:pt idx="751">
                  <c:v>3.4273671002181476E-2</c:v>
                </c:pt>
                <c:pt idx="752">
                  <c:v>3.5988076929656262E-2</c:v>
                </c:pt>
                <c:pt idx="753">
                  <c:v>3.7702588639448163E-2</c:v>
                </c:pt>
                <c:pt idx="754">
                  <c:v>3.9417211185145788E-2</c:v>
                </c:pt>
                <c:pt idx="755">
                  <c:v>4.1131949622621358E-2</c:v>
                </c:pt>
                <c:pt idx="756">
                  <c:v>4.2846809010136259E-2</c:v>
                </c:pt>
                <c:pt idx="757">
                  <c:v>4.4561794408444294E-2</c:v>
                </c:pt>
                <c:pt idx="758">
                  <c:v>4.6276910880897505E-2</c:v>
                </c:pt>
                <c:pt idx="759">
                  <c:v>4.7992163493552169E-2</c:v>
                </c:pt>
                <c:pt idx="760">
                  <c:v>4.9707557315272412E-2</c:v>
                </c:pt>
                <c:pt idx="761">
                  <c:v>5.1423097417836523E-2</c:v>
                </c:pt>
                <c:pt idx="762">
                  <c:v>5.313878887604339E-2</c:v>
                </c:pt>
                <c:pt idx="763">
                  <c:v>5.4854636767816593E-2</c:v>
                </c:pt>
                <c:pt idx="764">
                  <c:v>5.6570646174311408E-2</c:v>
                </c:pt>
                <c:pt idx="765">
                  <c:v>5.8286822180020445E-2</c:v>
                </c:pt>
                <c:pt idx="766">
                  <c:v>6.0003169872880978E-2</c:v>
                </c:pt>
                <c:pt idx="767">
                  <c:v>6.1719694344379801E-2</c:v>
                </c:pt>
                <c:pt idx="768">
                  <c:v>6.3436400689660638E-2</c:v>
                </c:pt>
                <c:pt idx="769">
                  <c:v>6.5153294007631993E-2</c:v>
                </c:pt>
                <c:pt idx="770">
                  <c:v>6.6870379401072363E-2</c:v>
                </c:pt>
                <c:pt idx="771">
                  <c:v>6.8587661976738504E-2</c:v>
                </c:pt>
                <c:pt idx="772">
                  <c:v>7.0305146845473607E-2</c:v>
                </c:pt>
                <c:pt idx="773">
                  <c:v>7.202283912231347E-2</c:v>
                </c:pt>
                <c:pt idx="774">
                  <c:v>7.3740743926595173E-2</c:v>
                </c:pt>
                <c:pt idx="775">
                  <c:v>7.5458866382066114E-2</c:v>
                </c:pt>
                <c:pt idx="776">
                  <c:v>7.7177211616990732E-2</c:v>
                </c:pt>
                <c:pt idx="777">
                  <c:v>7.8895784764259999E-2</c:v>
                </c:pt>
                <c:pt idx="778">
                  <c:v>8.0614590961501101E-2</c:v>
                </c:pt>
                <c:pt idx="779">
                  <c:v>8.2333635351185028E-2</c:v>
                </c:pt>
                <c:pt idx="780">
                  <c:v>8.4052923080736724E-2</c:v>
                </c:pt>
                <c:pt idx="781">
                  <c:v>8.5772459302645654E-2</c:v>
                </c:pt>
                <c:pt idx="782">
                  <c:v>8.7492249174574072E-2</c:v>
                </c:pt>
                <c:pt idx="783">
                  <c:v>8.9212297859468132E-2</c:v>
                </c:pt>
                <c:pt idx="784">
                  <c:v>9.0932610525669172E-2</c:v>
                </c:pt>
                <c:pt idx="785">
                  <c:v>9.2653192347022975E-2</c:v>
                </c:pt>
                <c:pt idx="786">
                  <c:v>9.4374048502991914E-2</c:v>
                </c:pt>
                <c:pt idx="787">
                  <c:v>9.6095184178765836E-2</c:v>
                </c:pt>
                <c:pt idx="788">
                  <c:v>9.7816604565374943E-2</c:v>
                </c:pt>
                <c:pt idx="789">
                  <c:v>9.9538314859800164E-2</c:v>
                </c:pt>
                <c:pt idx="790">
                  <c:v>0.10126032026508636</c:v>
                </c:pt>
                <c:pt idx="791">
                  <c:v>0.10298262599045591</c:v>
                </c:pt>
                <c:pt idx="792">
                  <c:v>0.10470523725141999</c:v>
                </c:pt>
                <c:pt idx="793">
                  <c:v>0.10642815926989296</c:v>
                </c:pt>
                <c:pt idx="794">
                  <c:v>0.10815139727430681</c:v>
                </c:pt>
                <c:pt idx="795">
                  <c:v>0.10987495649972367</c:v>
                </c:pt>
                <c:pt idx="796">
                  <c:v>0.11159884218795103</c:v>
                </c:pt>
                <c:pt idx="797">
                  <c:v>0.11332305958765758</c:v>
                </c:pt>
                <c:pt idx="798">
                  <c:v>0.1150476139544865</c:v>
                </c:pt>
                <c:pt idx="799">
                  <c:v>0.11677251055117216</c:v>
                </c:pt>
                <c:pt idx="800">
                  <c:v>0.11849775464765672</c:v>
                </c:pt>
                <c:pt idx="801">
                  <c:v>0.12022335152120506</c:v>
                </c:pt>
                <c:pt idx="802">
                  <c:v>0.12194930645652219</c:v>
                </c:pt>
                <c:pt idx="803">
                  <c:v>0.12367562474587152</c:v>
                </c:pt>
                <c:pt idx="804">
                  <c:v>0.12540231168919058</c:v>
                </c:pt>
                <c:pt idx="805">
                  <c:v>0.12712937259421009</c:v>
                </c:pt>
                <c:pt idx="806">
                  <c:v>0.12885681277657318</c:v>
                </c:pt>
                <c:pt idx="807">
                  <c:v>0.13058463755995259</c:v>
                </c:pt>
                <c:pt idx="808">
                  <c:v>0.13231285227617132</c:v>
                </c:pt>
                <c:pt idx="809">
                  <c:v>0.13404146226532179</c:v>
                </c:pt>
                <c:pt idx="810">
                  <c:v>0.13577047287588717</c:v>
                </c:pt>
                <c:pt idx="811">
                  <c:v>0.13749988946486061</c:v>
                </c:pt>
                <c:pt idx="812">
                  <c:v>0.1392297173978671</c:v>
                </c:pt>
                <c:pt idx="813">
                  <c:v>0.14095996204928626</c:v>
                </c:pt>
                <c:pt idx="814">
                  <c:v>0.14269062880237274</c:v>
                </c:pt>
                <c:pt idx="815">
                  <c:v>0.14442172304937961</c:v>
                </c:pt>
                <c:pt idx="816">
                  <c:v>0.14615325019168271</c:v>
                </c:pt>
                <c:pt idx="817">
                  <c:v>0.1478852156399024</c:v>
                </c:pt>
                <c:pt idx="818">
                  <c:v>0.14961762481402885</c:v>
                </c:pt>
                <c:pt idx="819">
                  <c:v>0.15135048314354749</c:v>
                </c:pt>
                <c:pt idx="820">
                  <c:v>0.15308379606756267</c:v>
                </c:pt>
                <c:pt idx="821">
                  <c:v>0.15481756903492444</c:v>
                </c:pt>
                <c:pt idx="822">
                  <c:v>0.15655180750435568</c:v>
                </c:pt>
                <c:pt idx="823">
                  <c:v>0.15828651694457743</c:v>
                </c:pt>
                <c:pt idx="824">
                  <c:v>0.16002170283443712</c:v>
                </c:pt>
                <c:pt idx="825">
                  <c:v>0.16175737066303772</c:v>
                </c:pt>
                <c:pt idx="826">
                  <c:v>0.1634935259298646</c:v>
                </c:pt>
                <c:pt idx="827">
                  <c:v>0.16523017414491573</c:v>
                </c:pt>
                <c:pt idx="828">
                  <c:v>0.16696732082883228</c:v>
                </c:pt>
                <c:pt idx="829">
                  <c:v>0.16870497151302755</c:v>
                </c:pt>
                <c:pt idx="830">
                  <c:v>0.17044313173981909</c:v>
                </c:pt>
                <c:pt idx="831">
                  <c:v>0.17218180706255992</c:v>
                </c:pt>
                <c:pt idx="832">
                  <c:v>0.17392100304577204</c:v>
                </c:pt>
                <c:pt idx="833">
                  <c:v>0.17566072526527768</c:v>
                </c:pt>
                <c:pt idx="834">
                  <c:v>0.17740097930833371</c:v>
                </c:pt>
                <c:pt idx="835">
                  <c:v>0.17914177077376717</c:v>
                </c:pt>
                <c:pt idx="836">
                  <c:v>0.18088310527210805</c:v>
                </c:pt>
                <c:pt idx="837">
                  <c:v>0.18262498842572614</c:v>
                </c:pt>
                <c:pt idx="838">
                  <c:v>0.1843674258689682</c:v>
                </c:pt>
                <c:pt idx="839">
                  <c:v>0.18611042324829311</c:v>
                </c:pt>
                <c:pt idx="840">
                  <c:v>0.18785398622241076</c:v>
                </c:pt>
                <c:pt idx="841">
                  <c:v>0.18959812046242094</c:v>
                </c:pt>
                <c:pt idx="842">
                  <c:v>0.1913428316519514</c:v>
                </c:pt>
                <c:pt idx="843">
                  <c:v>0.19308812548729792</c:v>
                </c:pt>
                <c:pt idx="844">
                  <c:v>0.19483400767756653</c:v>
                </c:pt>
                <c:pt idx="845">
                  <c:v>0.1965804839448127</c:v>
                </c:pt>
                <c:pt idx="846">
                  <c:v>0.19832756002418453</c:v>
                </c:pt>
                <c:pt idx="847">
                  <c:v>0.20007524166406662</c:v>
                </c:pt>
                <c:pt idx="848">
                  <c:v>0.20182353462622199</c:v>
                </c:pt>
                <c:pt idx="849">
                  <c:v>0.20357244468593746</c:v>
                </c:pt>
                <c:pt idx="850">
                  <c:v>0.20532197763216983</c:v>
                </c:pt>
                <c:pt idx="851">
                  <c:v>0.20707213926769039</c:v>
                </c:pt>
                <c:pt idx="852">
                  <c:v>0.20882293540923272</c:v>
                </c:pt>
                <c:pt idx="853">
                  <c:v>0.21057437188764025</c:v>
                </c:pt>
                <c:pt idx="854">
                  <c:v>0.21232645454801577</c:v>
                </c:pt>
                <c:pt idx="855">
                  <c:v>0.21407918924986924</c:v>
                </c:pt>
                <c:pt idx="856">
                  <c:v>0.21583258186726911</c:v>
                </c:pt>
                <c:pt idx="857">
                  <c:v>0.21758663828899422</c:v>
                </c:pt>
                <c:pt idx="858">
                  <c:v>0.21934136441868407</c:v>
                </c:pt>
                <c:pt idx="859">
                  <c:v>0.22109676617499308</c:v>
                </c:pt>
                <c:pt idx="860">
                  <c:v>0.22285284949174486</c:v>
                </c:pt>
                <c:pt idx="861">
                  <c:v>0.22460962031808551</c:v>
                </c:pt>
                <c:pt idx="862">
                  <c:v>0.22636708461864033</c:v>
                </c:pt>
                <c:pt idx="863">
                  <c:v>0.22812524837367115</c:v>
                </c:pt>
                <c:pt idx="864">
                  <c:v>0.22988411757923222</c:v>
                </c:pt>
                <c:pt idx="865">
                  <c:v>0.23164369824732975</c:v>
                </c:pt>
                <c:pt idx="866">
                  <c:v>0.2334039964060825</c:v>
                </c:pt>
                <c:pt idx="867">
                  <c:v>0.23516501809988</c:v>
                </c:pt>
                <c:pt idx="868">
                  <c:v>0.23692676938954574</c:v>
                </c:pt>
                <c:pt idx="869">
                  <c:v>0.23868925635249996</c:v>
                </c:pt>
                <c:pt idx="870">
                  <c:v>0.24045248508292186</c:v>
                </c:pt>
                <c:pt idx="871">
                  <c:v>0.24221646169191502</c:v>
                </c:pt>
                <c:pt idx="872">
                  <c:v>0.24398119230767285</c:v>
                </c:pt>
                <c:pt idx="873">
                  <c:v>0.24574668307564612</c:v>
                </c:pt>
                <c:pt idx="874">
                  <c:v>0.24751294015870909</c:v>
                </c:pt>
                <c:pt idx="875">
                  <c:v>0.24927996973732958</c:v>
                </c:pt>
                <c:pt idx="876">
                  <c:v>0.25104777800973915</c:v>
                </c:pt>
                <c:pt idx="877">
                  <c:v>0.25281637119210282</c:v>
                </c:pt>
                <c:pt idx="878">
                  <c:v>0.25458575551869228</c:v>
                </c:pt>
                <c:pt idx="879">
                  <c:v>0.25635593724205974</c:v>
                </c:pt>
                <c:pt idx="880">
                  <c:v>0.25812692263321085</c:v>
                </c:pt>
                <c:pt idx="881">
                  <c:v>0.25989871798178094</c:v>
                </c:pt>
                <c:pt idx="882">
                  <c:v>0.2616713295962132</c:v>
                </c:pt>
                <c:pt idx="883">
                  <c:v>0.2634447638039345</c:v>
                </c:pt>
                <c:pt idx="884">
                  <c:v>0.2652190269515356</c:v>
                </c:pt>
                <c:pt idx="885">
                  <c:v>0.2669941254049526</c:v>
                </c:pt>
                <c:pt idx="886">
                  <c:v>0.2687700655496465</c:v>
                </c:pt>
                <c:pt idx="887">
                  <c:v>0.27054685379078741</c:v>
                </c:pt>
                <c:pt idx="888">
                  <c:v>0.27232449655343921</c:v>
                </c:pt>
                <c:pt idx="889">
                  <c:v>0.27410300028274348</c:v>
                </c:pt>
                <c:pt idx="890">
                  <c:v>0.27588237144410693</c:v>
                </c:pt>
                <c:pt idx="891">
                  <c:v>0.27766261652339058</c:v>
                </c:pt>
                <c:pt idx="892">
                  <c:v>0.27944374202709704</c:v>
                </c:pt>
                <c:pt idx="893">
                  <c:v>0.2812257544825626</c:v>
                </c:pt>
                <c:pt idx="894">
                  <c:v>0.28300866043814871</c:v>
                </c:pt>
                <c:pt idx="895">
                  <c:v>0.28479246646343648</c:v>
                </c:pt>
                <c:pt idx="896">
                  <c:v>0.28657717914941955</c:v>
                </c:pt>
                <c:pt idx="897">
                  <c:v>0.28836280510870171</c:v>
                </c:pt>
                <c:pt idx="898">
                  <c:v>0.29014935097569478</c:v>
                </c:pt>
                <c:pt idx="899">
                  <c:v>0.29193682340681643</c:v>
                </c:pt>
                <c:pt idx="900">
                  <c:v>0.29372522908069115</c:v>
                </c:pt>
                <c:pt idx="901">
                  <c:v>0.29551457469835335</c:v>
                </c:pt>
                <c:pt idx="902">
                  <c:v>0.29730486698344905</c:v>
                </c:pt>
                <c:pt idx="903">
                  <c:v>0.29909611268244174</c:v>
                </c:pt>
                <c:pt idx="904">
                  <c:v>0.30088831856481951</c:v>
                </c:pt>
                <c:pt idx="905">
                  <c:v>0.30268149142330159</c:v>
                </c:pt>
                <c:pt idx="906">
                  <c:v>0.30447563807404859</c:v>
                </c:pt>
                <c:pt idx="907">
                  <c:v>0.30627076535687475</c:v>
                </c:pt>
                <c:pt idx="908">
                  <c:v>0.30806688013545874</c:v>
                </c:pt>
                <c:pt idx="909">
                  <c:v>0.30986398929755893</c:v>
                </c:pt>
                <c:pt idx="910">
                  <c:v>0.31166209975523029</c:v>
                </c:pt>
                <c:pt idx="911">
                  <c:v>0.31346121844504016</c:v>
                </c:pt>
                <c:pt idx="912">
                  <c:v>0.3152613523282885</c:v>
                </c:pt>
                <c:pt idx="913">
                  <c:v>0.31706250839122985</c:v>
                </c:pt>
                <c:pt idx="914">
                  <c:v>0.31886469364529402</c:v>
                </c:pt>
                <c:pt idx="915">
                  <c:v>0.32066791512731174</c:v>
                </c:pt>
                <c:pt idx="916">
                  <c:v>0.32247217989974042</c:v>
                </c:pt>
                <c:pt idx="917">
                  <c:v>0.32427749505089287</c:v>
                </c:pt>
                <c:pt idx="918">
                  <c:v>0.32608386769516573</c:v>
                </c:pt>
                <c:pt idx="919">
                  <c:v>0.3278913049732714</c:v>
                </c:pt>
                <c:pt idx="920">
                  <c:v>0.32969981405247251</c:v>
                </c:pt>
                <c:pt idx="921">
                  <c:v>0.33150940212681546</c:v>
                </c:pt>
                <c:pt idx="922">
                  <c:v>0.33332007641736805</c:v>
                </c:pt>
                <c:pt idx="923">
                  <c:v>0.33513184417245939</c:v>
                </c:pt>
                <c:pt idx="924">
                  <c:v>0.33694471266791964</c:v>
                </c:pt>
                <c:pt idx="925">
                  <c:v>0.33875868920732238</c:v>
                </c:pt>
                <c:pt idx="926">
                  <c:v>0.34057378112223163</c:v>
                </c:pt>
                <c:pt idx="927">
                  <c:v>0.34238999577244628</c:v>
                </c:pt>
                <c:pt idx="928">
                  <c:v>0.34420734054624919</c:v>
                </c:pt>
                <c:pt idx="929">
                  <c:v>0.34602582286066008</c:v>
                </c:pt>
                <c:pt idx="930">
                  <c:v>0.34784545016168533</c:v>
                </c:pt>
                <c:pt idx="931">
                  <c:v>0.34966622992457508</c:v>
                </c:pt>
                <c:pt idx="932">
                  <c:v>0.35148816965407986</c:v>
                </c:pt>
                <c:pt idx="933">
                  <c:v>0.35331127688470881</c:v>
                </c:pt>
                <c:pt idx="934">
                  <c:v>0.35513555918099171</c:v>
                </c:pt>
                <c:pt idx="935">
                  <c:v>0.35696102413774305</c:v>
                </c:pt>
                <c:pt idx="936">
                  <c:v>0.3587876793803268</c:v>
                </c:pt>
                <c:pt idx="937">
                  <c:v>0.36061553256492429</c:v>
                </c:pt>
                <c:pt idx="938">
                  <c:v>0.36244459137880458</c:v>
                </c:pt>
                <c:pt idx="939">
                  <c:v>0.36427486354059829</c:v>
                </c:pt>
                <c:pt idx="940">
                  <c:v>0.3661063568005698</c:v>
                </c:pt>
                <c:pt idx="941">
                  <c:v>0.36793907894089611</c:v>
                </c:pt>
                <c:pt idx="942">
                  <c:v>0.3697730377759465</c:v>
                </c:pt>
                <c:pt idx="943">
                  <c:v>0.37160824115256319</c:v>
                </c:pt>
                <c:pt idx="944">
                  <c:v>0.37344469695034604</c:v>
                </c:pt>
                <c:pt idx="945">
                  <c:v>0.37528241308194082</c:v>
                </c:pt>
                <c:pt idx="946">
                  <c:v>0.37712139749332568</c:v>
                </c:pt>
                <c:pt idx="947">
                  <c:v>0.37896165816410465</c:v>
                </c:pt>
                <c:pt idx="948">
                  <c:v>0.38080320310780252</c:v>
                </c:pt>
                <c:pt idx="949">
                  <c:v>0.38264604037215982</c:v>
                </c:pt>
                <c:pt idx="950">
                  <c:v>0.38449017803943303</c:v>
                </c:pt>
                <c:pt idx="951">
                  <c:v>0.38633562422669815</c:v>
                </c:pt>
                <c:pt idx="952">
                  <c:v>0.38818238708615271</c:v>
                </c:pt>
                <c:pt idx="953">
                  <c:v>0.3900304748054248</c:v>
                </c:pt>
                <c:pt idx="954">
                  <c:v>0.39187989560788389</c:v>
                </c:pt>
                <c:pt idx="955">
                  <c:v>0.39373065775295252</c:v>
                </c:pt>
                <c:pt idx="956">
                  <c:v>0.3955827695364213</c:v>
                </c:pt>
                <c:pt idx="957">
                  <c:v>0.39743623929077027</c:v>
                </c:pt>
                <c:pt idx="958">
                  <c:v>0.39929107538548747</c:v>
                </c:pt>
                <c:pt idx="959">
                  <c:v>0.40114728622739448</c:v>
                </c:pt>
                <c:pt idx="960">
                  <c:v>0.4030048802609732</c:v>
                </c:pt>
                <c:pt idx="961">
                  <c:v>0.40486386596869739</c:v>
                </c:pt>
                <c:pt idx="962">
                  <c:v>0.40672425187136385</c:v>
                </c:pt>
                <c:pt idx="963">
                  <c:v>0.40858604652842945</c:v>
                </c:pt>
                <c:pt idx="964">
                  <c:v>0.41044925853835168</c:v>
                </c:pt>
                <c:pt idx="965">
                  <c:v>0.41231389653892925</c:v>
                </c:pt>
                <c:pt idx="966">
                  <c:v>0.41417996920764794</c:v>
                </c:pt>
                <c:pt idx="967">
                  <c:v>0.41604748526203117</c:v>
                </c:pt>
                <c:pt idx="968">
                  <c:v>0.41791645345998946</c:v>
                </c:pt>
                <c:pt idx="969">
                  <c:v>0.4197868826001771</c:v>
                </c:pt>
                <c:pt idx="970">
                  <c:v>0.42165878152235137</c:v>
                </c:pt>
                <c:pt idx="971">
                  <c:v>0.42353215910773279</c:v>
                </c:pt>
                <c:pt idx="972">
                  <c:v>0.42540702427937088</c:v>
                </c:pt>
                <c:pt idx="973">
                  <c:v>0.42728338600251464</c:v>
                </c:pt>
                <c:pt idx="974">
                  <c:v>0.42916125328498228</c:v>
                </c:pt>
                <c:pt idx="975">
                  <c:v>0.43104063517753816</c:v>
                </c:pt>
                <c:pt idx="976">
                  <c:v>0.43292154077427247</c:v>
                </c:pt>
                <c:pt idx="977">
                  <c:v>0.43480397921298369</c:v>
                </c:pt>
                <c:pt idx="978">
                  <c:v>0.43668795967556429</c:v>
                </c:pt>
                <c:pt idx="979">
                  <c:v>0.43857349138839313</c:v>
                </c:pt>
                <c:pt idx="980">
                  <c:v>0.44046058362272689</c:v>
                </c:pt>
                <c:pt idx="981">
                  <c:v>0.4423492456950997</c:v>
                </c:pt>
                <c:pt idx="982">
                  <c:v>0.44423948696772408</c:v>
                </c:pt>
                <c:pt idx="983">
                  <c:v>0.44613131684889645</c:v>
                </c:pt>
                <c:pt idx="984">
                  <c:v>0.44802474479340709</c:v>
                </c:pt>
                <c:pt idx="985">
                  <c:v>0.44991978030295177</c:v>
                </c:pt>
                <c:pt idx="986">
                  <c:v>0.45181643292655232</c:v>
                </c:pt>
                <c:pt idx="987">
                  <c:v>0.45371471226097504</c:v>
                </c:pt>
                <c:pt idx="988">
                  <c:v>0.45561462795115781</c:v>
                </c:pt>
                <c:pt idx="989">
                  <c:v>0.45751618969064078</c:v>
                </c:pt>
                <c:pt idx="990">
                  <c:v>0.45941940722199814</c:v>
                </c:pt>
                <c:pt idx="991">
                  <c:v>0.46132429033727856</c:v>
                </c:pt>
                <c:pt idx="992">
                  <c:v>0.46323084887844757</c:v>
                </c:pt>
                <c:pt idx="993">
                  <c:v>0.46513909273783377</c:v>
                </c:pt>
                <c:pt idx="994">
                  <c:v>0.46704903185858054</c:v>
                </c:pt>
                <c:pt idx="995">
                  <c:v>0.46896067623510412</c:v>
                </c:pt>
                <c:pt idx="996">
                  <c:v>0.47087403591355154</c:v>
                </c:pt>
                <c:pt idx="997">
                  <c:v>0.47278912099226728</c:v>
                </c:pt>
                <c:pt idx="998">
                  <c:v>0.47470594162226398</c:v>
                </c:pt>
                <c:pt idx="999">
                  <c:v>0.47662450800769579</c:v>
                </c:pt>
                <c:pt idx="1000">
                  <c:v>0.47854483040633838</c:v>
                </c:pt>
                <c:pt idx="1001">
                  <c:v>0.48046691913007422</c:v>
                </c:pt>
                <c:pt idx="1002">
                  <c:v>0.4823907845453812</c:v>
                </c:pt>
                <c:pt idx="1003">
                  <c:v>0.48431643707382727</c:v>
                </c:pt>
                <c:pt idx="1004">
                  <c:v>0.48624388719256917</c:v>
                </c:pt>
                <c:pt idx="1005">
                  <c:v>0.48817314543485896</c:v>
                </c:pt>
                <c:pt idx="1006">
                  <c:v>0.4901042223905514</c:v>
                </c:pt>
                <c:pt idx="1007">
                  <c:v>0.49203712870662075</c:v>
                </c:pt>
                <c:pt idx="1008">
                  <c:v>0.49397187508768109</c:v>
                </c:pt>
                <c:pt idx="1009">
                  <c:v>0.49590847229651103</c:v>
                </c:pt>
                <c:pt idx="1010">
                  <c:v>0.49784693115458561</c:v>
                </c:pt>
                <c:pt idx="1011">
                  <c:v>0.49978726254261457</c:v>
                </c:pt>
                <c:pt idx="1012">
                  <c:v>0.50172947740108198</c:v>
                </c:pt>
                <c:pt idx="1013">
                  <c:v>0.50367358673079676</c:v>
                </c:pt>
                <c:pt idx="1014">
                  <c:v>0.50561960159344588</c:v>
                </c:pt>
                <c:pt idx="1015">
                  <c:v>0.50756753311215408</c:v>
                </c:pt>
                <c:pt idx="1016">
                  <c:v>0.50951739247204952</c:v>
                </c:pt>
                <c:pt idx="1017">
                  <c:v>0.51146919092083643</c:v>
                </c:pt>
                <c:pt idx="1018">
                  <c:v>0.51342293976937137</c:v>
                </c:pt>
                <c:pt idx="1019">
                  <c:v>0.51537865039224828</c:v>
                </c:pt>
                <c:pt idx="1020">
                  <c:v>0.51733633422838976</c:v>
                </c:pt>
                <c:pt idx="1021">
                  <c:v>0.51929600278164123</c:v>
                </c:pt>
                <c:pt idx="1022">
                  <c:v>0.52125766762137549</c:v>
                </c:pt>
                <c:pt idx="1023">
                  <c:v>0.52322134038310242</c:v>
                </c:pt>
                <c:pt idx="1024">
                  <c:v>0.52518703276908474</c:v>
                </c:pt>
                <c:pt idx="1025">
                  <c:v>0.52715475654896082</c:v>
                </c:pt>
                <c:pt idx="1026">
                  <c:v>0.52912452356037365</c:v>
                </c:pt>
                <c:pt idx="1027">
                  <c:v>0.53109634570960951</c:v>
                </c:pt>
                <c:pt idx="1028">
                  <c:v>0.53307023497223816</c:v>
                </c:pt>
                <c:pt idx="1029">
                  <c:v>0.53504620339376563</c:v>
                </c:pt>
                <c:pt idx="1030">
                  <c:v>0.53702426309029228</c:v>
                </c:pt>
                <c:pt idx="1031">
                  <c:v>0.53900442624917555</c:v>
                </c:pt>
                <c:pt idx="1032">
                  <c:v>0.54098670512970348</c:v>
                </c:pt>
                <c:pt idx="1033">
                  <c:v>0.54297111206377535</c:v>
                </c:pt>
                <c:pt idx="1034">
                  <c:v>0.54495765945658714</c:v>
                </c:pt>
                <c:pt idx="1035">
                  <c:v>0.54694635978732709</c:v>
                </c:pt>
                <c:pt idx="1036">
                  <c:v>0.54893722560987945</c:v>
                </c:pt>
                <c:pt idx="1037">
                  <c:v>0.55093026955353375</c:v>
                </c:pt>
                <c:pt idx="1038">
                  <c:v>0.55292550432370324</c:v>
                </c:pt>
                <c:pt idx="1039">
                  <c:v>0.55492294270265385</c:v>
                </c:pt>
                <c:pt idx="1040">
                  <c:v>0.55692259755023554</c:v>
                </c:pt>
                <c:pt idx="1041">
                  <c:v>0.55892448180462817</c:v>
                </c:pt>
                <c:pt idx="1042">
                  <c:v>0.56092860848309256</c:v>
                </c:pt>
                <c:pt idx="1043">
                  <c:v>0.56293499068273034</c:v>
                </c:pt>
                <c:pt idx="1044">
                  <c:v>0.56494364158125276</c:v>
                </c:pt>
                <c:pt idx="1045">
                  <c:v>0.5669545744377581</c:v>
                </c:pt>
                <c:pt idx="1046">
                  <c:v>0.56896780259352031</c:v>
                </c:pt>
                <c:pt idx="1047">
                  <c:v>0.57098333947278179</c:v>
                </c:pt>
                <c:pt idx="1048">
                  <c:v>0.57300119858356013</c:v>
                </c:pt>
                <c:pt idx="1049">
                  <c:v>0.57502139351846226</c:v>
                </c:pt>
                <c:pt idx="1050">
                  <c:v>0.57704393795550724</c:v>
                </c:pt>
                <c:pt idx="1051">
                  <c:v>0.57906884565895944</c:v>
                </c:pt>
                <c:pt idx="1052">
                  <c:v>0.5810961304801735</c:v>
                </c:pt>
                <c:pt idx="1053">
                  <c:v>0.58312580635844391</c:v>
                </c:pt>
                <c:pt idx="1054">
                  <c:v>0.58515788732187057</c:v>
                </c:pt>
                <c:pt idx="1055">
                  <c:v>0.5871923874882311</c:v>
                </c:pt>
                <c:pt idx="1056">
                  <c:v>0.58922932106586268</c:v>
                </c:pt>
                <c:pt idx="1057">
                  <c:v>0.59126870235455742</c:v>
                </c:pt>
                <c:pt idx="1058">
                  <c:v>0.59331054574646702</c:v>
                </c:pt>
                <c:pt idx="1059">
                  <c:v>0.59535486572701579</c:v>
                </c:pt>
                <c:pt idx="1060">
                  <c:v>0.59740167687582801</c:v>
                </c:pt>
                <c:pt idx="1061">
                  <c:v>0.59945099386766565</c:v>
                </c:pt>
                <c:pt idx="1062">
                  <c:v>0.60150283147337524</c:v>
                </c:pt>
                <c:pt idx="1063">
                  <c:v>0.60355720456084849</c:v>
                </c:pt>
                <c:pt idx="1064">
                  <c:v>0.60561412809599313</c:v>
                </c:pt>
                <c:pt idx="1065">
                  <c:v>0.60767361714371682</c:v>
                </c:pt>
                <c:pt idx="1066">
                  <c:v>0.60973568686892077</c:v>
                </c:pt>
                <c:pt idx="1067">
                  <c:v>0.61180035253750675</c:v>
                </c:pt>
                <c:pt idx="1068">
                  <c:v>0.61386762951739926</c:v>
                </c:pt>
                <c:pt idx="1069">
                  <c:v>0.61593753327957357</c:v>
                </c:pt>
                <c:pt idx="1070">
                  <c:v>0.61801007939910146</c:v>
                </c:pt>
                <c:pt idx="1071">
                  <c:v>0.62008528355621051</c:v>
                </c:pt>
                <c:pt idx="1072">
                  <c:v>0.62216316153735085</c:v>
                </c:pt>
                <c:pt idx="1073">
                  <c:v>0.62424372923628069</c:v>
                </c:pt>
                <c:pt idx="1074">
                  <c:v>0.62632700265516505</c:v>
                </c:pt>
                <c:pt idx="1075">
                  <c:v>0.62841299790568295</c:v>
                </c:pt>
                <c:pt idx="1076">
                  <c:v>0.63050173121015152</c:v>
                </c:pt>
                <c:pt idx="1077">
                  <c:v>0.63259321890267006</c:v>
                </c:pt>
                <c:pt idx="1078">
                  <c:v>0.63468747743026621</c:v>
                </c:pt>
                <c:pt idx="1079">
                  <c:v>0.63678452335406632</c:v>
                </c:pt>
                <c:pt idx="1080">
                  <c:v>0.63888437335047832</c:v>
                </c:pt>
                <c:pt idx="1081">
                  <c:v>0.64098704421238595</c:v>
                </c:pt>
                <c:pt idx="1082">
                  <c:v>0.64309255285036193</c:v>
                </c:pt>
                <c:pt idx="1083">
                  <c:v>0.6452009162938972</c:v>
                </c:pt>
                <c:pt idx="1084">
                  <c:v>0.64731215169264156</c:v>
                </c:pt>
                <c:pt idx="1085">
                  <c:v>0.64942627631766259</c:v>
                </c:pt>
                <c:pt idx="1086">
                  <c:v>0.65154330756272305</c:v>
                </c:pt>
                <c:pt idx="1087">
                  <c:v>0.65366326294557087</c:v>
                </c:pt>
                <c:pt idx="1088">
                  <c:v>0.65578616010924629</c:v>
                </c:pt>
                <c:pt idx="1089">
                  <c:v>0.6579120168234095</c:v>
                </c:pt>
                <c:pt idx="1090">
                  <c:v>0.66004085098568055</c:v>
                </c:pt>
                <c:pt idx="1091">
                  <c:v>0.66217268062300005</c:v>
                </c:pt>
                <c:pt idx="1092">
                  <c:v>0.66430752389300607</c:v>
                </c:pt>
                <c:pt idx="1093">
                  <c:v>0.66644539908542988</c:v>
                </c:pt>
                <c:pt idx="1094">
                  <c:v>0.6685863246235102</c:v>
                </c:pt>
                <c:pt idx="1095">
                  <c:v>0.67073031906542346</c:v>
                </c:pt>
                <c:pt idx="1096">
                  <c:v>0.6728774011057379</c:v>
                </c:pt>
                <c:pt idx="1097">
                  <c:v>0.67502758957688158</c:v>
                </c:pt>
                <c:pt idx="1098">
                  <c:v>0.67718090345063209</c:v>
                </c:pt>
                <c:pt idx="1099">
                  <c:v>0.67933736183962912</c:v>
                </c:pt>
                <c:pt idx="1100">
                  <c:v>0.68149698399889957</c:v>
                </c:pt>
                <c:pt idx="1101">
                  <c:v>0.68365978932741189</c:v>
                </c:pt>
                <c:pt idx="1102">
                  <c:v>0.68582579736964511</c:v>
                </c:pt>
                <c:pt idx="1103">
                  <c:v>0.68799502781718203</c:v>
                </c:pt>
                <c:pt idx="1104">
                  <c:v>0.69016750051032072</c:v>
                </c:pt>
                <c:pt idx="1105">
                  <c:v>0.69234323543971354</c:v>
                </c:pt>
                <c:pt idx="1106">
                  <c:v>0.69452225274802204</c:v>
                </c:pt>
                <c:pt idx="1107">
                  <c:v>0.69670457273159581</c:v>
                </c:pt>
                <c:pt idx="1108">
                  <c:v>0.69889021584218081</c:v>
                </c:pt>
                <c:pt idx="1109">
                  <c:v>0.70107920268864132</c:v>
                </c:pt>
                <c:pt idx="1110">
                  <c:v>0.70327155403871211</c:v>
                </c:pt>
                <c:pt idx="1111">
                  <c:v>0.70546729082077075</c:v>
                </c:pt>
                <c:pt idx="1112">
                  <c:v>0.70766643412563957</c:v>
                </c:pt>
                <c:pt idx="1113">
                  <c:v>0.7098690052084069</c:v>
                </c:pt>
                <c:pt idx="1114">
                  <c:v>0.71207502549027579</c:v>
                </c:pt>
                <c:pt idx="1115">
                  <c:v>0.71428451656044256</c:v>
                </c:pt>
                <c:pt idx="1116">
                  <c:v>0.71649750017799174</c:v>
                </c:pt>
                <c:pt idx="1117">
                  <c:v>0.71871399827382831</c:v>
                </c:pt>
                <c:pt idx="1118">
                  <c:v>0.72093403295263281</c:v>
                </c:pt>
                <c:pt idx="1119">
                  <c:v>0.72315762649483961</c:v>
                </c:pt>
                <c:pt idx="1120">
                  <c:v>0.72538480135865069</c:v>
                </c:pt>
                <c:pt idx="1121">
                  <c:v>0.72761558018207395</c:v>
                </c:pt>
                <c:pt idx="1122">
                  <c:v>0.7298499857849905</c:v>
                </c:pt>
                <c:pt idx="1123">
                  <c:v>0.73208804117125159</c:v>
                </c:pt>
                <c:pt idx="1124">
                  <c:v>0.73432976953080664</c:v>
                </c:pt>
                <c:pt idx="1125">
                  <c:v>0.73657519424186313</c:v>
                </c:pt>
                <c:pt idx="1126">
                  <c:v>0.73882433887307042</c:v>
                </c:pt>
                <c:pt idx="1127">
                  <c:v>0.74107722718574864</c:v>
                </c:pt>
                <c:pt idx="1128">
                  <c:v>0.74333388313613147</c:v>
                </c:pt>
                <c:pt idx="1129">
                  <c:v>0.74559433087766136</c:v>
                </c:pt>
                <c:pt idx="1130">
                  <c:v>0.74785859476330196</c:v>
                </c:pt>
                <c:pt idx="1131">
                  <c:v>0.75012669934789444</c:v>
                </c:pt>
                <c:pt idx="1132">
                  <c:v>0.75239866939054356</c:v>
                </c:pt>
                <c:pt idx="1133">
                  <c:v>0.75467452985703887</c:v>
                </c:pt>
                <c:pt idx="1134">
                  <c:v>0.75695430592231672</c:v>
                </c:pt>
                <c:pt idx="1135">
                  <c:v>0.7592380229729524</c:v>
                </c:pt>
                <c:pt idx="1136">
                  <c:v>0.76152570660969177</c:v>
                </c:pt>
                <c:pt idx="1137">
                  <c:v>0.76381738265002164</c:v>
                </c:pt>
                <c:pt idx="1138">
                  <c:v>0.76611307713077725</c:v>
                </c:pt>
                <c:pt idx="1139">
                  <c:v>0.76841281631079061</c:v>
                </c:pt>
                <c:pt idx="1140">
                  <c:v>0.77071662667357466</c:v>
                </c:pt>
                <c:pt idx="1141">
                  <c:v>0.77302453493005385</c:v>
                </c:pt>
                <c:pt idx="1142">
                  <c:v>0.77533656802132966</c:v>
                </c:pt>
                <c:pt idx="1143">
                  <c:v>0.77765275312149529</c:v>
                </c:pt>
                <c:pt idx="1144">
                  <c:v>0.77997311764048627</c:v>
                </c:pt>
                <c:pt idx="1145">
                  <c:v>0.78229768922697596</c:v>
                </c:pt>
                <c:pt idx="1146">
                  <c:v>0.7846264957713257</c:v>
                </c:pt>
                <c:pt idx="1147">
                  <c:v>0.78695956540855905</c:v>
                </c:pt>
                <c:pt idx="1148">
                  <c:v>0.78929692652140448</c:v>
                </c:pt>
                <c:pt idx="1149">
                  <c:v>0.79163860774337469</c:v>
                </c:pt>
                <c:pt idx="1150">
                  <c:v>0.79398463796188889</c:v>
                </c:pt>
                <c:pt idx="1151">
                  <c:v>0.79633504632145391</c:v>
                </c:pt>
                <c:pt idx="1152">
                  <c:v>0.79868986222689009</c:v>
                </c:pt>
                <c:pt idx="1153">
                  <c:v>0.80104911534660594</c:v>
                </c:pt>
                <c:pt idx="1154">
                  <c:v>0.80341283561592913</c:v>
                </c:pt>
                <c:pt idx="1155">
                  <c:v>0.80578105324048654</c:v>
                </c:pt>
                <c:pt idx="1156">
                  <c:v>0.80815379869963855</c:v>
                </c:pt>
                <c:pt idx="1157">
                  <c:v>0.81053110274996787</c:v>
                </c:pt>
                <c:pt idx="1158">
                  <c:v>0.81291299642882475</c:v>
                </c:pt>
                <c:pt idx="1159">
                  <c:v>0.8152995110579323</c:v>
                </c:pt>
                <c:pt idx="1160">
                  <c:v>0.81769067824703778</c:v>
                </c:pt>
                <c:pt idx="1161">
                  <c:v>0.82008652989763942</c:v>
                </c:pt>
                <c:pt idx="1162">
                  <c:v>0.82248709820675958</c:v>
                </c:pt>
                <c:pt idx="1163">
                  <c:v>0.82489241567078597</c:v>
                </c:pt>
                <c:pt idx="1164">
                  <c:v>0.82730251508937425</c:v>
                </c:pt>
                <c:pt idx="1165">
                  <c:v>0.82971742956941685</c:v>
                </c:pt>
                <c:pt idx="1166">
                  <c:v>0.83213719252906726</c:v>
                </c:pt>
                <c:pt idx="1167">
                  <c:v>0.83456183770184378</c:v>
                </c:pt>
                <c:pt idx="1168">
                  <c:v>0.83699139914078924</c:v>
                </c:pt>
                <c:pt idx="1169">
                  <c:v>0.83942591122271182</c:v>
                </c:pt>
                <c:pt idx="1170">
                  <c:v>0.84186540865248183</c:v>
                </c:pt>
                <c:pt idx="1171">
                  <c:v>0.84430992646741165</c:v>
                </c:pt>
                <c:pt idx="1172">
                  <c:v>0.84675950004170331</c:v>
                </c:pt>
                <c:pt idx="1173">
                  <c:v>0.84921416509097647</c:v>
                </c:pt>
                <c:pt idx="1174">
                  <c:v>0.85167395767685772</c:v>
                </c:pt>
                <c:pt idx="1175">
                  <c:v>0.85413891421167532</c:v>
                </c:pt>
                <c:pt idx="1176">
                  <c:v>0.85660907146320087</c:v>
                </c:pt>
                <c:pt idx="1177">
                  <c:v>0.85908446655949622</c:v>
                </c:pt>
                <c:pt idx="1178">
                  <c:v>0.86156513699382986</c:v>
                </c:pt>
                <c:pt idx="1179">
                  <c:v>0.86405112062968481</c:v>
                </c:pt>
                <c:pt idx="1180">
                  <c:v>0.86654245570585176</c:v>
                </c:pt>
                <c:pt idx="1181">
                  <c:v>0.86903918084160114</c:v>
                </c:pt>
                <c:pt idx="1182">
                  <c:v>0.87154133504196429</c:v>
                </c:pt>
                <c:pt idx="1183">
                  <c:v>0.87404895770307756</c:v>
                </c:pt>
                <c:pt idx="1184">
                  <c:v>0.87656208861765383</c:v>
                </c:pt>
                <c:pt idx="1185">
                  <c:v>0.87908076798052215</c:v>
                </c:pt>
                <c:pt idx="1186">
                  <c:v>0.88160503639427634</c:v>
                </c:pt>
                <c:pt idx="1187">
                  <c:v>0.88413493487502537</c:v>
                </c:pt>
                <c:pt idx="1188">
                  <c:v>0.88667050485824173</c:v>
                </c:pt>
                <c:pt idx="1189">
                  <c:v>0.88921178820470881</c:v>
                </c:pt>
                <c:pt idx="1190">
                  <c:v>0.89175882720658894</c:v>
                </c:pt>
                <c:pt idx="1191">
                  <c:v>0.89431166459358458</c:v>
                </c:pt>
                <c:pt idx="1192">
                  <c:v>0.89687034353922046</c:v>
                </c:pt>
                <c:pt idx="1193">
                  <c:v>0.89943490766723355</c:v>
                </c:pt>
                <c:pt idx="1194">
                  <c:v>0.90200540105808202</c:v>
                </c:pt>
                <c:pt idx="1195">
                  <c:v>0.90458186825556985</c:v>
                </c:pt>
                <c:pt idx="1196">
                  <c:v>0.90716435427359698</c:v>
                </c:pt>
                <c:pt idx="1197">
                  <c:v>0.90975290460302383</c:v>
                </c:pt>
                <c:pt idx="1198">
                  <c:v>0.91234756521867688</c:v>
                </c:pt>
                <c:pt idx="1199">
                  <c:v>0.91494838258646338</c:v>
                </c:pt>
                <c:pt idx="1200">
                  <c:v>0.91755540367064259</c:v>
                </c:pt>
                <c:pt idx="1201">
                  <c:v>0.92016867594121132</c:v>
                </c:pt>
                <c:pt idx="1202">
                  <c:v>0.92278824738143228</c:v>
                </c:pt>
                <c:pt idx="1203">
                  <c:v>0.92541416649551478</c:v>
                </c:pt>
                <c:pt idx="1204">
                  <c:v>0.92804648231642517</c:v>
                </c:pt>
                <c:pt idx="1205">
                  <c:v>0.93068524441385092</c:v>
                </c:pt>
                <c:pt idx="1206">
                  <c:v>0.933330502902325</c:v>
                </c:pt>
                <c:pt idx="1207">
                  <c:v>0.93598230844948316</c:v>
                </c:pt>
                <c:pt idx="1208">
                  <c:v>0.93864071228450219</c:v>
                </c:pt>
                <c:pt idx="1209">
                  <c:v>0.94130576620668682</c:v>
                </c:pt>
                <c:pt idx="1210">
                  <c:v>0.9439775225942193</c:v>
                </c:pt>
                <c:pt idx="1211">
                  <c:v>0.94665603441309187</c:v>
                </c:pt>
                <c:pt idx="1212">
                  <c:v>0.94934135522620589</c:v>
                </c:pt>
                <c:pt idx="1213">
                  <c:v>0.95203353920264122</c:v>
                </c:pt>
                <c:pt idx="1214">
                  <c:v>0.95473264112711376</c:v>
                </c:pt>
                <c:pt idx="1215">
                  <c:v>0.95743871640962541</c:v>
                </c:pt>
                <c:pt idx="1216">
                  <c:v>0.96015182109528907</c:v>
                </c:pt>
                <c:pt idx="1217">
                  <c:v>0.96287201187436167</c:v>
                </c:pt>
                <c:pt idx="1218">
                  <c:v>0.96559934609247833</c:v>
                </c:pt>
                <c:pt idx="1219">
                  <c:v>0.96833388176106527</c:v>
                </c:pt>
                <c:pt idx="1220">
                  <c:v>0.97107567756800783</c:v>
                </c:pt>
                <c:pt idx="1221">
                  <c:v>0.97382479288848545</c:v>
                </c:pt>
                <c:pt idx="1222">
                  <c:v>0.97658128779605424</c:v>
                </c:pt>
                <c:pt idx="1223">
                  <c:v>0.97934522307395278</c:v>
                </c:pt>
                <c:pt idx="1224">
                  <c:v>0.98211666022663213</c:v>
                </c:pt>
                <c:pt idx="1225">
                  <c:v>0.98489566149151608</c:v>
                </c:pt>
                <c:pt idx="1226">
                  <c:v>0.98768228985101936</c:v>
                </c:pt>
                <c:pt idx="1227">
                  <c:v>0.99047660904479928</c:v>
                </c:pt>
                <c:pt idx="1228">
                  <c:v>0.99327868358227533</c:v>
                </c:pt>
                <c:pt idx="1229">
                  <c:v>0.9960885787554038</c:v>
                </c:pt>
                <c:pt idx="1230">
                  <c:v>0.9989063606517028</c:v>
                </c:pt>
                <c:pt idx="1231">
                  <c:v>1.0017320961675955</c:v>
                </c:pt>
                <c:pt idx="1232">
                  <c:v>1.0045658530219663</c:v>
                </c:pt>
                <c:pt idx="1233">
                  <c:v>1.0074076997700927</c:v>
                </c:pt>
                <c:pt idx="1234">
                  <c:v>1.0102577058177804</c:v>
                </c:pt>
                <c:pt idx="1235">
                  <c:v>1.0131159414358857</c:v>
                </c:pt>
                <c:pt idx="1236">
                  <c:v>1.0159824777750854</c:v>
                </c:pt>
                <c:pt idx="1237">
                  <c:v>1.0188573868809931</c:v>
                </c:pt>
                <c:pt idx="1238">
                  <c:v>1.0217407417096145</c:v>
                </c:pt>
                <c:pt idx="1239">
                  <c:v>1.0246326161431176</c:v>
                </c:pt>
                <c:pt idx="1240">
                  <c:v>1.0275330850059574</c:v>
                </c:pt>
                <c:pt idx="1241">
                  <c:v>1.0304422240813402</c:v>
                </c:pt>
                <c:pt idx="1242">
                  <c:v>1.033360110128102</c:v>
                </c:pt>
                <c:pt idx="1243">
                  <c:v>1.0362868208978795</c:v>
                </c:pt>
                <c:pt idx="1244">
                  <c:v>1.0392224351527373</c:v>
                </c:pt>
                <c:pt idx="1245">
                  <c:v>1.0421670326831516</c:v>
                </c:pt>
                <c:pt idx="1246">
                  <c:v>1.0451206943264151</c:v>
                </c:pt>
                <c:pt idx="1247">
                  <c:v>1.0480835019854307</c:v>
                </c:pt>
                <c:pt idx="1248">
                  <c:v>1.0510555386479745</c:v>
                </c:pt>
                <c:pt idx="1249">
                  <c:v>1.0540368884063673</c:v>
                </c:pt>
                <c:pt idx="1250">
                  <c:v>1.0570276364775848</c:v>
                </c:pt>
                <c:pt idx="1251">
                  <c:v>1.0600278692238798</c:v>
                </c:pt>
                <c:pt idx="1252">
                  <c:v>1.0630376741738328</c:v>
                </c:pt>
                <c:pt idx="1253">
                  <c:v>1.0660571400439189</c:v>
                </c:pt>
                <c:pt idx="1254">
                  <c:v>1.0690863567605631</c:v>
                </c:pt>
                <c:pt idx="1255">
                  <c:v>1.072125415482726</c:v>
                </c:pt>
                <c:pt idx="1256">
                  <c:v>1.0751744086250148</c:v>
                </c:pt>
                <c:pt idx="1257">
                  <c:v>1.0782334298813383</c:v>
                </c:pt>
                <c:pt idx="1258">
                  <c:v>1.0813025742491382</c:v>
                </c:pt>
                <c:pt idx="1259">
                  <c:v>1.084381938054185</c:v>
                </c:pt>
                <c:pt idx="1260">
                  <c:v>1.0874716189759788</c:v>
                </c:pt>
                <c:pt idx="1261">
                  <c:v>1.0905717160737636</c:v>
                </c:pt>
                <c:pt idx="1262">
                  <c:v>1.0936823298131706</c:v>
                </c:pt>
                <c:pt idx="1263">
                  <c:v>1.096803562093513</c:v>
                </c:pt>
                <c:pt idx="1264">
                  <c:v>1.0999355162757507</c:v>
                </c:pt>
                <c:pt idx="1265">
                  <c:v>1.1030782972111417</c:v>
                </c:pt>
                <c:pt idx="1266">
                  <c:v>1.1062320112706099</c:v>
                </c:pt>
                <c:pt idx="1267">
                  <c:v>1.1093967663748379</c:v>
                </c:pt>
                <c:pt idx="1268">
                  <c:v>1.1125726720251141</c:v>
                </c:pt>
                <c:pt idx="1269">
                  <c:v>1.1157598393349621</c:v>
                </c:pt>
                <c:pt idx="1270">
                  <c:v>1.1189583810625605</c:v>
                </c:pt>
                <c:pt idx="1271">
                  <c:v>1.1221684116439936</c:v>
                </c:pt>
                <c:pt idx="1272">
                  <c:v>1.125390047227353</c:v>
                </c:pt>
                <c:pt idx="1273">
                  <c:v>1.1286234057077107</c:v>
                </c:pt>
                <c:pt idx="1274">
                  <c:v>1.1318686067629995</c:v>
                </c:pt>
                <c:pt idx="1275">
                  <c:v>1.135125771890821</c:v>
                </c:pt>
                <c:pt idx="1276">
                  <c:v>1.138395024446222</c:v>
                </c:pt>
                <c:pt idx="1277">
                  <c:v>1.1416764896804543</c:v>
                </c:pt>
                <c:pt idx="1278">
                  <c:v>1.1449702947807623</c:v>
                </c:pt>
                <c:pt idx="1279">
                  <c:v>1.1482765689112264</c:v>
                </c:pt>
                <c:pt idx="1280">
                  <c:v>1.1515954432546933</c:v>
                </c:pt>
                <c:pt idx="1281">
                  <c:v>1.1549270510558369</c:v>
                </c:pt>
                <c:pt idx="1282">
                  <c:v>1.1582715276653737</c:v>
                </c:pt>
                <c:pt idx="1283">
                  <c:v>1.161629010585483</c:v>
                </c:pt>
                <c:pt idx="1284">
                  <c:v>1.1649996395164639</c:v>
                </c:pt>
                <c:pt idx="1285">
                  <c:v>1.1683835564046769</c:v>
                </c:pt>
                <c:pt idx="1286">
                  <c:v>1.1717809054917989</c:v>
                </c:pt>
                <c:pt idx="1287">
                  <c:v>1.1751918333654519</c:v>
                </c:pt>
                <c:pt idx="1288">
                  <c:v>1.17861648901125</c:v>
                </c:pt>
                <c:pt idx="1289">
                  <c:v>1.1820550238662917</c:v>
                </c:pt>
                <c:pt idx="1290">
                  <c:v>1.1855075918741751</c:v>
                </c:pt>
                <c:pt idx="1291">
                  <c:v>1.1889743495415741</c:v>
                </c:pt>
                <c:pt idx="1292">
                  <c:v>1.1924554559964247</c:v>
                </c:pt>
                <c:pt idx="1293">
                  <c:v>1.1959510730477871</c:v>
                </c:pt>
                <c:pt idx="1294">
                  <c:v>1.19946136524744</c:v>
                </c:pt>
                <c:pt idx="1295">
                  <c:v>1.2029864999532585</c:v>
                </c:pt>
                <c:pt idx="1296">
                  <c:v>1.2065266473944547</c:v>
                </c:pt>
                <c:pt idx="1297">
                  <c:v>1.2100819807387344</c:v>
                </c:pt>
                <c:pt idx="1298">
                  <c:v>1.213652676161437</c:v>
                </c:pt>
                <c:pt idx="1299">
                  <c:v>1.217238912916742</c:v>
                </c:pt>
                <c:pt idx="1300">
                  <c:v>1.2208408734110097</c:v>
                </c:pt>
                <c:pt idx="1301">
                  <c:v>1.2244587432783256</c:v>
                </c:pt>
                <c:pt idx="1302">
                  <c:v>1.2280927114583451</c:v>
                </c:pt>
                <c:pt idx="1303">
                  <c:v>1.2317429702765148</c:v>
                </c:pt>
                <c:pt idx="1304">
                  <c:v>1.2354097155267509</c:v>
                </c:pt>
                <c:pt idx="1305">
                  <c:v>1.2390931465566859</c:v>
                </c:pt>
                <c:pt idx="1306">
                  <c:v>1.2427934663555549</c:v>
                </c:pt>
                <c:pt idx="1307">
                  <c:v>1.2465108816448489</c:v>
                </c:pt>
                <c:pt idx="1308">
                  <c:v>1.2502456029718132</c:v>
                </c:pt>
                <c:pt idx="1309">
                  <c:v>1.2539978448059195</c:v>
                </c:pt>
                <c:pt idx="1310">
                  <c:v>1.2577678256384164</c:v>
                </c:pt>
                <c:pt idx="1311">
                  <c:v>1.2615557680850804</c:v>
                </c:pt>
                <c:pt idx="1312">
                  <c:v>1.2653618989922919</c:v>
                </c:pt>
                <c:pt idx="1313">
                  <c:v>1.2691864495465732</c:v>
                </c:pt>
                <c:pt idx="1314">
                  <c:v>1.2730296553877016</c:v>
                </c:pt>
                <c:pt idx="1315">
                  <c:v>1.2768917567255782</c:v>
                </c:pt>
                <c:pt idx="1316">
                  <c:v>1.2807729984609699</c:v>
                </c:pt>
                <c:pt idx="1317">
                  <c:v>1.2846736303102935</c:v>
                </c:pt>
                <c:pt idx="1318">
                  <c:v>1.2885939069346093</c:v>
                </c:pt>
                <c:pt idx="1319">
                  <c:v>1.2925340880729919</c:v>
                </c:pt>
                <c:pt idx="1320">
                  <c:v>1.2964944386804562</c:v>
                </c:pt>
                <c:pt idx="1321">
                  <c:v>1.3004752290706343</c:v>
                </c:pt>
                <c:pt idx="1322">
                  <c:v>1.304476735063397</c:v>
                </c:pt>
                <c:pt idx="1323">
                  <c:v>1.308499238137623</c:v>
                </c:pt>
                <c:pt idx="1324">
                  <c:v>1.312543025589356</c:v>
                </c:pt>
                <c:pt idx="1325">
                  <c:v>1.3166083906955401</c:v>
                </c:pt>
                <c:pt idx="1326">
                  <c:v>1.3206956328836283</c:v>
                </c:pt>
                <c:pt idx="1327">
                  <c:v>1.3248050579072488</c:v>
                </c:pt>
                <c:pt idx="1328">
                  <c:v>1.328936978028264</c:v>
                </c:pt>
                <c:pt idx="1329">
                  <c:v>1.3330917122054635</c:v>
                </c:pt>
                <c:pt idx="1330">
                  <c:v>1.3372695862901769</c:v>
                </c:pt>
                <c:pt idx="1331">
                  <c:v>1.3414709332291501</c:v>
                </c:pt>
                <c:pt idx="1332">
                  <c:v>1.3456960932749862</c:v>
                </c:pt>
                <c:pt idx="1333">
                  <c:v>1.3499454142044935</c:v>
                </c:pt>
                <c:pt idx="1334">
                  <c:v>1.3542192515453217</c:v>
                </c:pt>
                <c:pt idx="1335">
                  <c:v>1.3585179688112454</c:v>
                </c:pt>
                <c:pt idx="1336">
                  <c:v>1.3628419377465026</c:v>
                </c:pt>
                <c:pt idx="1337">
                  <c:v>1.3671915385796301</c:v>
                </c:pt>
                <c:pt idx="1338">
                  <c:v>1.3715671602872037</c:v>
                </c:pt>
                <c:pt idx="1339">
                  <c:v>1.3759692008680076</c:v>
                </c:pt>
                <c:pt idx="1340">
                  <c:v>1.3803980676280763</c:v>
                </c:pt>
                <c:pt idx="1341">
                  <c:v>1.3848541774771741</c:v>
                </c:pt>
                <c:pt idx="1342">
                  <c:v>1.3893379572372575</c:v>
                </c:pt>
                <c:pt idx="1343">
                  <c:v>1.3938498439635043</c:v>
                </c:pt>
                <c:pt idx="1344">
                  <c:v>1.3983902852785262</c:v>
                </c:pt>
                <c:pt idx="1345">
                  <c:v>1.4029597397204592</c:v>
                </c:pt>
                <c:pt idx="1346">
                  <c:v>1.4075586771055679</c:v>
                </c:pt>
                <c:pt idx="1347">
                  <c:v>1.4121875789061642</c:v>
                </c:pt>
                <c:pt idx="1348">
                  <c:v>1.4168469386445868</c:v>
                </c:pt>
                <c:pt idx="1349">
                  <c:v>1.4215372623040907</c:v>
                </c:pt>
                <c:pt idx="1350">
                  <c:v>1.4262590687575016</c:v>
                </c:pt>
                <c:pt idx="1351">
                  <c:v>1.4310128902146246</c:v>
                </c:pt>
                <c:pt idx="1352">
                  <c:v>1.435799272689334</c:v>
                </c:pt>
                <c:pt idx="1353">
                  <c:v>1.4406187764874405</c:v>
                </c:pt>
                <c:pt idx="1354">
                  <c:v>1.4454719767164814</c:v>
                </c:pt>
                <c:pt idx="1355">
                  <c:v>1.4503594638185546</c:v>
                </c:pt>
                <c:pt idx="1356">
                  <c:v>1.4552818441275475</c:v>
                </c:pt>
                <c:pt idx="1357">
                  <c:v>1.4602397404520651</c:v>
                </c:pt>
                <c:pt idx="1358">
                  <c:v>1.4652337926855228</c:v>
                </c:pt>
                <c:pt idx="1359">
                  <c:v>1.4702646584449381</c:v>
                </c:pt>
                <c:pt idx="1360">
                  <c:v>1.475333013740062</c:v>
                </c:pt>
                <c:pt idx="1361">
                  <c:v>1.4804395536746049</c:v>
                </c:pt>
                <c:pt idx="1362">
                  <c:v>1.4855849931814333</c:v>
                </c:pt>
                <c:pt idx="1363">
                  <c:v>1.4907700677937377</c:v>
                </c:pt>
                <c:pt idx="1364">
                  <c:v>1.4959955344543092</c:v>
                </c:pt>
                <c:pt idx="1365">
                  <c:v>1.5012621723652271</c:v>
                </c:pt>
                <c:pt idx="1366">
                  <c:v>1.5065707838804112</c:v>
                </c:pt>
                <c:pt idx="1367">
                  <c:v>1.5119221954436597</c:v>
                </c:pt>
                <c:pt idx="1368">
                  <c:v>1.5173172585750145</c:v>
                </c:pt>
                <c:pt idx="1369">
                  <c:v>1.5227568509084717</c:v>
                </c:pt>
                <c:pt idx="1370">
                  <c:v>1.5282418772843025</c:v>
                </c:pt>
                <c:pt idx="1371">
                  <c:v>1.5337732708994678</c:v>
                </c:pt>
                <c:pt idx="1372">
                  <c:v>1.5393519945199181</c:v>
                </c:pt>
                <c:pt idx="1373">
                  <c:v>1.544979041758811</c:v>
                </c:pt>
                <c:pt idx="1374">
                  <c:v>1.5506554384250142</c:v>
                </c:pt>
                <c:pt idx="1375">
                  <c:v>1.5563822439466259</c:v>
                </c:pt>
                <c:pt idx="1376">
                  <c:v>1.5621605528745728</c:v>
                </c:pt>
                <c:pt idx="1377">
                  <c:v>1.5679914964717907</c:v>
                </c:pt>
                <c:pt idx="1378">
                  <c:v>1.5738762443939203</c:v>
                </c:pt>
                <c:pt idx="1379">
                  <c:v>1.5798160064679545</c:v>
                </c:pt>
                <c:pt idx="1380">
                  <c:v>1.5858120345757767</c:v>
                </c:pt>
                <c:pt idx="1381">
                  <c:v>1.5918656246501561</c:v>
                </c:pt>
                <c:pt idx="1382">
                  <c:v>1.5979781187913822</c:v>
                </c:pt>
                <c:pt idx="1383">
                  <c:v>1.6041509075134222</c:v>
                </c:pt>
                <c:pt idx="1384">
                  <c:v>1.6103854321292885</c:v>
                </c:pt>
                <c:pt idx="1385">
                  <c:v>1.616683187286142</c:v>
                </c:pt>
                <c:pt idx="1386">
                  <c:v>1.6230457236615849</c:v>
                </c:pt>
                <c:pt idx="1387">
                  <c:v>1.6294746508336762</c:v>
                </c:pt>
                <c:pt idx="1388">
                  <c:v>1.63597164033833</c:v>
                </c:pt>
                <c:pt idx="1389">
                  <c:v>1.6425384289290192</c:v>
                </c:pt>
                <c:pt idx="1390">
                  <c:v>1.6491768220551526</c:v>
                </c:pt>
                <c:pt idx="1391">
                  <c:v>1.655888697577041</c:v>
                </c:pt>
                <c:pt idx="1392">
                  <c:v>1.6626760097371029</c:v>
                </c:pt>
                <c:pt idx="1393">
                  <c:v>1.6695407934089124</c:v>
                </c:pt>
                <c:pt idx="1394">
                  <c:v>1.6764851686478524</c:v>
                </c:pt>
                <c:pt idx="1395">
                  <c:v>1.6835113455695419</c:v>
                </c:pt>
                <c:pt idx="1396">
                  <c:v>1.6906216295848984</c:v>
                </c:pt>
                <c:pt idx="1397">
                  <c:v>1.6978184270237242</c:v>
                </c:pt>
                <c:pt idx="1398">
                  <c:v>1.705104251182098</c:v>
                </c:pt>
                <c:pt idx="1399">
                  <c:v>1.7124817288326277</c:v>
                </c:pt>
                <c:pt idx="1400">
                  <c:v>1.7199536072409436</c:v>
                </c:pt>
                <c:pt idx="1401">
                  <c:v>1.7275227617366129</c:v>
                </c:pt>
                <c:pt idx="1402">
                  <c:v>1.7351922038920971</c:v>
                </c:pt>
                <c:pt idx="1403">
                  <c:v>1.7429650903695939</c:v>
                </c:pt>
                <c:pt idx="1404">
                  <c:v>1.7508447325025562</c:v>
                </c:pt>
                <c:pt idx="1405">
                  <c:v>1.758834606686646</c:v>
                </c:pt>
                <c:pt idx="1406">
                  <c:v>1.7669383656639623</c:v>
                </c:pt>
                <c:pt idx="1407">
                  <c:v>1.7751598507946873</c:v>
                </c:pt>
                <c:pt idx="1408">
                  <c:v>1.7835031054221153</c:v>
                </c:pt>
                <c:pt idx="1409">
                  <c:v>1.7919723894506123</c:v>
                </c:pt>
                <c:pt idx="1410">
                  <c:v>1.8005721952715863</c:v>
                </c:pt>
                <c:pt idx="1411">
                  <c:v>1.8093072651905233</c:v>
                </c:pt>
                <c:pt idx="1412">
                  <c:v>1.8181826105288252</c:v>
                </c:pt>
                <c:pt idx="1413">
                  <c:v>1.8272035325982403</c:v>
                </c:pt>
                <c:pt idx="1414">
                  <c:v>1.836375645773501</c:v>
                </c:pt>
                <c:pt idx="1415">
                  <c:v>1.84570490292126</c:v>
                </c:pt>
                <c:pt idx="1416">
                  <c:v>1.8551976234813621</c:v>
                </c:pt>
                <c:pt idx="1417">
                  <c:v>1.8648605245409196</c:v>
                </c:pt>
                <c:pt idx="1418">
                  <c:v>1.8747007552938919</c:v>
                </c:pt>
                <c:pt idx="1419">
                  <c:v>1.8847259353405805</c:v>
                </c:pt>
                <c:pt idx="1420">
                  <c:v>1.8949441973543886</c:v>
                </c:pt>
                <c:pt idx="1421">
                  <c:v>1.9053642347299296</c:v>
                </c:pt>
                <c:pt idx="1422">
                  <c:v>1.9159953549300797</c:v>
                </c:pt>
                <c:pt idx="1423">
                  <c:v>1.9268475393734521</c:v>
                </c:pt>
                <c:pt idx="1424">
                  <c:v>1.9379315108528292</c:v>
                </c:pt>
                <c:pt idx="1425">
                  <c:v>1.949258809655223</c:v>
                </c:pt>
                <c:pt idx="1426">
                  <c:v>1.9608418797727825</c:v>
                </c:pt>
                <c:pt idx="1427">
                  <c:v>1.972694166860393</c:v>
                </c:pt>
                <c:pt idx="1428">
                  <c:v>1.9848302299227398</c:v>
                </c:pt>
                <c:pt idx="1429">
                  <c:v>1.9972658691165404</c:v>
                </c:pt>
                <c:pt idx="1430">
                  <c:v>2.0100182725531903</c:v>
                </c:pt>
                <c:pt idx="1431">
                  <c:v>2.0231061856102182</c:v>
                </c:pt>
                <c:pt idx="1432">
                  <c:v>2.0365501070420025</c:v>
                </c:pt>
                <c:pt idx="1433">
                  <c:v>2.0503725171686629</c:v>
                </c:pt>
                <c:pt idx="1434">
                  <c:v>2.0645981446801462</c:v>
                </c:pt>
                <c:pt idx="1435">
                  <c:v>2.0792542802062828</c:v>
                </c:pt>
                <c:pt idx="1436">
                  <c:v>2.094371146890325</c:v>
                </c:pt>
                <c:pt idx="1437">
                  <c:v>2.1099823409254341</c:v>
                </c:pt>
                <c:pt idx="1438">
                  <c:v>2.1261253585974704</c:v>
                </c:pt>
                <c:pt idx="1439">
                  <c:v>2.1428422311432613</c:v>
                </c:pt>
                <c:pt idx="1440">
                  <c:v>2.1601802951398388</c:v>
                </c:pt>
                <c:pt idx="1441">
                  <c:v>2.1781931348520316</c:v>
                </c:pt>
                <c:pt idx="1442">
                  <c:v>2.1969417449625461</c:v>
                </c:pt>
                <c:pt idx="1443">
                  <c:v>2.2164959788555945</c:v>
                </c:pt>
                <c:pt idx="1444">
                  <c:v>2.236936371353393</c:v>
                </c:pt>
                <c:pt idx="1445">
                  <c:v>2.2583564589751708</c:v>
                </c:pt>
                <c:pt idx="1446">
                  <c:v>2.2808657708839921</c:v>
                </c:pt>
                <c:pt idx="1447">
                  <c:v>2.304593738593788</c:v>
                </c:pt>
                <c:pt idx="1448">
                  <c:v>2.3296948869988197</c:v>
                </c:pt>
                <c:pt idx="1449">
                  <c:v>2.3563558486171789</c:v>
                </c:pt>
                <c:pt idx="1450">
                  <c:v>2.3848050316802425</c:v>
                </c:pt>
                <c:pt idx="1451">
                  <c:v>2.4153262523660639</c:v>
                </c:pt>
                <c:pt idx="1452">
                  <c:v>2.4482784673352507</c:v>
                </c:pt>
                <c:pt idx="1453">
                  <c:v>2.4841252247073147</c:v>
                </c:pt>
                <c:pt idx="1454">
                  <c:v>2.5234802429978833</c:v>
                </c:pt>
                <c:pt idx="1455">
                  <c:v>2.5671810969989455</c:v>
                </c:pt>
                <c:pt idx="1456">
                  <c:v>2.6164149049713656</c:v>
                </c:pt>
                <c:pt idx="1457">
                  <c:v>2.6729477075868187</c:v>
                </c:pt>
                <c:pt idx="1458">
                  <c:v>2.739581663860807</c:v>
                </c:pt>
                <c:pt idx="1459">
                  <c:v>2.8211830656797492</c:v>
                </c:pt>
                <c:pt idx="1460">
                  <c:v>2.9274413622101969</c:v>
                </c:pt>
                <c:pt idx="1461">
                  <c:v>3.0828069976312249</c:v>
                </c:pt>
                <c:pt idx="1462">
                  <c:v>3.3961027319531523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D-4CEB-96BA-9867D575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63136"/>
        <c:axId val="24852496"/>
      </c:scatterChart>
      <c:valAx>
        <c:axId val="15303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2496"/>
        <c:crosses val="autoZero"/>
        <c:crossBetween val="midCat"/>
      </c:valAx>
      <c:valAx>
        <c:axId val="248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926290463692041E-2"/>
                  <c:y val="-0.1836730825313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412510936132981E-2"/>
                  <c:y val="0.15824001166520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Sheet1!$O$2:$O$1464</c:f>
              <c:numCache>
                <c:formatCode>General</c:formatCode>
                <c:ptCount val="1463"/>
                <c:pt idx="0">
                  <c:v>8013</c:v>
                </c:pt>
                <c:pt idx="1">
                  <c:v>8022</c:v>
                </c:pt>
                <c:pt idx="2">
                  <c:v>8068</c:v>
                </c:pt>
                <c:pt idx="3">
                  <c:v>8068</c:v>
                </c:pt>
                <c:pt idx="4">
                  <c:v>8076</c:v>
                </c:pt>
                <c:pt idx="5">
                  <c:v>8083</c:v>
                </c:pt>
                <c:pt idx="6">
                  <c:v>8084</c:v>
                </c:pt>
                <c:pt idx="7">
                  <c:v>8088</c:v>
                </c:pt>
                <c:pt idx="8">
                  <c:v>8094</c:v>
                </c:pt>
                <c:pt idx="9">
                  <c:v>8108</c:v>
                </c:pt>
                <c:pt idx="10">
                  <c:v>8113</c:v>
                </c:pt>
                <c:pt idx="11">
                  <c:v>8116</c:v>
                </c:pt>
                <c:pt idx="12">
                  <c:v>8130</c:v>
                </c:pt>
                <c:pt idx="13">
                  <c:v>8134</c:v>
                </c:pt>
                <c:pt idx="14">
                  <c:v>8135</c:v>
                </c:pt>
                <c:pt idx="15">
                  <c:v>8140</c:v>
                </c:pt>
                <c:pt idx="16">
                  <c:v>8154</c:v>
                </c:pt>
                <c:pt idx="17">
                  <c:v>8174</c:v>
                </c:pt>
                <c:pt idx="18">
                  <c:v>8181</c:v>
                </c:pt>
                <c:pt idx="19">
                  <c:v>8184</c:v>
                </c:pt>
                <c:pt idx="20">
                  <c:v>8185</c:v>
                </c:pt>
                <c:pt idx="21">
                  <c:v>8192</c:v>
                </c:pt>
                <c:pt idx="22">
                  <c:v>8194</c:v>
                </c:pt>
                <c:pt idx="23">
                  <c:v>8195</c:v>
                </c:pt>
                <c:pt idx="24">
                  <c:v>8200</c:v>
                </c:pt>
                <c:pt idx="25">
                  <c:v>8202</c:v>
                </c:pt>
                <c:pt idx="26">
                  <c:v>8204</c:v>
                </c:pt>
                <c:pt idx="27">
                  <c:v>8206</c:v>
                </c:pt>
                <c:pt idx="28">
                  <c:v>8207</c:v>
                </c:pt>
                <c:pt idx="29">
                  <c:v>8212</c:v>
                </c:pt>
                <c:pt idx="30">
                  <c:v>8216</c:v>
                </c:pt>
                <c:pt idx="31">
                  <c:v>8217</c:v>
                </c:pt>
                <c:pt idx="32">
                  <c:v>8220</c:v>
                </c:pt>
                <c:pt idx="33">
                  <c:v>8225</c:v>
                </c:pt>
                <c:pt idx="34">
                  <c:v>8227</c:v>
                </c:pt>
                <c:pt idx="35">
                  <c:v>8232</c:v>
                </c:pt>
                <c:pt idx="36">
                  <c:v>8233</c:v>
                </c:pt>
                <c:pt idx="37">
                  <c:v>8245</c:v>
                </c:pt>
                <c:pt idx="38">
                  <c:v>8246</c:v>
                </c:pt>
                <c:pt idx="39">
                  <c:v>8246</c:v>
                </c:pt>
                <c:pt idx="40">
                  <c:v>8251</c:v>
                </c:pt>
                <c:pt idx="41">
                  <c:v>8255</c:v>
                </c:pt>
                <c:pt idx="42">
                  <c:v>8261</c:v>
                </c:pt>
                <c:pt idx="43">
                  <c:v>8266</c:v>
                </c:pt>
                <c:pt idx="44">
                  <c:v>8273</c:v>
                </c:pt>
                <c:pt idx="45">
                  <c:v>8273</c:v>
                </c:pt>
                <c:pt idx="46">
                  <c:v>8274</c:v>
                </c:pt>
                <c:pt idx="47">
                  <c:v>8278</c:v>
                </c:pt>
                <c:pt idx="48">
                  <c:v>8283</c:v>
                </c:pt>
                <c:pt idx="49">
                  <c:v>8283</c:v>
                </c:pt>
                <c:pt idx="50">
                  <c:v>8289</c:v>
                </c:pt>
                <c:pt idx="51">
                  <c:v>8299</c:v>
                </c:pt>
                <c:pt idx="52">
                  <c:v>8310</c:v>
                </c:pt>
                <c:pt idx="53">
                  <c:v>8314</c:v>
                </c:pt>
                <c:pt idx="54">
                  <c:v>8318</c:v>
                </c:pt>
                <c:pt idx="55">
                  <c:v>8321</c:v>
                </c:pt>
                <c:pt idx="56">
                  <c:v>8321</c:v>
                </c:pt>
                <c:pt idx="57">
                  <c:v>8332</c:v>
                </c:pt>
                <c:pt idx="58">
                  <c:v>8334</c:v>
                </c:pt>
                <c:pt idx="59">
                  <c:v>8340</c:v>
                </c:pt>
                <c:pt idx="60">
                  <c:v>8340</c:v>
                </c:pt>
                <c:pt idx="61">
                  <c:v>8340</c:v>
                </c:pt>
                <c:pt idx="62">
                  <c:v>8342</c:v>
                </c:pt>
                <c:pt idx="63">
                  <c:v>8347</c:v>
                </c:pt>
                <c:pt idx="64">
                  <c:v>8350</c:v>
                </c:pt>
                <c:pt idx="65">
                  <c:v>8352</c:v>
                </c:pt>
                <c:pt idx="66">
                  <c:v>8360</c:v>
                </c:pt>
                <c:pt idx="67">
                  <c:v>8361</c:v>
                </c:pt>
                <c:pt idx="68">
                  <c:v>8366</c:v>
                </c:pt>
                <c:pt idx="69">
                  <c:v>8367</c:v>
                </c:pt>
                <c:pt idx="70">
                  <c:v>8368</c:v>
                </c:pt>
                <c:pt idx="71">
                  <c:v>8368</c:v>
                </c:pt>
                <c:pt idx="72">
                  <c:v>8368</c:v>
                </c:pt>
                <c:pt idx="73">
                  <c:v>8372</c:v>
                </c:pt>
                <c:pt idx="74">
                  <c:v>8374</c:v>
                </c:pt>
                <c:pt idx="75">
                  <c:v>8375</c:v>
                </c:pt>
                <c:pt idx="76">
                  <c:v>8377</c:v>
                </c:pt>
                <c:pt idx="77">
                  <c:v>8378</c:v>
                </c:pt>
                <c:pt idx="78">
                  <c:v>8380</c:v>
                </c:pt>
                <c:pt idx="79">
                  <c:v>8389</c:v>
                </c:pt>
                <c:pt idx="80">
                  <c:v>8390</c:v>
                </c:pt>
                <c:pt idx="81">
                  <c:v>8391</c:v>
                </c:pt>
                <c:pt idx="82">
                  <c:v>8393</c:v>
                </c:pt>
                <c:pt idx="83">
                  <c:v>8395</c:v>
                </c:pt>
                <c:pt idx="84">
                  <c:v>8399</c:v>
                </c:pt>
                <c:pt idx="85">
                  <c:v>8401</c:v>
                </c:pt>
                <c:pt idx="86">
                  <c:v>8409</c:v>
                </c:pt>
                <c:pt idx="87">
                  <c:v>8411</c:v>
                </c:pt>
                <c:pt idx="88">
                  <c:v>8414</c:v>
                </c:pt>
                <c:pt idx="89">
                  <c:v>8418</c:v>
                </c:pt>
                <c:pt idx="90">
                  <c:v>8419</c:v>
                </c:pt>
                <c:pt idx="91">
                  <c:v>8420</c:v>
                </c:pt>
                <c:pt idx="92">
                  <c:v>8426</c:v>
                </c:pt>
                <c:pt idx="93">
                  <c:v>8429</c:v>
                </c:pt>
                <c:pt idx="94">
                  <c:v>8429</c:v>
                </c:pt>
                <c:pt idx="95">
                  <c:v>8429</c:v>
                </c:pt>
                <c:pt idx="96">
                  <c:v>8439</c:v>
                </c:pt>
                <c:pt idx="97">
                  <c:v>8443</c:v>
                </c:pt>
                <c:pt idx="98">
                  <c:v>8444</c:v>
                </c:pt>
                <c:pt idx="99">
                  <c:v>8449</c:v>
                </c:pt>
                <c:pt idx="100">
                  <c:v>8450</c:v>
                </c:pt>
                <c:pt idx="101">
                  <c:v>8457</c:v>
                </c:pt>
                <c:pt idx="102">
                  <c:v>8459</c:v>
                </c:pt>
                <c:pt idx="103">
                  <c:v>8459</c:v>
                </c:pt>
                <c:pt idx="104">
                  <c:v>8466</c:v>
                </c:pt>
                <c:pt idx="105">
                  <c:v>8476</c:v>
                </c:pt>
                <c:pt idx="106">
                  <c:v>8476</c:v>
                </c:pt>
                <c:pt idx="107">
                  <c:v>8478</c:v>
                </c:pt>
                <c:pt idx="108">
                  <c:v>8481</c:v>
                </c:pt>
                <c:pt idx="109">
                  <c:v>8481</c:v>
                </c:pt>
                <c:pt idx="110">
                  <c:v>8483</c:v>
                </c:pt>
                <c:pt idx="111">
                  <c:v>8489</c:v>
                </c:pt>
                <c:pt idx="112">
                  <c:v>8493</c:v>
                </c:pt>
                <c:pt idx="113">
                  <c:v>8497</c:v>
                </c:pt>
                <c:pt idx="114">
                  <c:v>8499</c:v>
                </c:pt>
                <c:pt idx="115">
                  <c:v>8499</c:v>
                </c:pt>
                <c:pt idx="116">
                  <c:v>8506</c:v>
                </c:pt>
                <c:pt idx="117">
                  <c:v>8506</c:v>
                </c:pt>
                <c:pt idx="118">
                  <c:v>8509</c:v>
                </c:pt>
                <c:pt idx="119">
                  <c:v>8513</c:v>
                </c:pt>
                <c:pt idx="120">
                  <c:v>8514</c:v>
                </c:pt>
                <c:pt idx="121">
                  <c:v>8516</c:v>
                </c:pt>
                <c:pt idx="122">
                  <c:v>8518</c:v>
                </c:pt>
                <c:pt idx="123">
                  <c:v>8522</c:v>
                </c:pt>
                <c:pt idx="124">
                  <c:v>8525</c:v>
                </c:pt>
                <c:pt idx="125">
                  <c:v>8528</c:v>
                </c:pt>
                <c:pt idx="126">
                  <c:v>8532</c:v>
                </c:pt>
                <c:pt idx="127">
                  <c:v>8537</c:v>
                </c:pt>
                <c:pt idx="128">
                  <c:v>8538</c:v>
                </c:pt>
                <c:pt idx="129">
                  <c:v>8542</c:v>
                </c:pt>
                <c:pt idx="130">
                  <c:v>8548</c:v>
                </c:pt>
                <c:pt idx="131">
                  <c:v>8551</c:v>
                </c:pt>
                <c:pt idx="132">
                  <c:v>8551</c:v>
                </c:pt>
                <c:pt idx="133">
                  <c:v>8553</c:v>
                </c:pt>
                <c:pt idx="134">
                  <c:v>8555</c:v>
                </c:pt>
                <c:pt idx="135">
                  <c:v>8558</c:v>
                </c:pt>
                <c:pt idx="136">
                  <c:v>8559</c:v>
                </c:pt>
                <c:pt idx="137">
                  <c:v>8560</c:v>
                </c:pt>
                <c:pt idx="138">
                  <c:v>8560</c:v>
                </c:pt>
                <c:pt idx="139">
                  <c:v>8561</c:v>
                </c:pt>
                <c:pt idx="140">
                  <c:v>8562</c:v>
                </c:pt>
                <c:pt idx="141">
                  <c:v>8569</c:v>
                </c:pt>
                <c:pt idx="142">
                  <c:v>8569</c:v>
                </c:pt>
                <c:pt idx="143">
                  <c:v>8571</c:v>
                </c:pt>
                <c:pt idx="144">
                  <c:v>8576</c:v>
                </c:pt>
                <c:pt idx="145">
                  <c:v>8578</c:v>
                </c:pt>
                <c:pt idx="146">
                  <c:v>8581</c:v>
                </c:pt>
                <c:pt idx="147">
                  <c:v>8592</c:v>
                </c:pt>
                <c:pt idx="148">
                  <c:v>8596</c:v>
                </c:pt>
                <c:pt idx="149">
                  <c:v>8609</c:v>
                </c:pt>
                <c:pt idx="150">
                  <c:v>8610</c:v>
                </c:pt>
                <c:pt idx="151">
                  <c:v>8610</c:v>
                </c:pt>
                <c:pt idx="152">
                  <c:v>8612</c:v>
                </c:pt>
                <c:pt idx="153">
                  <c:v>8614</c:v>
                </c:pt>
                <c:pt idx="154">
                  <c:v>8614</c:v>
                </c:pt>
                <c:pt idx="155">
                  <c:v>8618</c:v>
                </c:pt>
                <c:pt idx="156">
                  <c:v>8618</c:v>
                </c:pt>
                <c:pt idx="157">
                  <c:v>8624</c:v>
                </c:pt>
                <c:pt idx="158">
                  <c:v>8625</c:v>
                </c:pt>
                <c:pt idx="159">
                  <c:v>8627</c:v>
                </c:pt>
                <c:pt idx="160">
                  <c:v>8628</c:v>
                </c:pt>
                <c:pt idx="161">
                  <c:v>8635</c:v>
                </c:pt>
                <c:pt idx="162">
                  <c:v>8639</c:v>
                </c:pt>
                <c:pt idx="163">
                  <c:v>8639</c:v>
                </c:pt>
                <c:pt idx="164">
                  <c:v>8641</c:v>
                </c:pt>
                <c:pt idx="165">
                  <c:v>8642</c:v>
                </c:pt>
                <c:pt idx="166">
                  <c:v>8643</c:v>
                </c:pt>
                <c:pt idx="167">
                  <c:v>8648</c:v>
                </c:pt>
                <c:pt idx="168">
                  <c:v>8650</c:v>
                </c:pt>
                <c:pt idx="169">
                  <c:v>8652</c:v>
                </c:pt>
                <c:pt idx="170">
                  <c:v>8652</c:v>
                </c:pt>
                <c:pt idx="171">
                  <c:v>8656</c:v>
                </c:pt>
                <c:pt idx="172">
                  <c:v>8658</c:v>
                </c:pt>
                <c:pt idx="173">
                  <c:v>8659</c:v>
                </c:pt>
                <c:pt idx="174">
                  <c:v>8664</c:v>
                </c:pt>
                <c:pt idx="175">
                  <c:v>8667</c:v>
                </c:pt>
                <c:pt idx="176">
                  <c:v>8667</c:v>
                </c:pt>
                <c:pt idx="177">
                  <c:v>8668</c:v>
                </c:pt>
                <c:pt idx="178">
                  <c:v>8674</c:v>
                </c:pt>
                <c:pt idx="179">
                  <c:v>8675</c:v>
                </c:pt>
                <c:pt idx="180">
                  <c:v>8675</c:v>
                </c:pt>
                <c:pt idx="181">
                  <c:v>8676</c:v>
                </c:pt>
                <c:pt idx="182">
                  <c:v>8678</c:v>
                </c:pt>
                <c:pt idx="183">
                  <c:v>8682</c:v>
                </c:pt>
                <c:pt idx="184">
                  <c:v>8683</c:v>
                </c:pt>
                <c:pt idx="185">
                  <c:v>8685</c:v>
                </c:pt>
                <c:pt idx="186">
                  <c:v>8685</c:v>
                </c:pt>
                <c:pt idx="187">
                  <c:v>8685</c:v>
                </c:pt>
                <c:pt idx="188">
                  <c:v>8685</c:v>
                </c:pt>
                <c:pt idx="189">
                  <c:v>8685</c:v>
                </c:pt>
                <c:pt idx="190">
                  <c:v>8687</c:v>
                </c:pt>
                <c:pt idx="191">
                  <c:v>8690</c:v>
                </c:pt>
                <c:pt idx="192">
                  <c:v>8691</c:v>
                </c:pt>
                <c:pt idx="193">
                  <c:v>8691</c:v>
                </c:pt>
                <c:pt idx="194">
                  <c:v>8691</c:v>
                </c:pt>
                <c:pt idx="195">
                  <c:v>8691</c:v>
                </c:pt>
                <c:pt idx="196">
                  <c:v>8694</c:v>
                </c:pt>
                <c:pt idx="197">
                  <c:v>8697</c:v>
                </c:pt>
                <c:pt idx="198">
                  <c:v>8698</c:v>
                </c:pt>
                <c:pt idx="199">
                  <c:v>8699</c:v>
                </c:pt>
                <c:pt idx="200">
                  <c:v>8701</c:v>
                </c:pt>
                <c:pt idx="201">
                  <c:v>8702</c:v>
                </c:pt>
                <c:pt idx="202">
                  <c:v>8704</c:v>
                </c:pt>
                <c:pt idx="203">
                  <c:v>8706</c:v>
                </c:pt>
                <c:pt idx="204">
                  <c:v>8706</c:v>
                </c:pt>
                <c:pt idx="205">
                  <c:v>8709</c:v>
                </c:pt>
                <c:pt idx="206">
                  <c:v>8709</c:v>
                </c:pt>
                <c:pt idx="207">
                  <c:v>8710</c:v>
                </c:pt>
                <c:pt idx="208">
                  <c:v>8711</c:v>
                </c:pt>
                <c:pt idx="209">
                  <c:v>8712</c:v>
                </c:pt>
                <c:pt idx="210">
                  <c:v>8713</c:v>
                </c:pt>
                <c:pt idx="211">
                  <c:v>8719</c:v>
                </c:pt>
                <c:pt idx="212">
                  <c:v>8722</c:v>
                </c:pt>
                <c:pt idx="213">
                  <c:v>8722</c:v>
                </c:pt>
                <c:pt idx="214">
                  <c:v>8724</c:v>
                </c:pt>
                <c:pt idx="215">
                  <c:v>8732</c:v>
                </c:pt>
                <c:pt idx="216">
                  <c:v>8734</c:v>
                </c:pt>
                <c:pt idx="217">
                  <c:v>8746</c:v>
                </c:pt>
                <c:pt idx="218">
                  <c:v>8750</c:v>
                </c:pt>
                <c:pt idx="219">
                  <c:v>8751</c:v>
                </c:pt>
                <c:pt idx="220">
                  <c:v>8752</c:v>
                </c:pt>
                <c:pt idx="221">
                  <c:v>8755</c:v>
                </c:pt>
                <c:pt idx="222">
                  <c:v>8758</c:v>
                </c:pt>
                <c:pt idx="223">
                  <c:v>8762</c:v>
                </c:pt>
                <c:pt idx="224">
                  <c:v>8765</c:v>
                </c:pt>
                <c:pt idx="225">
                  <c:v>8767</c:v>
                </c:pt>
                <c:pt idx="226">
                  <c:v>8771</c:v>
                </c:pt>
                <c:pt idx="227">
                  <c:v>8775</c:v>
                </c:pt>
                <c:pt idx="228">
                  <c:v>8775</c:v>
                </c:pt>
                <c:pt idx="229">
                  <c:v>8778</c:v>
                </c:pt>
                <c:pt idx="230">
                  <c:v>8779</c:v>
                </c:pt>
                <c:pt idx="231">
                  <c:v>8780</c:v>
                </c:pt>
                <c:pt idx="232">
                  <c:v>8782</c:v>
                </c:pt>
                <c:pt idx="233">
                  <c:v>8785</c:v>
                </c:pt>
                <c:pt idx="234">
                  <c:v>8788</c:v>
                </c:pt>
                <c:pt idx="235">
                  <c:v>8788</c:v>
                </c:pt>
                <c:pt idx="236">
                  <c:v>8791</c:v>
                </c:pt>
                <c:pt idx="237">
                  <c:v>8792</c:v>
                </c:pt>
                <c:pt idx="238">
                  <c:v>8794</c:v>
                </c:pt>
                <c:pt idx="239">
                  <c:v>8794</c:v>
                </c:pt>
                <c:pt idx="240">
                  <c:v>8796</c:v>
                </c:pt>
                <c:pt idx="241">
                  <c:v>8796</c:v>
                </c:pt>
                <c:pt idx="242">
                  <c:v>8797</c:v>
                </c:pt>
                <c:pt idx="243">
                  <c:v>8798</c:v>
                </c:pt>
                <c:pt idx="244">
                  <c:v>8799</c:v>
                </c:pt>
                <c:pt idx="245">
                  <c:v>8804</c:v>
                </c:pt>
                <c:pt idx="246">
                  <c:v>8806</c:v>
                </c:pt>
                <c:pt idx="247">
                  <c:v>8807</c:v>
                </c:pt>
                <c:pt idx="248">
                  <c:v>8807</c:v>
                </c:pt>
                <c:pt idx="249">
                  <c:v>8811</c:v>
                </c:pt>
                <c:pt idx="250">
                  <c:v>8812</c:v>
                </c:pt>
                <c:pt idx="251">
                  <c:v>8813</c:v>
                </c:pt>
                <c:pt idx="252">
                  <c:v>8814</c:v>
                </c:pt>
                <c:pt idx="253">
                  <c:v>8815</c:v>
                </c:pt>
                <c:pt idx="254">
                  <c:v>8820</c:v>
                </c:pt>
                <c:pt idx="255">
                  <c:v>8821</c:v>
                </c:pt>
                <c:pt idx="256">
                  <c:v>8829</c:v>
                </c:pt>
                <c:pt idx="257">
                  <c:v>8830</c:v>
                </c:pt>
                <c:pt idx="258">
                  <c:v>8830</c:v>
                </c:pt>
                <c:pt idx="259">
                  <c:v>8831</c:v>
                </c:pt>
                <c:pt idx="260">
                  <c:v>8832</c:v>
                </c:pt>
                <c:pt idx="261">
                  <c:v>8832</c:v>
                </c:pt>
                <c:pt idx="262">
                  <c:v>8833</c:v>
                </c:pt>
                <c:pt idx="263">
                  <c:v>8833</c:v>
                </c:pt>
                <c:pt idx="264">
                  <c:v>8833</c:v>
                </c:pt>
                <c:pt idx="265">
                  <c:v>8834</c:v>
                </c:pt>
                <c:pt idx="266">
                  <c:v>8835</c:v>
                </c:pt>
                <c:pt idx="267">
                  <c:v>8838</c:v>
                </c:pt>
                <c:pt idx="268">
                  <c:v>8838</c:v>
                </c:pt>
                <c:pt idx="269">
                  <c:v>8839</c:v>
                </c:pt>
                <c:pt idx="270">
                  <c:v>8842</c:v>
                </c:pt>
                <c:pt idx="271">
                  <c:v>8844</c:v>
                </c:pt>
                <c:pt idx="272">
                  <c:v>8845</c:v>
                </c:pt>
                <c:pt idx="273">
                  <c:v>8846</c:v>
                </c:pt>
                <c:pt idx="274">
                  <c:v>8846</c:v>
                </c:pt>
                <c:pt idx="275">
                  <c:v>8849</c:v>
                </c:pt>
                <c:pt idx="276">
                  <c:v>8850</c:v>
                </c:pt>
                <c:pt idx="277">
                  <c:v>8851</c:v>
                </c:pt>
                <c:pt idx="278">
                  <c:v>8851</c:v>
                </c:pt>
                <c:pt idx="279">
                  <c:v>8852</c:v>
                </c:pt>
                <c:pt idx="280">
                  <c:v>8852</c:v>
                </c:pt>
                <c:pt idx="281">
                  <c:v>8854</c:v>
                </c:pt>
                <c:pt idx="282">
                  <c:v>8854</c:v>
                </c:pt>
                <c:pt idx="283">
                  <c:v>8856</c:v>
                </c:pt>
                <c:pt idx="284">
                  <c:v>8857</c:v>
                </c:pt>
                <c:pt idx="285">
                  <c:v>8858</c:v>
                </c:pt>
                <c:pt idx="286">
                  <c:v>8860</c:v>
                </c:pt>
                <c:pt idx="287">
                  <c:v>8862</c:v>
                </c:pt>
                <c:pt idx="288">
                  <c:v>8866</c:v>
                </c:pt>
                <c:pt idx="289">
                  <c:v>8868</c:v>
                </c:pt>
                <c:pt idx="290">
                  <c:v>8880</c:v>
                </c:pt>
                <c:pt idx="291">
                  <c:v>8880</c:v>
                </c:pt>
                <c:pt idx="292">
                  <c:v>8882</c:v>
                </c:pt>
                <c:pt idx="293">
                  <c:v>8887</c:v>
                </c:pt>
                <c:pt idx="294">
                  <c:v>8891</c:v>
                </c:pt>
                <c:pt idx="295">
                  <c:v>8892</c:v>
                </c:pt>
                <c:pt idx="296">
                  <c:v>8892</c:v>
                </c:pt>
                <c:pt idx="297">
                  <c:v>8895</c:v>
                </c:pt>
                <c:pt idx="298">
                  <c:v>8899</c:v>
                </c:pt>
                <c:pt idx="299">
                  <c:v>8899</c:v>
                </c:pt>
                <c:pt idx="300">
                  <c:v>8903</c:v>
                </c:pt>
                <c:pt idx="301">
                  <c:v>8905</c:v>
                </c:pt>
                <c:pt idx="302">
                  <c:v>8906</c:v>
                </c:pt>
                <c:pt idx="303">
                  <c:v>8907</c:v>
                </c:pt>
                <c:pt idx="304">
                  <c:v>8907</c:v>
                </c:pt>
                <c:pt idx="305">
                  <c:v>8909</c:v>
                </c:pt>
                <c:pt idx="306">
                  <c:v>8913</c:v>
                </c:pt>
                <c:pt idx="307">
                  <c:v>8914</c:v>
                </c:pt>
                <c:pt idx="308">
                  <c:v>8914</c:v>
                </c:pt>
                <c:pt idx="309">
                  <c:v>8914</c:v>
                </c:pt>
                <c:pt idx="310">
                  <c:v>8914</c:v>
                </c:pt>
                <c:pt idx="311">
                  <c:v>8917</c:v>
                </c:pt>
                <c:pt idx="312">
                  <c:v>8918</c:v>
                </c:pt>
                <c:pt idx="313">
                  <c:v>8920</c:v>
                </c:pt>
                <c:pt idx="314">
                  <c:v>8922</c:v>
                </c:pt>
                <c:pt idx="315">
                  <c:v>8923</c:v>
                </c:pt>
                <c:pt idx="316">
                  <c:v>8923</c:v>
                </c:pt>
                <c:pt idx="317">
                  <c:v>8924</c:v>
                </c:pt>
                <c:pt idx="318">
                  <c:v>8925</c:v>
                </c:pt>
                <c:pt idx="319">
                  <c:v>8928</c:v>
                </c:pt>
                <c:pt idx="320">
                  <c:v>8933</c:v>
                </c:pt>
                <c:pt idx="321">
                  <c:v>8935</c:v>
                </c:pt>
                <c:pt idx="322">
                  <c:v>8937</c:v>
                </c:pt>
                <c:pt idx="323">
                  <c:v>8937</c:v>
                </c:pt>
                <c:pt idx="324">
                  <c:v>8940</c:v>
                </c:pt>
                <c:pt idx="325">
                  <c:v>8941</c:v>
                </c:pt>
                <c:pt idx="326">
                  <c:v>8941</c:v>
                </c:pt>
                <c:pt idx="327">
                  <c:v>8941</c:v>
                </c:pt>
                <c:pt idx="328">
                  <c:v>8942</c:v>
                </c:pt>
                <c:pt idx="329">
                  <c:v>8943</c:v>
                </c:pt>
                <c:pt idx="330">
                  <c:v>8944</c:v>
                </c:pt>
                <c:pt idx="331">
                  <c:v>8945</c:v>
                </c:pt>
                <c:pt idx="332">
                  <c:v>8947</c:v>
                </c:pt>
                <c:pt idx="333">
                  <c:v>8949</c:v>
                </c:pt>
                <c:pt idx="334">
                  <c:v>8950</c:v>
                </c:pt>
                <c:pt idx="335">
                  <c:v>8950</c:v>
                </c:pt>
                <c:pt idx="336">
                  <c:v>8952</c:v>
                </c:pt>
                <c:pt idx="337">
                  <c:v>8954</c:v>
                </c:pt>
                <c:pt idx="338">
                  <c:v>8970</c:v>
                </c:pt>
                <c:pt idx="339">
                  <c:v>8981</c:v>
                </c:pt>
                <c:pt idx="340">
                  <c:v>8982</c:v>
                </c:pt>
                <c:pt idx="341">
                  <c:v>8982</c:v>
                </c:pt>
                <c:pt idx="342">
                  <c:v>8984</c:v>
                </c:pt>
                <c:pt idx="343">
                  <c:v>8984</c:v>
                </c:pt>
                <c:pt idx="344">
                  <c:v>8985</c:v>
                </c:pt>
                <c:pt idx="345">
                  <c:v>8991</c:v>
                </c:pt>
                <c:pt idx="346">
                  <c:v>8991</c:v>
                </c:pt>
                <c:pt idx="347">
                  <c:v>8996</c:v>
                </c:pt>
                <c:pt idx="348">
                  <c:v>8996</c:v>
                </c:pt>
                <c:pt idx="349">
                  <c:v>9006</c:v>
                </c:pt>
                <c:pt idx="350">
                  <c:v>9008</c:v>
                </c:pt>
                <c:pt idx="351">
                  <c:v>9008</c:v>
                </c:pt>
                <c:pt idx="352">
                  <c:v>9012</c:v>
                </c:pt>
                <c:pt idx="353">
                  <c:v>9018</c:v>
                </c:pt>
                <c:pt idx="354">
                  <c:v>9024</c:v>
                </c:pt>
                <c:pt idx="355">
                  <c:v>9030</c:v>
                </c:pt>
                <c:pt idx="356">
                  <c:v>9031</c:v>
                </c:pt>
                <c:pt idx="357">
                  <c:v>9032</c:v>
                </c:pt>
                <c:pt idx="358">
                  <c:v>9033</c:v>
                </c:pt>
                <c:pt idx="359">
                  <c:v>9034</c:v>
                </c:pt>
                <c:pt idx="360">
                  <c:v>9036</c:v>
                </c:pt>
                <c:pt idx="361">
                  <c:v>9039</c:v>
                </c:pt>
                <c:pt idx="362">
                  <c:v>9044</c:v>
                </c:pt>
                <c:pt idx="363">
                  <c:v>9048</c:v>
                </c:pt>
                <c:pt idx="364">
                  <c:v>9049</c:v>
                </c:pt>
                <c:pt idx="365">
                  <c:v>9052</c:v>
                </c:pt>
                <c:pt idx="366">
                  <c:v>9053</c:v>
                </c:pt>
                <c:pt idx="367">
                  <c:v>9054</c:v>
                </c:pt>
                <c:pt idx="368">
                  <c:v>9057</c:v>
                </c:pt>
                <c:pt idx="369">
                  <c:v>9065</c:v>
                </c:pt>
                <c:pt idx="370">
                  <c:v>9069</c:v>
                </c:pt>
                <c:pt idx="371">
                  <c:v>9071</c:v>
                </c:pt>
                <c:pt idx="372">
                  <c:v>9080</c:v>
                </c:pt>
                <c:pt idx="373">
                  <c:v>9083</c:v>
                </c:pt>
                <c:pt idx="374">
                  <c:v>9086</c:v>
                </c:pt>
                <c:pt idx="375">
                  <c:v>9089</c:v>
                </c:pt>
                <c:pt idx="376">
                  <c:v>9091</c:v>
                </c:pt>
                <c:pt idx="377">
                  <c:v>9095</c:v>
                </c:pt>
                <c:pt idx="378">
                  <c:v>9096</c:v>
                </c:pt>
                <c:pt idx="379">
                  <c:v>9099</c:v>
                </c:pt>
                <c:pt idx="380">
                  <c:v>9099</c:v>
                </c:pt>
                <c:pt idx="381">
                  <c:v>9100</c:v>
                </c:pt>
                <c:pt idx="382">
                  <c:v>9101</c:v>
                </c:pt>
                <c:pt idx="383">
                  <c:v>9103</c:v>
                </c:pt>
                <c:pt idx="384">
                  <c:v>9105</c:v>
                </c:pt>
                <c:pt idx="385">
                  <c:v>9105</c:v>
                </c:pt>
                <c:pt idx="386">
                  <c:v>9107</c:v>
                </c:pt>
                <c:pt idx="387">
                  <c:v>9108</c:v>
                </c:pt>
                <c:pt idx="388">
                  <c:v>9109</c:v>
                </c:pt>
                <c:pt idx="389">
                  <c:v>9114</c:v>
                </c:pt>
                <c:pt idx="390">
                  <c:v>9114</c:v>
                </c:pt>
                <c:pt idx="391">
                  <c:v>9120</c:v>
                </c:pt>
                <c:pt idx="392">
                  <c:v>9120</c:v>
                </c:pt>
                <c:pt idx="393">
                  <c:v>9122</c:v>
                </c:pt>
                <c:pt idx="394">
                  <c:v>9125</c:v>
                </c:pt>
                <c:pt idx="395">
                  <c:v>9127</c:v>
                </c:pt>
                <c:pt idx="396">
                  <c:v>9129</c:v>
                </c:pt>
                <c:pt idx="397">
                  <c:v>9131</c:v>
                </c:pt>
                <c:pt idx="398">
                  <c:v>9135</c:v>
                </c:pt>
                <c:pt idx="399">
                  <c:v>9135</c:v>
                </c:pt>
                <c:pt idx="400">
                  <c:v>9137</c:v>
                </c:pt>
                <c:pt idx="401">
                  <c:v>9140</c:v>
                </c:pt>
                <c:pt idx="402">
                  <c:v>9143</c:v>
                </c:pt>
                <c:pt idx="403">
                  <c:v>9143</c:v>
                </c:pt>
                <c:pt idx="404">
                  <c:v>9144</c:v>
                </c:pt>
                <c:pt idx="405">
                  <c:v>9147</c:v>
                </c:pt>
                <c:pt idx="406">
                  <c:v>9149</c:v>
                </c:pt>
                <c:pt idx="407">
                  <c:v>9151</c:v>
                </c:pt>
                <c:pt idx="408">
                  <c:v>9151</c:v>
                </c:pt>
                <c:pt idx="409">
                  <c:v>9157</c:v>
                </c:pt>
                <c:pt idx="410">
                  <c:v>9158</c:v>
                </c:pt>
                <c:pt idx="411">
                  <c:v>9158</c:v>
                </c:pt>
                <c:pt idx="412">
                  <c:v>9160</c:v>
                </c:pt>
                <c:pt idx="413">
                  <c:v>9164</c:v>
                </c:pt>
                <c:pt idx="414">
                  <c:v>9165</c:v>
                </c:pt>
                <c:pt idx="415">
                  <c:v>9165</c:v>
                </c:pt>
                <c:pt idx="416">
                  <c:v>9165</c:v>
                </c:pt>
                <c:pt idx="417">
                  <c:v>9167</c:v>
                </c:pt>
                <c:pt idx="418">
                  <c:v>9169</c:v>
                </c:pt>
                <c:pt idx="419">
                  <c:v>9171</c:v>
                </c:pt>
                <c:pt idx="420">
                  <c:v>9172</c:v>
                </c:pt>
                <c:pt idx="421">
                  <c:v>9174</c:v>
                </c:pt>
                <c:pt idx="422">
                  <c:v>9174</c:v>
                </c:pt>
                <c:pt idx="423">
                  <c:v>9174</c:v>
                </c:pt>
                <c:pt idx="424">
                  <c:v>9178</c:v>
                </c:pt>
                <c:pt idx="425">
                  <c:v>9178</c:v>
                </c:pt>
                <c:pt idx="426">
                  <c:v>9180</c:v>
                </c:pt>
                <c:pt idx="427">
                  <c:v>9185</c:v>
                </c:pt>
                <c:pt idx="428">
                  <c:v>9185</c:v>
                </c:pt>
                <c:pt idx="429">
                  <c:v>9187</c:v>
                </c:pt>
                <c:pt idx="430">
                  <c:v>9189</c:v>
                </c:pt>
                <c:pt idx="431">
                  <c:v>9189</c:v>
                </c:pt>
                <c:pt idx="432">
                  <c:v>9189</c:v>
                </c:pt>
                <c:pt idx="433">
                  <c:v>9191</c:v>
                </c:pt>
                <c:pt idx="434">
                  <c:v>9191</c:v>
                </c:pt>
                <c:pt idx="435">
                  <c:v>9192</c:v>
                </c:pt>
                <c:pt idx="436">
                  <c:v>9197</c:v>
                </c:pt>
                <c:pt idx="437">
                  <c:v>9200</c:v>
                </c:pt>
                <c:pt idx="438">
                  <c:v>9200</c:v>
                </c:pt>
                <c:pt idx="439">
                  <c:v>9206</c:v>
                </c:pt>
                <c:pt idx="440">
                  <c:v>9206</c:v>
                </c:pt>
                <c:pt idx="441">
                  <c:v>9206</c:v>
                </c:pt>
                <c:pt idx="442">
                  <c:v>9206</c:v>
                </c:pt>
                <c:pt idx="443">
                  <c:v>9208</c:v>
                </c:pt>
                <c:pt idx="444">
                  <c:v>9214</c:v>
                </c:pt>
                <c:pt idx="445">
                  <c:v>9214</c:v>
                </c:pt>
                <c:pt idx="446">
                  <c:v>9215</c:v>
                </c:pt>
                <c:pt idx="447">
                  <c:v>9218</c:v>
                </c:pt>
                <c:pt idx="448">
                  <c:v>9219</c:v>
                </c:pt>
                <c:pt idx="449">
                  <c:v>9223</c:v>
                </c:pt>
                <c:pt idx="450">
                  <c:v>9224</c:v>
                </c:pt>
                <c:pt idx="451">
                  <c:v>9226</c:v>
                </c:pt>
                <c:pt idx="452">
                  <c:v>9229</c:v>
                </c:pt>
                <c:pt idx="453">
                  <c:v>9231</c:v>
                </c:pt>
                <c:pt idx="454">
                  <c:v>9233</c:v>
                </c:pt>
                <c:pt idx="455">
                  <c:v>9234</c:v>
                </c:pt>
                <c:pt idx="456">
                  <c:v>9234</c:v>
                </c:pt>
                <c:pt idx="457">
                  <c:v>9235</c:v>
                </c:pt>
                <c:pt idx="458">
                  <c:v>9235</c:v>
                </c:pt>
                <c:pt idx="459">
                  <c:v>9235</c:v>
                </c:pt>
                <c:pt idx="460">
                  <c:v>9237</c:v>
                </c:pt>
                <c:pt idx="461">
                  <c:v>9238</c:v>
                </c:pt>
                <c:pt idx="462">
                  <c:v>9239</c:v>
                </c:pt>
                <c:pt idx="463">
                  <c:v>9240</c:v>
                </c:pt>
                <c:pt idx="464">
                  <c:v>9240</c:v>
                </c:pt>
                <c:pt idx="465">
                  <c:v>9241</c:v>
                </c:pt>
                <c:pt idx="466">
                  <c:v>9243</c:v>
                </c:pt>
                <c:pt idx="467">
                  <c:v>9245</c:v>
                </c:pt>
                <c:pt idx="468">
                  <c:v>9245</c:v>
                </c:pt>
                <c:pt idx="469">
                  <c:v>9248</c:v>
                </c:pt>
                <c:pt idx="470">
                  <c:v>9249</c:v>
                </c:pt>
                <c:pt idx="471">
                  <c:v>9251</c:v>
                </c:pt>
                <c:pt idx="472">
                  <c:v>9252</c:v>
                </c:pt>
                <c:pt idx="473">
                  <c:v>9252</c:v>
                </c:pt>
                <c:pt idx="474">
                  <c:v>9254</c:v>
                </c:pt>
                <c:pt idx="475">
                  <c:v>9256</c:v>
                </c:pt>
                <c:pt idx="476">
                  <c:v>9258</c:v>
                </c:pt>
                <c:pt idx="477">
                  <c:v>9262</c:v>
                </c:pt>
                <c:pt idx="478">
                  <c:v>9263</c:v>
                </c:pt>
                <c:pt idx="479">
                  <c:v>9268</c:v>
                </c:pt>
                <c:pt idx="480">
                  <c:v>9270</c:v>
                </c:pt>
                <c:pt idx="481">
                  <c:v>9270</c:v>
                </c:pt>
                <c:pt idx="482">
                  <c:v>9270</c:v>
                </c:pt>
                <c:pt idx="483">
                  <c:v>9270</c:v>
                </c:pt>
                <c:pt idx="484">
                  <c:v>9271</c:v>
                </c:pt>
                <c:pt idx="485">
                  <c:v>9271</c:v>
                </c:pt>
                <c:pt idx="486">
                  <c:v>9273</c:v>
                </c:pt>
                <c:pt idx="487">
                  <c:v>9276</c:v>
                </c:pt>
                <c:pt idx="488">
                  <c:v>9276</c:v>
                </c:pt>
                <c:pt idx="489">
                  <c:v>9279</c:v>
                </c:pt>
                <c:pt idx="490">
                  <c:v>9280</c:v>
                </c:pt>
                <c:pt idx="491">
                  <c:v>9280</c:v>
                </c:pt>
                <c:pt idx="492">
                  <c:v>9280</c:v>
                </c:pt>
                <c:pt idx="493">
                  <c:v>9282</c:v>
                </c:pt>
                <c:pt idx="494">
                  <c:v>9283</c:v>
                </c:pt>
                <c:pt idx="495">
                  <c:v>9287</c:v>
                </c:pt>
                <c:pt idx="496">
                  <c:v>9291</c:v>
                </c:pt>
                <c:pt idx="497">
                  <c:v>9298</c:v>
                </c:pt>
                <c:pt idx="498">
                  <c:v>9300</c:v>
                </c:pt>
                <c:pt idx="499">
                  <c:v>9303</c:v>
                </c:pt>
                <c:pt idx="500">
                  <c:v>9306</c:v>
                </c:pt>
                <c:pt idx="501">
                  <c:v>9307</c:v>
                </c:pt>
                <c:pt idx="502">
                  <c:v>9309</c:v>
                </c:pt>
                <c:pt idx="503">
                  <c:v>9310</c:v>
                </c:pt>
                <c:pt idx="504">
                  <c:v>9312</c:v>
                </c:pt>
                <c:pt idx="505">
                  <c:v>9312</c:v>
                </c:pt>
                <c:pt idx="506">
                  <c:v>9313</c:v>
                </c:pt>
                <c:pt idx="507">
                  <c:v>9314</c:v>
                </c:pt>
                <c:pt idx="508">
                  <c:v>9317</c:v>
                </c:pt>
                <c:pt idx="509">
                  <c:v>9317</c:v>
                </c:pt>
                <c:pt idx="510">
                  <c:v>9320</c:v>
                </c:pt>
                <c:pt idx="511">
                  <c:v>9323</c:v>
                </c:pt>
                <c:pt idx="512">
                  <c:v>9323</c:v>
                </c:pt>
                <c:pt idx="513">
                  <c:v>9325</c:v>
                </c:pt>
                <c:pt idx="514">
                  <c:v>9326</c:v>
                </c:pt>
                <c:pt idx="515">
                  <c:v>9326</c:v>
                </c:pt>
                <c:pt idx="516">
                  <c:v>9328</c:v>
                </c:pt>
                <c:pt idx="517">
                  <c:v>9329</c:v>
                </c:pt>
                <c:pt idx="518">
                  <c:v>9330</c:v>
                </c:pt>
                <c:pt idx="519">
                  <c:v>9331</c:v>
                </c:pt>
                <c:pt idx="520">
                  <c:v>9331</c:v>
                </c:pt>
                <c:pt idx="521">
                  <c:v>9332</c:v>
                </c:pt>
                <c:pt idx="522">
                  <c:v>9333</c:v>
                </c:pt>
                <c:pt idx="523">
                  <c:v>9335</c:v>
                </c:pt>
                <c:pt idx="524">
                  <c:v>9337</c:v>
                </c:pt>
                <c:pt idx="525">
                  <c:v>9339</c:v>
                </c:pt>
                <c:pt idx="526">
                  <c:v>9340</c:v>
                </c:pt>
                <c:pt idx="527">
                  <c:v>9340</c:v>
                </c:pt>
                <c:pt idx="528">
                  <c:v>9341</c:v>
                </c:pt>
                <c:pt idx="529">
                  <c:v>9342</c:v>
                </c:pt>
                <c:pt idx="530">
                  <c:v>9342</c:v>
                </c:pt>
                <c:pt idx="531">
                  <c:v>9345</c:v>
                </c:pt>
                <c:pt idx="532">
                  <c:v>9346</c:v>
                </c:pt>
                <c:pt idx="533">
                  <c:v>9346</c:v>
                </c:pt>
                <c:pt idx="534">
                  <c:v>9347</c:v>
                </c:pt>
                <c:pt idx="535">
                  <c:v>9347</c:v>
                </c:pt>
                <c:pt idx="536">
                  <c:v>9349</c:v>
                </c:pt>
                <c:pt idx="537">
                  <c:v>9349</c:v>
                </c:pt>
                <c:pt idx="538">
                  <c:v>9350</c:v>
                </c:pt>
                <c:pt idx="539">
                  <c:v>9353</c:v>
                </c:pt>
                <c:pt idx="540">
                  <c:v>9357</c:v>
                </c:pt>
                <c:pt idx="541">
                  <c:v>9357</c:v>
                </c:pt>
                <c:pt idx="542">
                  <c:v>9358</c:v>
                </c:pt>
                <c:pt idx="543">
                  <c:v>9359</c:v>
                </c:pt>
                <c:pt idx="544">
                  <c:v>9360</c:v>
                </c:pt>
                <c:pt idx="545">
                  <c:v>9361</c:v>
                </c:pt>
                <c:pt idx="546">
                  <c:v>9361</c:v>
                </c:pt>
                <c:pt idx="547">
                  <c:v>9361</c:v>
                </c:pt>
                <c:pt idx="548">
                  <c:v>9364</c:v>
                </c:pt>
                <c:pt idx="549">
                  <c:v>9365</c:v>
                </c:pt>
                <c:pt idx="550">
                  <c:v>9366</c:v>
                </c:pt>
                <c:pt idx="551">
                  <c:v>9369</c:v>
                </c:pt>
                <c:pt idx="552">
                  <c:v>9369</c:v>
                </c:pt>
                <c:pt idx="553">
                  <c:v>9369</c:v>
                </c:pt>
                <c:pt idx="554">
                  <c:v>9371</c:v>
                </c:pt>
                <c:pt idx="555">
                  <c:v>9372</c:v>
                </c:pt>
                <c:pt idx="556">
                  <c:v>9375</c:v>
                </c:pt>
                <c:pt idx="557">
                  <c:v>9375</c:v>
                </c:pt>
                <c:pt idx="558">
                  <c:v>9378</c:v>
                </c:pt>
                <c:pt idx="559">
                  <c:v>9379</c:v>
                </c:pt>
                <c:pt idx="560">
                  <c:v>9380</c:v>
                </c:pt>
                <c:pt idx="561">
                  <c:v>9380</c:v>
                </c:pt>
                <c:pt idx="562">
                  <c:v>9380</c:v>
                </c:pt>
                <c:pt idx="563">
                  <c:v>9381</c:v>
                </c:pt>
                <c:pt idx="564">
                  <c:v>9383</c:v>
                </c:pt>
                <c:pt idx="565">
                  <c:v>9383</c:v>
                </c:pt>
                <c:pt idx="566">
                  <c:v>9383</c:v>
                </c:pt>
                <c:pt idx="567">
                  <c:v>9384</c:v>
                </c:pt>
                <c:pt idx="568">
                  <c:v>9384</c:v>
                </c:pt>
                <c:pt idx="569">
                  <c:v>9384</c:v>
                </c:pt>
                <c:pt idx="570">
                  <c:v>9385</c:v>
                </c:pt>
                <c:pt idx="571">
                  <c:v>9387</c:v>
                </c:pt>
                <c:pt idx="572">
                  <c:v>9390</c:v>
                </c:pt>
                <c:pt idx="573">
                  <c:v>9391</c:v>
                </c:pt>
                <c:pt idx="574">
                  <c:v>9391</c:v>
                </c:pt>
                <c:pt idx="575">
                  <c:v>9392</c:v>
                </c:pt>
                <c:pt idx="576">
                  <c:v>9394</c:v>
                </c:pt>
                <c:pt idx="577">
                  <c:v>9395</c:v>
                </c:pt>
                <c:pt idx="578">
                  <c:v>9395</c:v>
                </c:pt>
                <c:pt idx="579">
                  <c:v>9397</c:v>
                </c:pt>
                <c:pt idx="580">
                  <c:v>9398</c:v>
                </c:pt>
                <c:pt idx="581">
                  <c:v>9399</c:v>
                </c:pt>
                <c:pt idx="582">
                  <c:v>9400</c:v>
                </c:pt>
                <c:pt idx="583">
                  <c:v>9402</c:v>
                </c:pt>
                <c:pt idx="584">
                  <c:v>9402</c:v>
                </c:pt>
                <c:pt idx="585">
                  <c:v>9402</c:v>
                </c:pt>
                <c:pt idx="586">
                  <c:v>9404</c:v>
                </c:pt>
                <c:pt idx="587">
                  <c:v>9404</c:v>
                </c:pt>
                <c:pt idx="588">
                  <c:v>9404</c:v>
                </c:pt>
                <c:pt idx="589">
                  <c:v>9406</c:v>
                </c:pt>
                <c:pt idx="590">
                  <c:v>9407</c:v>
                </c:pt>
                <c:pt idx="591">
                  <c:v>9409</c:v>
                </c:pt>
                <c:pt idx="592">
                  <c:v>9411</c:v>
                </c:pt>
                <c:pt idx="593">
                  <c:v>9411</c:v>
                </c:pt>
                <c:pt idx="594">
                  <c:v>9411</c:v>
                </c:pt>
                <c:pt idx="595">
                  <c:v>9418</c:v>
                </c:pt>
                <c:pt idx="596">
                  <c:v>9418</c:v>
                </c:pt>
                <c:pt idx="597">
                  <c:v>9418</c:v>
                </c:pt>
                <c:pt idx="598">
                  <c:v>9418</c:v>
                </c:pt>
                <c:pt idx="599">
                  <c:v>9420</c:v>
                </c:pt>
                <c:pt idx="600">
                  <c:v>9422</c:v>
                </c:pt>
                <c:pt idx="601">
                  <c:v>9424</c:v>
                </c:pt>
                <c:pt idx="602">
                  <c:v>9426</c:v>
                </c:pt>
                <c:pt idx="603">
                  <c:v>9429</c:v>
                </c:pt>
                <c:pt idx="604">
                  <c:v>9429</c:v>
                </c:pt>
                <c:pt idx="605">
                  <c:v>9432</c:v>
                </c:pt>
                <c:pt idx="606">
                  <c:v>9432</c:v>
                </c:pt>
                <c:pt idx="607">
                  <c:v>9433</c:v>
                </c:pt>
                <c:pt idx="608">
                  <c:v>9434</c:v>
                </c:pt>
                <c:pt idx="609">
                  <c:v>9434</c:v>
                </c:pt>
                <c:pt idx="610">
                  <c:v>9435</c:v>
                </c:pt>
                <c:pt idx="611">
                  <c:v>9435</c:v>
                </c:pt>
                <c:pt idx="612">
                  <c:v>9437</c:v>
                </c:pt>
                <c:pt idx="613">
                  <c:v>9440</c:v>
                </c:pt>
                <c:pt idx="614">
                  <c:v>9440</c:v>
                </c:pt>
                <c:pt idx="615">
                  <c:v>9441</c:v>
                </c:pt>
                <c:pt idx="616">
                  <c:v>9441</c:v>
                </c:pt>
                <c:pt idx="617">
                  <c:v>9443</c:v>
                </c:pt>
                <c:pt idx="618">
                  <c:v>9443</c:v>
                </c:pt>
                <c:pt idx="619">
                  <c:v>9444</c:v>
                </c:pt>
                <c:pt idx="620">
                  <c:v>9446</c:v>
                </c:pt>
                <c:pt idx="621">
                  <c:v>9446</c:v>
                </c:pt>
                <c:pt idx="622">
                  <c:v>9446</c:v>
                </c:pt>
                <c:pt idx="623">
                  <c:v>9446</c:v>
                </c:pt>
                <c:pt idx="624">
                  <c:v>9446</c:v>
                </c:pt>
                <c:pt idx="625">
                  <c:v>9446</c:v>
                </c:pt>
                <c:pt idx="626">
                  <c:v>9446</c:v>
                </c:pt>
                <c:pt idx="627">
                  <c:v>9446</c:v>
                </c:pt>
                <c:pt idx="628">
                  <c:v>9446</c:v>
                </c:pt>
                <c:pt idx="629">
                  <c:v>9446</c:v>
                </c:pt>
                <c:pt idx="630">
                  <c:v>9446</c:v>
                </c:pt>
                <c:pt idx="631">
                  <c:v>9446</c:v>
                </c:pt>
                <c:pt idx="632">
                  <c:v>9446</c:v>
                </c:pt>
                <c:pt idx="633">
                  <c:v>9446</c:v>
                </c:pt>
                <c:pt idx="634">
                  <c:v>9446</c:v>
                </c:pt>
                <c:pt idx="635">
                  <c:v>9446</c:v>
                </c:pt>
                <c:pt idx="636">
                  <c:v>9446</c:v>
                </c:pt>
                <c:pt idx="637">
                  <c:v>9447</c:v>
                </c:pt>
                <c:pt idx="638">
                  <c:v>9448</c:v>
                </c:pt>
                <c:pt idx="639">
                  <c:v>9448</c:v>
                </c:pt>
                <c:pt idx="640">
                  <c:v>9448</c:v>
                </c:pt>
                <c:pt idx="641">
                  <c:v>9449</c:v>
                </c:pt>
                <c:pt idx="642">
                  <c:v>9449</c:v>
                </c:pt>
                <c:pt idx="643">
                  <c:v>9450</c:v>
                </c:pt>
                <c:pt idx="644">
                  <c:v>9451</c:v>
                </c:pt>
                <c:pt idx="645">
                  <c:v>9451</c:v>
                </c:pt>
                <c:pt idx="646">
                  <c:v>9451</c:v>
                </c:pt>
                <c:pt idx="647">
                  <c:v>9452</c:v>
                </c:pt>
                <c:pt idx="648">
                  <c:v>9453</c:v>
                </c:pt>
                <c:pt idx="649">
                  <c:v>9454</c:v>
                </c:pt>
                <c:pt idx="650">
                  <c:v>9454</c:v>
                </c:pt>
                <c:pt idx="651">
                  <c:v>9456</c:v>
                </c:pt>
                <c:pt idx="652">
                  <c:v>9456</c:v>
                </c:pt>
                <c:pt idx="653">
                  <c:v>9458</c:v>
                </c:pt>
                <c:pt idx="654">
                  <c:v>9458</c:v>
                </c:pt>
                <c:pt idx="655">
                  <c:v>9458</c:v>
                </c:pt>
                <c:pt idx="656">
                  <c:v>9458</c:v>
                </c:pt>
                <c:pt idx="657">
                  <c:v>9460</c:v>
                </c:pt>
                <c:pt idx="658">
                  <c:v>9463</c:v>
                </c:pt>
                <c:pt idx="659">
                  <c:v>9463</c:v>
                </c:pt>
                <c:pt idx="660">
                  <c:v>9464</c:v>
                </c:pt>
                <c:pt idx="661">
                  <c:v>9465</c:v>
                </c:pt>
                <c:pt idx="662">
                  <c:v>9466</c:v>
                </c:pt>
                <c:pt idx="663">
                  <c:v>9466</c:v>
                </c:pt>
                <c:pt idx="664">
                  <c:v>9466</c:v>
                </c:pt>
                <c:pt idx="665">
                  <c:v>9467</c:v>
                </c:pt>
                <c:pt idx="666">
                  <c:v>9467</c:v>
                </c:pt>
                <c:pt idx="667">
                  <c:v>9470</c:v>
                </c:pt>
                <c:pt idx="668">
                  <c:v>9470</c:v>
                </c:pt>
                <c:pt idx="669">
                  <c:v>9471</c:v>
                </c:pt>
                <c:pt idx="670">
                  <c:v>9471</c:v>
                </c:pt>
                <c:pt idx="671">
                  <c:v>9472</c:v>
                </c:pt>
                <c:pt idx="672">
                  <c:v>9474</c:v>
                </c:pt>
                <c:pt idx="673">
                  <c:v>9474</c:v>
                </c:pt>
                <c:pt idx="674">
                  <c:v>9478</c:v>
                </c:pt>
                <c:pt idx="675">
                  <c:v>9478</c:v>
                </c:pt>
                <c:pt idx="676">
                  <c:v>9479</c:v>
                </c:pt>
                <c:pt idx="677">
                  <c:v>9480</c:v>
                </c:pt>
                <c:pt idx="678">
                  <c:v>9481</c:v>
                </c:pt>
                <c:pt idx="679">
                  <c:v>9481</c:v>
                </c:pt>
                <c:pt idx="680">
                  <c:v>9482</c:v>
                </c:pt>
                <c:pt idx="681">
                  <c:v>9483</c:v>
                </c:pt>
                <c:pt idx="682">
                  <c:v>9483</c:v>
                </c:pt>
                <c:pt idx="683">
                  <c:v>9485</c:v>
                </c:pt>
                <c:pt idx="684">
                  <c:v>9485</c:v>
                </c:pt>
                <c:pt idx="685">
                  <c:v>9486</c:v>
                </c:pt>
                <c:pt idx="686">
                  <c:v>9487</c:v>
                </c:pt>
                <c:pt idx="687">
                  <c:v>9489</c:v>
                </c:pt>
                <c:pt idx="688">
                  <c:v>9490</c:v>
                </c:pt>
                <c:pt idx="689">
                  <c:v>9495</c:v>
                </c:pt>
                <c:pt idx="690">
                  <c:v>9497</c:v>
                </c:pt>
                <c:pt idx="691">
                  <c:v>9498</c:v>
                </c:pt>
                <c:pt idx="692">
                  <c:v>9499</c:v>
                </c:pt>
                <c:pt idx="693">
                  <c:v>9499</c:v>
                </c:pt>
                <c:pt idx="694">
                  <c:v>9499</c:v>
                </c:pt>
                <c:pt idx="695">
                  <c:v>9500</c:v>
                </c:pt>
                <c:pt idx="696">
                  <c:v>9500</c:v>
                </c:pt>
                <c:pt idx="697">
                  <c:v>9501</c:v>
                </c:pt>
                <c:pt idx="698">
                  <c:v>9501</c:v>
                </c:pt>
                <c:pt idx="699">
                  <c:v>9502</c:v>
                </c:pt>
                <c:pt idx="700">
                  <c:v>9503</c:v>
                </c:pt>
                <c:pt idx="701">
                  <c:v>9503</c:v>
                </c:pt>
                <c:pt idx="702">
                  <c:v>9504</c:v>
                </c:pt>
                <c:pt idx="703">
                  <c:v>9505</c:v>
                </c:pt>
                <c:pt idx="704">
                  <c:v>9505</c:v>
                </c:pt>
                <c:pt idx="705">
                  <c:v>9505</c:v>
                </c:pt>
                <c:pt idx="706">
                  <c:v>9506</c:v>
                </c:pt>
                <c:pt idx="707">
                  <c:v>9506</c:v>
                </c:pt>
                <c:pt idx="708">
                  <c:v>9506</c:v>
                </c:pt>
                <c:pt idx="709">
                  <c:v>9507</c:v>
                </c:pt>
                <c:pt idx="710">
                  <c:v>9508</c:v>
                </c:pt>
                <c:pt idx="711">
                  <c:v>9508</c:v>
                </c:pt>
                <c:pt idx="712">
                  <c:v>9509</c:v>
                </c:pt>
                <c:pt idx="713">
                  <c:v>9511</c:v>
                </c:pt>
                <c:pt idx="714">
                  <c:v>9512</c:v>
                </c:pt>
                <c:pt idx="715">
                  <c:v>9513</c:v>
                </c:pt>
                <c:pt idx="716">
                  <c:v>9513</c:v>
                </c:pt>
                <c:pt idx="717">
                  <c:v>9513</c:v>
                </c:pt>
                <c:pt idx="718">
                  <c:v>9514</c:v>
                </c:pt>
                <c:pt idx="719">
                  <c:v>9514</c:v>
                </c:pt>
                <c:pt idx="720">
                  <c:v>9514</c:v>
                </c:pt>
                <c:pt idx="721">
                  <c:v>9514</c:v>
                </c:pt>
                <c:pt idx="722">
                  <c:v>9515</c:v>
                </c:pt>
                <c:pt idx="723">
                  <c:v>9515</c:v>
                </c:pt>
                <c:pt idx="724">
                  <c:v>9515</c:v>
                </c:pt>
                <c:pt idx="725">
                  <c:v>9516</c:v>
                </c:pt>
                <c:pt idx="726">
                  <c:v>9516</c:v>
                </c:pt>
                <c:pt idx="727">
                  <c:v>9516</c:v>
                </c:pt>
                <c:pt idx="728">
                  <c:v>9518</c:v>
                </c:pt>
                <c:pt idx="729">
                  <c:v>9518</c:v>
                </c:pt>
                <c:pt idx="730">
                  <c:v>9518</c:v>
                </c:pt>
                <c:pt idx="731">
                  <c:v>9519</c:v>
                </c:pt>
                <c:pt idx="732">
                  <c:v>9519</c:v>
                </c:pt>
                <c:pt idx="733">
                  <c:v>9519</c:v>
                </c:pt>
                <c:pt idx="734">
                  <c:v>9520</c:v>
                </c:pt>
                <c:pt idx="735">
                  <c:v>9520</c:v>
                </c:pt>
                <c:pt idx="736">
                  <c:v>9521</c:v>
                </c:pt>
                <c:pt idx="737">
                  <c:v>9522</c:v>
                </c:pt>
                <c:pt idx="738">
                  <c:v>9522</c:v>
                </c:pt>
                <c:pt idx="739">
                  <c:v>9522</c:v>
                </c:pt>
                <c:pt idx="740">
                  <c:v>9523</c:v>
                </c:pt>
                <c:pt idx="741">
                  <c:v>9523</c:v>
                </c:pt>
                <c:pt idx="742">
                  <c:v>9524</c:v>
                </c:pt>
                <c:pt idx="743">
                  <c:v>9524</c:v>
                </c:pt>
                <c:pt idx="744">
                  <c:v>9525</c:v>
                </c:pt>
                <c:pt idx="745">
                  <c:v>9525</c:v>
                </c:pt>
                <c:pt idx="746">
                  <c:v>9526</c:v>
                </c:pt>
                <c:pt idx="747">
                  <c:v>9526</c:v>
                </c:pt>
                <c:pt idx="748">
                  <c:v>9526</c:v>
                </c:pt>
                <c:pt idx="749">
                  <c:v>9527</c:v>
                </c:pt>
                <c:pt idx="750">
                  <c:v>9527</c:v>
                </c:pt>
                <c:pt idx="751">
                  <c:v>9528</c:v>
                </c:pt>
                <c:pt idx="752">
                  <c:v>9528</c:v>
                </c:pt>
                <c:pt idx="753">
                  <c:v>9529</c:v>
                </c:pt>
                <c:pt idx="754">
                  <c:v>9530</c:v>
                </c:pt>
                <c:pt idx="755">
                  <c:v>9530</c:v>
                </c:pt>
                <c:pt idx="756">
                  <c:v>9531</c:v>
                </c:pt>
                <c:pt idx="757">
                  <c:v>9531</c:v>
                </c:pt>
                <c:pt idx="758">
                  <c:v>9531</c:v>
                </c:pt>
                <c:pt idx="759">
                  <c:v>9532</c:v>
                </c:pt>
                <c:pt idx="760">
                  <c:v>9532</c:v>
                </c:pt>
                <c:pt idx="761">
                  <c:v>9532</c:v>
                </c:pt>
                <c:pt idx="762">
                  <c:v>9534</c:v>
                </c:pt>
                <c:pt idx="763">
                  <c:v>9535</c:v>
                </c:pt>
                <c:pt idx="764">
                  <c:v>9535</c:v>
                </c:pt>
                <c:pt idx="765">
                  <c:v>9536</c:v>
                </c:pt>
                <c:pt idx="766">
                  <c:v>9537</c:v>
                </c:pt>
                <c:pt idx="767">
                  <c:v>9537</c:v>
                </c:pt>
                <c:pt idx="768">
                  <c:v>9538</c:v>
                </c:pt>
                <c:pt idx="769">
                  <c:v>9538</c:v>
                </c:pt>
                <c:pt idx="770">
                  <c:v>9538</c:v>
                </c:pt>
                <c:pt idx="771">
                  <c:v>9539</c:v>
                </c:pt>
                <c:pt idx="772">
                  <c:v>9539</c:v>
                </c:pt>
                <c:pt idx="773">
                  <c:v>9541</c:v>
                </c:pt>
                <c:pt idx="774">
                  <c:v>9543</c:v>
                </c:pt>
                <c:pt idx="775">
                  <c:v>9544</c:v>
                </c:pt>
                <c:pt idx="776">
                  <c:v>9544</c:v>
                </c:pt>
                <c:pt idx="777">
                  <c:v>9544</c:v>
                </c:pt>
                <c:pt idx="778">
                  <c:v>9545</c:v>
                </c:pt>
                <c:pt idx="779">
                  <c:v>9545</c:v>
                </c:pt>
                <c:pt idx="780">
                  <c:v>9545</c:v>
                </c:pt>
                <c:pt idx="781">
                  <c:v>9546</c:v>
                </c:pt>
                <c:pt idx="782">
                  <c:v>9547</c:v>
                </c:pt>
                <c:pt idx="783">
                  <c:v>9547</c:v>
                </c:pt>
                <c:pt idx="784">
                  <c:v>9547</c:v>
                </c:pt>
                <c:pt idx="785">
                  <c:v>9548</c:v>
                </c:pt>
                <c:pt idx="786">
                  <c:v>9548</c:v>
                </c:pt>
                <c:pt idx="787">
                  <c:v>9548</c:v>
                </c:pt>
                <c:pt idx="788">
                  <c:v>9549</c:v>
                </c:pt>
                <c:pt idx="789">
                  <c:v>9551</c:v>
                </c:pt>
                <c:pt idx="790">
                  <c:v>9551</c:v>
                </c:pt>
                <c:pt idx="791">
                  <c:v>9551</c:v>
                </c:pt>
                <c:pt idx="792">
                  <c:v>9551</c:v>
                </c:pt>
                <c:pt idx="793">
                  <c:v>9551</c:v>
                </c:pt>
                <c:pt idx="794">
                  <c:v>9553</c:v>
                </c:pt>
                <c:pt idx="795">
                  <c:v>9553</c:v>
                </c:pt>
                <c:pt idx="796">
                  <c:v>9553</c:v>
                </c:pt>
                <c:pt idx="797">
                  <c:v>9553</c:v>
                </c:pt>
                <c:pt idx="798">
                  <c:v>9554</c:v>
                </c:pt>
                <c:pt idx="799">
                  <c:v>9555</c:v>
                </c:pt>
                <c:pt idx="800">
                  <c:v>9555</c:v>
                </c:pt>
                <c:pt idx="801">
                  <c:v>9558</c:v>
                </c:pt>
                <c:pt idx="802">
                  <c:v>9558</c:v>
                </c:pt>
                <c:pt idx="803">
                  <c:v>9559</c:v>
                </c:pt>
                <c:pt idx="804">
                  <c:v>9559</c:v>
                </c:pt>
                <c:pt idx="805">
                  <c:v>9559</c:v>
                </c:pt>
                <c:pt idx="806">
                  <c:v>9560</c:v>
                </c:pt>
                <c:pt idx="807">
                  <c:v>9560</c:v>
                </c:pt>
                <c:pt idx="808">
                  <c:v>9561</c:v>
                </c:pt>
                <c:pt idx="809">
                  <c:v>9562</c:v>
                </c:pt>
                <c:pt idx="810">
                  <c:v>9562</c:v>
                </c:pt>
                <c:pt idx="811">
                  <c:v>9565</c:v>
                </c:pt>
                <c:pt idx="812">
                  <c:v>9565</c:v>
                </c:pt>
                <c:pt idx="813">
                  <c:v>9566</c:v>
                </c:pt>
                <c:pt idx="814">
                  <c:v>9567</c:v>
                </c:pt>
                <c:pt idx="815">
                  <c:v>9568</c:v>
                </c:pt>
                <c:pt idx="816">
                  <c:v>9569</c:v>
                </c:pt>
                <c:pt idx="817">
                  <c:v>9571</c:v>
                </c:pt>
                <c:pt idx="818">
                  <c:v>9571</c:v>
                </c:pt>
                <c:pt idx="819">
                  <c:v>9572</c:v>
                </c:pt>
                <c:pt idx="820">
                  <c:v>9572</c:v>
                </c:pt>
                <c:pt idx="821">
                  <c:v>9573</c:v>
                </c:pt>
                <c:pt idx="822">
                  <c:v>9574</c:v>
                </c:pt>
                <c:pt idx="823">
                  <c:v>9574</c:v>
                </c:pt>
                <c:pt idx="824">
                  <c:v>9574</c:v>
                </c:pt>
                <c:pt idx="825">
                  <c:v>9574</c:v>
                </c:pt>
                <c:pt idx="826">
                  <c:v>9575</c:v>
                </c:pt>
                <c:pt idx="827">
                  <c:v>9576</c:v>
                </c:pt>
                <c:pt idx="828">
                  <c:v>9576</c:v>
                </c:pt>
                <c:pt idx="829">
                  <c:v>9578</c:v>
                </c:pt>
                <c:pt idx="830">
                  <c:v>9578</c:v>
                </c:pt>
                <c:pt idx="831">
                  <c:v>9579</c:v>
                </c:pt>
                <c:pt idx="832">
                  <c:v>9579</c:v>
                </c:pt>
                <c:pt idx="833">
                  <c:v>9579</c:v>
                </c:pt>
                <c:pt idx="834">
                  <c:v>9579</c:v>
                </c:pt>
                <c:pt idx="835">
                  <c:v>9581</c:v>
                </c:pt>
                <c:pt idx="836">
                  <c:v>9582</c:v>
                </c:pt>
                <c:pt idx="837">
                  <c:v>9583</c:v>
                </c:pt>
                <c:pt idx="838">
                  <c:v>9583</c:v>
                </c:pt>
                <c:pt idx="839">
                  <c:v>9584</c:v>
                </c:pt>
                <c:pt idx="840">
                  <c:v>9585</c:v>
                </c:pt>
                <c:pt idx="841">
                  <c:v>9585</c:v>
                </c:pt>
                <c:pt idx="842">
                  <c:v>9585</c:v>
                </c:pt>
                <c:pt idx="843">
                  <c:v>9586</c:v>
                </c:pt>
                <c:pt idx="844">
                  <c:v>9586</c:v>
                </c:pt>
                <c:pt idx="845">
                  <c:v>9589</c:v>
                </c:pt>
                <c:pt idx="846">
                  <c:v>9589</c:v>
                </c:pt>
                <c:pt idx="847">
                  <c:v>9590</c:v>
                </c:pt>
                <c:pt idx="848">
                  <c:v>9591</c:v>
                </c:pt>
                <c:pt idx="849">
                  <c:v>9591</c:v>
                </c:pt>
                <c:pt idx="850">
                  <c:v>9592</c:v>
                </c:pt>
                <c:pt idx="851">
                  <c:v>9592</c:v>
                </c:pt>
                <c:pt idx="852">
                  <c:v>9592</c:v>
                </c:pt>
                <c:pt idx="853">
                  <c:v>9593</c:v>
                </c:pt>
                <c:pt idx="854">
                  <c:v>9594</c:v>
                </c:pt>
                <c:pt idx="855">
                  <c:v>9595</c:v>
                </c:pt>
                <c:pt idx="856">
                  <c:v>9595</c:v>
                </c:pt>
                <c:pt idx="857">
                  <c:v>9596</c:v>
                </c:pt>
                <c:pt idx="858">
                  <c:v>9596</c:v>
                </c:pt>
                <c:pt idx="859">
                  <c:v>9596</c:v>
                </c:pt>
                <c:pt idx="860">
                  <c:v>9598</c:v>
                </c:pt>
                <c:pt idx="861">
                  <c:v>9598</c:v>
                </c:pt>
                <c:pt idx="862">
                  <c:v>9598</c:v>
                </c:pt>
                <c:pt idx="863">
                  <c:v>9598</c:v>
                </c:pt>
                <c:pt idx="864">
                  <c:v>9600</c:v>
                </c:pt>
                <c:pt idx="865">
                  <c:v>9600</c:v>
                </c:pt>
                <c:pt idx="866">
                  <c:v>9600</c:v>
                </c:pt>
                <c:pt idx="867">
                  <c:v>9600</c:v>
                </c:pt>
                <c:pt idx="868">
                  <c:v>9600</c:v>
                </c:pt>
                <c:pt idx="869">
                  <c:v>9601</c:v>
                </c:pt>
                <c:pt idx="870">
                  <c:v>9601</c:v>
                </c:pt>
                <c:pt idx="871">
                  <c:v>9603</c:v>
                </c:pt>
                <c:pt idx="872">
                  <c:v>9604</c:v>
                </c:pt>
                <c:pt idx="873">
                  <c:v>9604</c:v>
                </c:pt>
                <c:pt idx="874">
                  <c:v>9605</c:v>
                </c:pt>
                <c:pt idx="875">
                  <c:v>9605</c:v>
                </c:pt>
                <c:pt idx="876">
                  <c:v>9606</c:v>
                </c:pt>
                <c:pt idx="877">
                  <c:v>9606</c:v>
                </c:pt>
                <c:pt idx="878">
                  <c:v>9606</c:v>
                </c:pt>
                <c:pt idx="879">
                  <c:v>9606</c:v>
                </c:pt>
                <c:pt idx="880">
                  <c:v>9607</c:v>
                </c:pt>
                <c:pt idx="881">
                  <c:v>9610</c:v>
                </c:pt>
                <c:pt idx="882">
                  <c:v>9612</c:v>
                </c:pt>
                <c:pt idx="883">
                  <c:v>9612</c:v>
                </c:pt>
                <c:pt idx="884">
                  <c:v>9612</c:v>
                </c:pt>
                <c:pt idx="885">
                  <c:v>9614</c:v>
                </c:pt>
                <c:pt idx="886">
                  <c:v>9615</c:v>
                </c:pt>
                <c:pt idx="887">
                  <c:v>9616</c:v>
                </c:pt>
                <c:pt idx="888">
                  <c:v>9616</c:v>
                </c:pt>
                <c:pt idx="889">
                  <c:v>9619</c:v>
                </c:pt>
                <c:pt idx="890">
                  <c:v>9620</c:v>
                </c:pt>
                <c:pt idx="891">
                  <c:v>9621</c:v>
                </c:pt>
                <c:pt idx="892">
                  <c:v>9623</c:v>
                </c:pt>
                <c:pt idx="893">
                  <c:v>9624</c:v>
                </c:pt>
                <c:pt idx="894">
                  <c:v>9625</c:v>
                </c:pt>
                <c:pt idx="895">
                  <c:v>9626</c:v>
                </c:pt>
                <c:pt idx="896">
                  <c:v>9626</c:v>
                </c:pt>
                <c:pt idx="897">
                  <c:v>9627</c:v>
                </c:pt>
                <c:pt idx="898">
                  <c:v>9627</c:v>
                </c:pt>
                <c:pt idx="899">
                  <c:v>9628</c:v>
                </c:pt>
                <c:pt idx="900">
                  <c:v>9628</c:v>
                </c:pt>
                <c:pt idx="901">
                  <c:v>9629</c:v>
                </c:pt>
                <c:pt idx="902">
                  <c:v>9629</c:v>
                </c:pt>
                <c:pt idx="903">
                  <c:v>9630</c:v>
                </c:pt>
                <c:pt idx="904">
                  <c:v>9630</c:v>
                </c:pt>
                <c:pt idx="905">
                  <c:v>9631</c:v>
                </c:pt>
                <c:pt idx="906">
                  <c:v>9632</c:v>
                </c:pt>
                <c:pt idx="907">
                  <c:v>9633</c:v>
                </c:pt>
                <c:pt idx="908">
                  <c:v>9634</c:v>
                </c:pt>
                <c:pt idx="909">
                  <c:v>9634</c:v>
                </c:pt>
                <c:pt idx="910">
                  <c:v>9634</c:v>
                </c:pt>
                <c:pt idx="911">
                  <c:v>9634</c:v>
                </c:pt>
                <c:pt idx="912">
                  <c:v>9635</c:v>
                </c:pt>
                <c:pt idx="913">
                  <c:v>9636</c:v>
                </c:pt>
                <c:pt idx="914">
                  <c:v>9637</c:v>
                </c:pt>
                <c:pt idx="915">
                  <c:v>9638</c:v>
                </c:pt>
                <c:pt idx="916">
                  <c:v>9639</c:v>
                </c:pt>
                <c:pt idx="917">
                  <c:v>9639</c:v>
                </c:pt>
                <c:pt idx="918">
                  <c:v>9639</c:v>
                </c:pt>
                <c:pt idx="919">
                  <c:v>9639</c:v>
                </c:pt>
                <c:pt idx="920">
                  <c:v>9640</c:v>
                </c:pt>
                <c:pt idx="921">
                  <c:v>9640</c:v>
                </c:pt>
                <c:pt idx="922">
                  <c:v>9641</c:v>
                </c:pt>
                <c:pt idx="923">
                  <c:v>9643</c:v>
                </c:pt>
                <c:pt idx="924">
                  <c:v>9643</c:v>
                </c:pt>
                <c:pt idx="925">
                  <c:v>9644</c:v>
                </c:pt>
                <c:pt idx="926">
                  <c:v>9645</c:v>
                </c:pt>
                <c:pt idx="927">
                  <c:v>9645</c:v>
                </c:pt>
                <c:pt idx="928">
                  <c:v>9646</c:v>
                </c:pt>
                <c:pt idx="929">
                  <c:v>9646</c:v>
                </c:pt>
                <c:pt idx="930">
                  <c:v>9647</c:v>
                </c:pt>
                <c:pt idx="931">
                  <c:v>9648</c:v>
                </c:pt>
                <c:pt idx="932">
                  <c:v>9648</c:v>
                </c:pt>
                <c:pt idx="933">
                  <c:v>9649</c:v>
                </c:pt>
                <c:pt idx="934">
                  <c:v>9649</c:v>
                </c:pt>
                <c:pt idx="935">
                  <c:v>9649</c:v>
                </c:pt>
                <c:pt idx="936">
                  <c:v>9651</c:v>
                </c:pt>
                <c:pt idx="937">
                  <c:v>9652</c:v>
                </c:pt>
                <c:pt idx="938">
                  <c:v>9653</c:v>
                </c:pt>
                <c:pt idx="939">
                  <c:v>9655</c:v>
                </c:pt>
                <c:pt idx="940">
                  <c:v>9655</c:v>
                </c:pt>
                <c:pt idx="941">
                  <c:v>9656</c:v>
                </c:pt>
                <c:pt idx="942">
                  <c:v>9656</c:v>
                </c:pt>
                <c:pt idx="943">
                  <c:v>9656</c:v>
                </c:pt>
                <c:pt idx="944">
                  <c:v>9657</c:v>
                </c:pt>
                <c:pt idx="945">
                  <c:v>9657</c:v>
                </c:pt>
                <c:pt idx="946">
                  <c:v>9658</c:v>
                </c:pt>
                <c:pt idx="947">
                  <c:v>9658</c:v>
                </c:pt>
                <c:pt idx="948">
                  <c:v>9659</c:v>
                </c:pt>
                <c:pt idx="949">
                  <c:v>9659</c:v>
                </c:pt>
                <c:pt idx="950">
                  <c:v>9660</c:v>
                </c:pt>
                <c:pt idx="951">
                  <c:v>9660</c:v>
                </c:pt>
                <c:pt idx="952">
                  <c:v>9662</c:v>
                </c:pt>
                <c:pt idx="953">
                  <c:v>9662</c:v>
                </c:pt>
                <c:pt idx="954">
                  <c:v>9662</c:v>
                </c:pt>
                <c:pt idx="955">
                  <c:v>9663</c:v>
                </c:pt>
                <c:pt idx="956">
                  <c:v>9663</c:v>
                </c:pt>
                <c:pt idx="957">
                  <c:v>9663</c:v>
                </c:pt>
                <c:pt idx="958">
                  <c:v>9664</c:v>
                </c:pt>
                <c:pt idx="959">
                  <c:v>9664</c:v>
                </c:pt>
                <c:pt idx="960">
                  <c:v>9665</c:v>
                </c:pt>
                <c:pt idx="961">
                  <c:v>9665</c:v>
                </c:pt>
                <c:pt idx="962">
                  <c:v>9666</c:v>
                </c:pt>
                <c:pt idx="963">
                  <c:v>9666</c:v>
                </c:pt>
                <c:pt idx="964">
                  <c:v>9666</c:v>
                </c:pt>
                <c:pt idx="965">
                  <c:v>9667</c:v>
                </c:pt>
                <c:pt idx="966">
                  <c:v>9668</c:v>
                </c:pt>
                <c:pt idx="967">
                  <c:v>9668</c:v>
                </c:pt>
                <c:pt idx="968">
                  <c:v>9669</c:v>
                </c:pt>
                <c:pt idx="969">
                  <c:v>9670</c:v>
                </c:pt>
                <c:pt idx="970">
                  <c:v>9670</c:v>
                </c:pt>
                <c:pt idx="971">
                  <c:v>9671</c:v>
                </c:pt>
                <c:pt idx="972">
                  <c:v>9671</c:v>
                </c:pt>
                <c:pt idx="973">
                  <c:v>9672</c:v>
                </c:pt>
                <c:pt idx="974">
                  <c:v>9672</c:v>
                </c:pt>
                <c:pt idx="975">
                  <c:v>9673</c:v>
                </c:pt>
                <c:pt idx="976">
                  <c:v>9673</c:v>
                </c:pt>
                <c:pt idx="977">
                  <c:v>9673</c:v>
                </c:pt>
                <c:pt idx="978">
                  <c:v>9673</c:v>
                </c:pt>
                <c:pt idx="979">
                  <c:v>9674</c:v>
                </c:pt>
                <c:pt idx="980">
                  <c:v>9674</c:v>
                </c:pt>
                <c:pt idx="981">
                  <c:v>9674</c:v>
                </c:pt>
                <c:pt idx="982">
                  <c:v>9677</c:v>
                </c:pt>
                <c:pt idx="983">
                  <c:v>9677</c:v>
                </c:pt>
                <c:pt idx="984">
                  <c:v>9677</c:v>
                </c:pt>
                <c:pt idx="985">
                  <c:v>9678</c:v>
                </c:pt>
                <c:pt idx="986">
                  <c:v>9678</c:v>
                </c:pt>
                <c:pt idx="987">
                  <c:v>9678</c:v>
                </c:pt>
                <c:pt idx="988">
                  <c:v>9680</c:v>
                </c:pt>
                <c:pt idx="989">
                  <c:v>9680</c:v>
                </c:pt>
                <c:pt idx="990">
                  <c:v>9681</c:v>
                </c:pt>
                <c:pt idx="991">
                  <c:v>9681</c:v>
                </c:pt>
                <c:pt idx="992">
                  <c:v>9682</c:v>
                </c:pt>
                <c:pt idx="993">
                  <c:v>9683</c:v>
                </c:pt>
                <c:pt idx="994">
                  <c:v>9684</c:v>
                </c:pt>
                <c:pt idx="995">
                  <c:v>9684</c:v>
                </c:pt>
                <c:pt idx="996">
                  <c:v>9684</c:v>
                </c:pt>
                <c:pt idx="997">
                  <c:v>9685</c:v>
                </c:pt>
                <c:pt idx="998">
                  <c:v>9685</c:v>
                </c:pt>
                <c:pt idx="999">
                  <c:v>9685</c:v>
                </c:pt>
                <c:pt idx="1000">
                  <c:v>9686</c:v>
                </c:pt>
                <c:pt idx="1001">
                  <c:v>9686</c:v>
                </c:pt>
                <c:pt idx="1002">
                  <c:v>9687</c:v>
                </c:pt>
                <c:pt idx="1003">
                  <c:v>9687</c:v>
                </c:pt>
                <c:pt idx="1004">
                  <c:v>9688</c:v>
                </c:pt>
                <c:pt idx="1005">
                  <c:v>9689</c:v>
                </c:pt>
                <c:pt idx="1006">
                  <c:v>9689</c:v>
                </c:pt>
                <c:pt idx="1007">
                  <c:v>9689</c:v>
                </c:pt>
                <c:pt idx="1008">
                  <c:v>9690</c:v>
                </c:pt>
                <c:pt idx="1009">
                  <c:v>9691</c:v>
                </c:pt>
                <c:pt idx="1010">
                  <c:v>9691</c:v>
                </c:pt>
                <c:pt idx="1011">
                  <c:v>9692</c:v>
                </c:pt>
                <c:pt idx="1012">
                  <c:v>9692</c:v>
                </c:pt>
                <c:pt idx="1013">
                  <c:v>9692</c:v>
                </c:pt>
                <c:pt idx="1014">
                  <c:v>9692</c:v>
                </c:pt>
                <c:pt idx="1015">
                  <c:v>9693</c:v>
                </c:pt>
                <c:pt idx="1016">
                  <c:v>9694</c:v>
                </c:pt>
                <c:pt idx="1017">
                  <c:v>9695</c:v>
                </c:pt>
                <c:pt idx="1018">
                  <c:v>9695</c:v>
                </c:pt>
                <c:pt idx="1019">
                  <c:v>9696</c:v>
                </c:pt>
                <c:pt idx="1020">
                  <c:v>9697</c:v>
                </c:pt>
                <c:pt idx="1021">
                  <c:v>9697</c:v>
                </c:pt>
                <c:pt idx="1022">
                  <c:v>9697</c:v>
                </c:pt>
                <c:pt idx="1023">
                  <c:v>9698</c:v>
                </c:pt>
                <c:pt idx="1024">
                  <c:v>9698</c:v>
                </c:pt>
                <c:pt idx="1025">
                  <c:v>9699</c:v>
                </c:pt>
                <c:pt idx="1026">
                  <c:v>9699</c:v>
                </c:pt>
                <c:pt idx="1027">
                  <c:v>9700</c:v>
                </c:pt>
                <c:pt idx="1028">
                  <c:v>9701</c:v>
                </c:pt>
                <c:pt idx="1029">
                  <c:v>9701</c:v>
                </c:pt>
                <c:pt idx="1030">
                  <c:v>9701</c:v>
                </c:pt>
                <c:pt idx="1031">
                  <c:v>9701</c:v>
                </c:pt>
                <c:pt idx="1032">
                  <c:v>9701</c:v>
                </c:pt>
                <c:pt idx="1033">
                  <c:v>9703</c:v>
                </c:pt>
                <c:pt idx="1034">
                  <c:v>9704</c:v>
                </c:pt>
                <c:pt idx="1035">
                  <c:v>9704</c:v>
                </c:pt>
                <c:pt idx="1036">
                  <c:v>9706</c:v>
                </c:pt>
                <c:pt idx="1037">
                  <c:v>9706</c:v>
                </c:pt>
                <c:pt idx="1038">
                  <c:v>9706</c:v>
                </c:pt>
                <c:pt idx="1039">
                  <c:v>9707</c:v>
                </c:pt>
                <c:pt idx="1040">
                  <c:v>9707</c:v>
                </c:pt>
                <c:pt idx="1041">
                  <c:v>9707</c:v>
                </c:pt>
                <c:pt idx="1042">
                  <c:v>9708</c:v>
                </c:pt>
                <c:pt idx="1043">
                  <c:v>9708</c:v>
                </c:pt>
                <c:pt idx="1044">
                  <c:v>9709</c:v>
                </c:pt>
                <c:pt idx="1045">
                  <c:v>9710</c:v>
                </c:pt>
                <c:pt idx="1046">
                  <c:v>9711</c:v>
                </c:pt>
                <c:pt idx="1047">
                  <c:v>9712</c:v>
                </c:pt>
                <c:pt idx="1048">
                  <c:v>9712</c:v>
                </c:pt>
                <c:pt idx="1049">
                  <c:v>9713</c:v>
                </c:pt>
                <c:pt idx="1050">
                  <c:v>9713</c:v>
                </c:pt>
                <c:pt idx="1051">
                  <c:v>9713</c:v>
                </c:pt>
                <c:pt idx="1052">
                  <c:v>9714</c:v>
                </c:pt>
                <c:pt idx="1053">
                  <c:v>9714</c:v>
                </c:pt>
                <c:pt idx="1054">
                  <c:v>9715</c:v>
                </c:pt>
                <c:pt idx="1055">
                  <c:v>9716</c:v>
                </c:pt>
                <c:pt idx="1056">
                  <c:v>9717</c:v>
                </c:pt>
                <c:pt idx="1057">
                  <c:v>9717</c:v>
                </c:pt>
                <c:pt idx="1058">
                  <c:v>9718</c:v>
                </c:pt>
                <c:pt idx="1059">
                  <c:v>9719</c:v>
                </c:pt>
                <c:pt idx="1060">
                  <c:v>9720</c:v>
                </c:pt>
                <c:pt idx="1061">
                  <c:v>9720</c:v>
                </c:pt>
                <c:pt idx="1062">
                  <c:v>9722</c:v>
                </c:pt>
                <c:pt idx="1063">
                  <c:v>9723</c:v>
                </c:pt>
                <c:pt idx="1064">
                  <c:v>9723</c:v>
                </c:pt>
                <c:pt idx="1065">
                  <c:v>9724</c:v>
                </c:pt>
                <c:pt idx="1066">
                  <c:v>9724</c:v>
                </c:pt>
                <c:pt idx="1067">
                  <c:v>9724</c:v>
                </c:pt>
                <c:pt idx="1068">
                  <c:v>9725</c:v>
                </c:pt>
                <c:pt idx="1069">
                  <c:v>9726</c:v>
                </c:pt>
                <c:pt idx="1070">
                  <c:v>9727</c:v>
                </c:pt>
                <c:pt idx="1071">
                  <c:v>9727</c:v>
                </c:pt>
                <c:pt idx="1072">
                  <c:v>9728</c:v>
                </c:pt>
                <c:pt idx="1073">
                  <c:v>9728</c:v>
                </c:pt>
                <c:pt idx="1074">
                  <c:v>9729</c:v>
                </c:pt>
                <c:pt idx="1075">
                  <c:v>9729</c:v>
                </c:pt>
                <c:pt idx="1076">
                  <c:v>9730</c:v>
                </c:pt>
                <c:pt idx="1077">
                  <c:v>9730</c:v>
                </c:pt>
                <c:pt idx="1078">
                  <c:v>9730</c:v>
                </c:pt>
                <c:pt idx="1079">
                  <c:v>9731</c:v>
                </c:pt>
                <c:pt idx="1080">
                  <c:v>9731</c:v>
                </c:pt>
                <c:pt idx="1081">
                  <c:v>9732</c:v>
                </c:pt>
                <c:pt idx="1082">
                  <c:v>9732</c:v>
                </c:pt>
                <c:pt idx="1083">
                  <c:v>9732</c:v>
                </c:pt>
                <c:pt idx="1084">
                  <c:v>9733</c:v>
                </c:pt>
                <c:pt idx="1085">
                  <c:v>9734</c:v>
                </c:pt>
                <c:pt idx="1086">
                  <c:v>9734</c:v>
                </c:pt>
                <c:pt idx="1087">
                  <c:v>9734</c:v>
                </c:pt>
                <c:pt idx="1088">
                  <c:v>9734</c:v>
                </c:pt>
                <c:pt idx="1089">
                  <c:v>9734</c:v>
                </c:pt>
                <c:pt idx="1090">
                  <c:v>9735</c:v>
                </c:pt>
                <c:pt idx="1091">
                  <c:v>9735</c:v>
                </c:pt>
                <c:pt idx="1092">
                  <c:v>9735</c:v>
                </c:pt>
                <c:pt idx="1093">
                  <c:v>9735</c:v>
                </c:pt>
                <c:pt idx="1094">
                  <c:v>9737</c:v>
                </c:pt>
                <c:pt idx="1095">
                  <c:v>9737</c:v>
                </c:pt>
                <c:pt idx="1096">
                  <c:v>9737</c:v>
                </c:pt>
                <c:pt idx="1097">
                  <c:v>9738</c:v>
                </c:pt>
                <c:pt idx="1098">
                  <c:v>9738</c:v>
                </c:pt>
                <c:pt idx="1099">
                  <c:v>9739</c:v>
                </c:pt>
                <c:pt idx="1100">
                  <c:v>9739</c:v>
                </c:pt>
                <c:pt idx="1101">
                  <c:v>9739</c:v>
                </c:pt>
                <c:pt idx="1102">
                  <c:v>9740</c:v>
                </c:pt>
                <c:pt idx="1103">
                  <c:v>9741</c:v>
                </c:pt>
                <c:pt idx="1104">
                  <c:v>9741</c:v>
                </c:pt>
                <c:pt idx="1105">
                  <c:v>9741</c:v>
                </c:pt>
                <c:pt idx="1106">
                  <c:v>9742</c:v>
                </c:pt>
                <c:pt idx="1107">
                  <c:v>9743</c:v>
                </c:pt>
                <c:pt idx="1108">
                  <c:v>9743</c:v>
                </c:pt>
                <c:pt idx="1109">
                  <c:v>9743</c:v>
                </c:pt>
                <c:pt idx="1110">
                  <c:v>9744</c:v>
                </c:pt>
                <c:pt idx="1111">
                  <c:v>9745</c:v>
                </c:pt>
                <c:pt idx="1112">
                  <c:v>9746</c:v>
                </c:pt>
                <c:pt idx="1113">
                  <c:v>9746</c:v>
                </c:pt>
                <c:pt idx="1114">
                  <c:v>9747</c:v>
                </c:pt>
                <c:pt idx="1115">
                  <c:v>9748</c:v>
                </c:pt>
                <c:pt idx="1116">
                  <c:v>9748</c:v>
                </c:pt>
                <c:pt idx="1117">
                  <c:v>9750</c:v>
                </c:pt>
                <c:pt idx="1118">
                  <c:v>9751</c:v>
                </c:pt>
                <c:pt idx="1119">
                  <c:v>9751</c:v>
                </c:pt>
                <c:pt idx="1120">
                  <c:v>9753</c:v>
                </c:pt>
                <c:pt idx="1121">
                  <c:v>9753</c:v>
                </c:pt>
                <c:pt idx="1122">
                  <c:v>9753</c:v>
                </c:pt>
                <c:pt idx="1123">
                  <c:v>9754</c:v>
                </c:pt>
                <c:pt idx="1124">
                  <c:v>9754</c:v>
                </c:pt>
                <c:pt idx="1125">
                  <c:v>9755</c:v>
                </c:pt>
                <c:pt idx="1126">
                  <c:v>9755</c:v>
                </c:pt>
                <c:pt idx="1127">
                  <c:v>9757</c:v>
                </c:pt>
                <c:pt idx="1128">
                  <c:v>9758</c:v>
                </c:pt>
                <c:pt idx="1129">
                  <c:v>9758</c:v>
                </c:pt>
                <c:pt idx="1130">
                  <c:v>9758</c:v>
                </c:pt>
                <c:pt idx="1131">
                  <c:v>9759</c:v>
                </c:pt>
                <c:pt idx="1132">
                  <c:v>9759</c:v>
                </c:pt>
                <c:pt idx="1133">
                  <c:v>9759</c:v>
                </c:pt>
                <c:pt idx="1134">
                  <c:v>9759</c:v>
                </c:pt>
                <c:pt idx="1135">
                  <c:v>9760</c:v>
                </c:pt>
                <c:pt idx="1136">
                  <c:v>9762</c:v>
                </c:pt>
                <c:pt idx="1137">
                  <c:v>9763</c:v>
                </c:pt>
                <c:pt idx="1138">
                  <c:v>9764</c:v>
                </c:pt>
                <c:pt idx="1139">
                  <c:v>9764</c:v>
                </c:pt>
                <c:pt idx="1140">
                  <c:v>9764</c:v>
                </c:pt>
                <c:pt idx="1141">
                  <c:v>9764</c:v>
                </c:pt>
                <c:pt idx="1142">
                  <c:v>9765</c:v>
                </c:pt>
                <c:pt idx="1143">
                  <c:v>9765</c:v>
                </c:pt>
                <c:pt idx="1144">
                  <c:v>9766</c:v>
                </c:pt>
                <c:pt idx="1145">
                  <c:v>9766</c:v>
                </c:pt>
                <c:pt idx="1146">
                  <c:v>9766</c:v>
                </c:pt>
                <c:pt idx="1147">
                  <c:v>9767</c:v>
                </c:pt>
                <c:pt idx="1148">
                  <c:v>9769</c:v>
                </c:pt>
                <c:pt idx="1149">
                  <c:v>9771</c:v>
                </c:pt>
                <c:pt idx="1150">
                  <c:v>9771</c:v>
                </c:pt>
                <c:pt idx="1151">
                  <c:v>9772</c:v>
                </c:pt>
                <c:pt idx="1152">
                  <c:v>9774</c:v>
                </c:pt>
                <c:pt idx="1153">
                  <c:v>9774</c:v>
                </c:pt>
                <c:pt idx="1154">
                  <c:v>9775</c:v>
                </c:pt>
                <c:pt idx="1155">
                  <c:v>9776</c:v>
                </c:pt>
                <c:pt idx="1156">
                  <c:v>9776</c:v>
                </c:pt>
                <c:pt idx="1157">
                  <c:v>9776</c:v>
                </c:pt>
                <c:pt idx="1158">
                  <c:v>9777</c:v>
                </c:pt>
                <c:pt idx="1159">
                  <c:v>9777</c:v>
                </c:pt>
                <c:pt idx="1160">
                  <c:v>9777</c:v>
                </c:pt>
                <c:pt idx="1161">
                  <c:v>9778</c:v>
                </c:pt>
                <c:pt idx="1162">
                  <c:v>9778</c:v>
                </c:pt>
                <c:pt idx="1163">
                  <c:v>9779</c:v>
                </c:pt>
                <c:pt idx="1164">
                  <c:v>9779</c:v>
                </c:pt>
                <c:pt idx="1165">
                  <c:v>9780</c:v>
                </c:pt>
                <c:pt idx="1166">
                  <c:v>9781</c:v>
                </c:pt>
                <c:pt idx="1167">
                  <c:v>9781</c:v>
                </c:pt>
                <c:pt idx="1168">
                  <c:v>9782</c:v>
                </c:pt>
                <c:pt idx="1169">
                  <c:v>9783</c:v>
                </c:pt>
                <c:pt idx="1170">
                  <c:v>9784</c:v>
                </c:pt>
                <c:pt idx="1171">
                  <c:v>9785</c:v>
                </c:pt>
                <c:pt idx="1172">
                  <c:v>9786</c:v>
                </c:pt>
                <c:pt idx="1173">
                  <c:v>9786</c:v>
                </c:pt>
                <c:pt idx="1174">
                  <c:v>9787</c:v>
                </c:pt>
                <c:pt idx="1175">
                  <c:v>9787</c:v>
                </c:pt>
                <c:pt idx="1176">
                  <c:v>9789</c:v>
                </c:pt>
                <c:pt idx="1177">
                  <c:v>9791</c:v>
                </c:pt>
                <c:pt idx="1178">
                  <c:v>9791</c:v>
                </c:pt>
                <c:pt idx="1179">
                  <c:v>9792</c:v>
                </c:pt>
                <c:pt idx="1180">
                  <c:v>9792</c:v>
                </c:pt>
                <c:pt idx="1181">
                  <c:v>9793</c:v>
                </c:pt>
                <c:pt idx="1182">
                  <c:v>9793</c:v>
                </c:pt>
                <c:pt idx="1183">
                  <c:v>9794</c:v>
                </c:pt>
                <c:pt idx="1184">
                  <c:v>9794</c:v>
                </c:pt>
                <c:pt idx="1185">
                  <c:v>9794</c:v>
                </c:pt>
                <c:pt idx="1186">
                  <c:v>9796</c:v>
                </c:pt>
                <c:pt idx="1187">
                  <c:v>9796</c:v>
                </c:pt>
                <c:pt idx="1188">
                  <c:v>9797</c:v>
                </c:pt>
                <c:pt idx="1189">
                  <c:v>9797</c:v>
                </c:pt>
                <c:pt idx="1190">
                  <c:v>9799</c:v>
                </c:pt>
                <c:pt idx="1191">
                  <c:v>9800</c:v>
                </c:pt>
                <c:pt idx="1192">
                  <c:v>9800</c:v>
                </c:pt>
                <c:pt idx="1193">
                  <c:v>9800</c:v>
                </c:pt>
                <c:pt idx="1194">
                  <c:v>9801</c:v>
                </c:pt>
                <c:pt idx="1195">
                  <c:v>9801</c:v>
                </c:pt>
                <c:pt idx="1196">
                  <c:v>9802</c:v>
                </c:pt>
                <c:pt idx="1197">
                  <c:v>9803</c:v>
                </c:pt>
                <c:pt idx="1198">
                  <c:v>9804</c:v>
                </c:pt>
                <c:pt idx="1199">
                  <c:v>9804</c:v>
                </c:pt>
                <c:pt idx="1200">
                  <c:v>9804</c:v>
                </c:pt>
                <c:pt idx="1201">
                  <c:v>9804</c:v>
                </c:pt>
                <c:pt idx="1202">
                  <c:v>9805</c:v>
                </c:pt>
                <c:pt idx="1203">
                  <c:v>9806</c:v>
                </c:pt>
                <c:pt idx="1204">
                  <c:v>9806</c:v>
                </c:pt>
                <c:pt idx="1205">
                  <c:v>9806</c:v>
                </c:pt>
                <c:pt idx="1206">
                  <c:v>9807</c:v>
                </c:pt>
                <c:pt idx="1207">
                  <c:v>9807</c:v>
                </c:pt>
                <c:pt idx="1208">
                  <c:v>9807</c:v>
                </c:pt>
                <c:pt idx="1209">
                  <c:v>9809</c:v>
                </c:pt>
                <c:pt idx="1210">
                  <c:v>9809</c:v>
                </c:pt>
                <c:pt idx="1211">
                  <c:v>9811</c:v>
                </c:pt>
                <c:pt idx="1212">
                  <c:v>9811</c:v>
                </c:pt>
                <c:pt idx="1213">
                  <c:v>9811</c:v>
                </c:pt>
                <c:pt idx="1214">
                  <c:v>9811</c:v>
                </c:pt>
                <c:pt idx="1215">
                  <c:v>9812</c:v>
                </c:pt>
                <c:pt idx="1216">
                  <c:v>9812</c:v>
                </c:pt>
                <c:pt idx="1217">
                  <c:v>9812</c:v>
                </c:pt>
                <c:pt idx="1218">
                  <c:v>9813</c:v>
                </c:pt>
                <c:pt idx="1219">
                  <c:v>9814</c:v>
                </c:pt>
                <c:pt idx="1220">
                  <c:v>9814</c:v>
                </c:pt>
                <c:pt idx="1221">
                  <c:v>9816</c:v>
                </c:pt>
                <c:pt idx="1222">
                  <c:v>9817</c:v>
                </c:pt>
                <c:pt idx="1223">
                  <c:v>9818</c:v>
                </c:pt>
                <c:pt idx="1224">
                  <c:v>9819</c:v>
                </c:pt>
                <c:pt idx="1225">
                  <c:v>9819</c:v>
                </c:pt>
                <c:pt idx="1226">
                  <c:v>9819</c:v>
                </c:pt>
                <c:pt idx="1227">
                  <c:v>9819</c:v>
                </c:pt>
                <c:pt idx="1228">
                  <c:v>9821</c:v>
                </c:pt>
                <c:pt idx="1229">
                  <c:v>9821</c:v>
                </c:pt>
                <c:pt idx="1230">
                  <c:v>9821</c:v>
                </c:pt>
                <c:pt idx="1231">
                  <c:v>9822</c:v>
                </c:pt>
                <c:pt idx="1232">
                  <c:v>9822</c:v>
                </c:pt>
                <c:pt idx="1233">
                  <c:v>9823</c:v>
                </c:pt>
                <c:pt idx="1234">
                  <c:v>9823</c:v>
                </c:pt>
                <c:pt idx="1235">
                  <c:v>9823</c:v>
                </c:pt>
                <c:pt idx="1236">
                  <c:v>9824</c:v>
                </c:pt>
                <c:pt idx="1237">
                  <c:v>9824</c:v>
                </c:pt>
                <c:pt idx="1238">
                  <c:v>9824</c:v>
                </c:pt>
                <c:pt idx="1239">
                  <c:v>9824</c:v>
                </c:pt>
                <c:pt idx="1240">
                  <c:v>9824</c:v>
                </c:pt>
                <c:pt idx="1241">
                  <c:v>9825</c:v>
                </c:pt>
                <c:pt idx="1242">
                  <c:v>9825</c:v>
                </c:pt>
                <c:pt idx="1243">
                  <c:v>9826</c:v>
                </c:pt>
                <c:pt idx="1244">
                  <c:v>9827</c:v>
                </c:pt>
                <c:pt idx="1245">
                  <c:v>9828</c:v>
                </c:pt>
                <c:pt idx="1246">
                  <c:v>9829</c:v>
                </c:pt>
                <c:pt idx="1247">
                  <c:v>9829</c:v>
                </c:pt>
                <c:pt idx="1248">
                  <c:v>9829</c:v>
                </c:pt>
                <c:pt idx="1249">
                  <c:v>9829</c:v>
                </c:pt>
                <c:pt idx="1250">
                  <c:v>9830</c:v>
                </c:pt>
                <c:pt idx="1251">
                  <c:v>9830</c:v>
                </c:pt>
                <c:pt idx="1252">
                  <c:v>9831</c:v>
                </c:pt>
                <c:pt idx="1253">
                  <c:v>9833</c:v>
                </c:pt>
                <c:pt idx="1254">
                  <c:v>9833</c:v>
                </c:pt>
                <c:pt idx="1255">
                  <c:v>9836</c:v>
                </c:pt>
                <c:pt idx="1256">
                  <c:v>9836</c:v>
                </c:pt>
                <c:pt idx="1257">
                  <c:v>9837</c:v>
                </c:pt>
                <c:pt idx="1258">
                  <c:v>9837</c:v>
                </c:pt>
                <c:pt idx="1259">
                  <c:v>9837</c:v>
                </c:pt>
                <c:pt idx="1260">
                  <c:v>9838</c:v>
                </c:pt>
                <c:pt idx="1261">
                  <c:v>9839</c:v>
                </c:pt>
                <c:pt idx="1262">
                  <c:v>9840</c:v>
                </c:pt>
                <c:pt idx="1263">
                  <c:v>9840</c:v>
                </c:pt>
                <c:pt idx="1264">
                  <c:v>9841</c:v>
                </c:pt>
                <c:pt idx="1265">
                  <c:v>9842</c:v>
                </c:pt>
                <c:pt idx="1266">
                  <c:v>9842</c:v>
                </c:pt>
                <c:pt idx="1267">
                  <c:v>9843</c:v>
                </c:pt>
                <c:pt idx="1268">
                  <c:v>9843</c:v>
                </c:pt>
                <c:pt idx="1269">
                  <c:v>9843</c:v>
                </c:pt>
                <c:pt idx="1270">
                  <c:v>9844</c:v>
                </c:pt>
                <c:pt idx="1271">
                  <c:v>9845</c:v>
                </c:pt>
                <c:pt idx="1272">
                  <c:v>9845</c:v>
                </c:pt>
                <c:pt idx="1273">
                  <c:v>9846</c:v>
                </c:pt>
                <c:pt idx="1274">
                  <c:v>9846</c:v>
                </c:pt>
                <c:pt idx="1275">
                  <c:v>9847</c:v>
                </c:pt>
                <c:pt idx="1276">
                  <c:v>9848</c:v>
                </c:pt>
                <c:pt idx="1277">
                  <c:v>9848</c:v>
                </c:pt>
                <c:pt idx="1278">
                  <c:v>9848</c:v>
                </c:pt>
                <c:pt idx="1279">
                  <c:v>9848</c:v>
                </c:pt>
                <c:pt idx="1280">
                  <c:v>9849</c:v>
                </c:pt>
                <c:pt idx="1281">
                  <c:v>9849</c:v>
                </c:pt>
                <c:pt idx="1282">
                  <c:v>9849</c:v>
                </c:pt>
                <c:pt idx="1283">
                  <c:v>9849</c:v>
                </c:pt>
                <c:pt idx="1284">
                  <c:v>9849</c:v>
                </c:pt>
                <c:pt idx="1285">
                  <c:v>9849</c:v>
                </c:pt>
                <c:pt idx="1286">
                  <c:v>9849</c:v>
                </c:pt>
                <c:pt idx="1287">
                  <c:v>9850</c:v>
                </c:pt>
                <c:pt idx="1288">
                  <c:v>9850</c:v>
                </c:pt>
                <c:pt idx="1289">
                  <c:v>9850</c:v>
                </c:pt>
                <c:pt idx="1290">
                  <c:v>9851</c:v>
                </c:pt>
                <c:pt idx="1291">
                  <c:v>9851</c:v>
                </c:pt>
                <c:pt idx="1292">
                  <c:v>9851</c:v>
                </c:pt>
                <c:pt idx="1293">
                  <c:v>9851</c:v>
                </c:pt>
                <c:pt idx="1294">
                  <c:v>9851</c:v>
                </c:pt>
                <c:pt idx="1295">
                  <c:v>9851</c:v>
                </c:pt>
                <c:pt idx="1296">
                  <c:v>9851</c:v>
                </c:pt>
                <c:pt idx="1297">
                  <c:v>9851</c:v>
                </c:pt>
                <c:pt idx="1298">
                  <c:v>9852</c:v>
                </c:pt>
                <c:pt idx="1299">
                  <c:v>9852</c:v>
                </c:pt>
                <c:pt idx="1300">
                  <c:v>9852</c:v>
                </c:pt>
                <c:pt idx="1301">
                  <c:v>9852</c:v>
                </c:pt>
                <c:pt idx="1302">
                  <c:v>9852</c:v>
                </c:pt>
                <c:pt idx="1303">
                  <c:v>9852</c:v>
                </c:pt>
                <c:pt idx="1304">
                  <c:v>9852</c:v>
                </c:pt>
                <c:pt idx="1305">
                  <c:v>9852</c:v>
                </c:pt>
                <c:pt idx="1306">
                  <c:v>9852</c:v>
                </c:pt>
                <c:pt idx="1307">
                  <c:v>9852</c:v>
                </c:pt>
                <c:pt idx="1308">
                  <c:v>9852</c:v>
                </c:pt>
                <c:pt idx="1309">
                  <c:v>9853</c:v>
                </c:pt>
                <c:pt idx="1310">
                  <c:v>9853</c:v>
                </c:pt>
                <c:pt idx="1311">
                  <c:v>9853</c:v>
                </c:pt>
                <c:pt idx="1312">
                  <c:v>9853</c:v>
                </c:pt>
                <c:pt idx="1313">
                  <c:v>9853</c:v>
                </c:pt>
                <c:pt idx="1314">
                  <c:v>9853</c:v>
                </c:pt>
                <c:pt idx="1315">
                  <c:v>9853</c:v>
                </c:pt>
                <c:pt idx="1316">
                  <c:v>9853</c:v>
                </c:pt>
                <c:pt idx="1317">
                  <c:v>9853</c:v>
                </c:pt>
                <c:pt idx="1318">
                  <c:v>9854</c:v>
                </c:pt>
                <c:pt idx="1319">
                  <c:v>9854</c:v>
                </c:pt>
                <c:pt idx="1320">
                  <c:v>9854</c:v>
                </c:pt>
                <c:pt idx="1321">
                  <c:v>9854</c:v>
                </c:pt>
                <c:pt idx="1322">
                  <c:v>9854</c:v>
                </c:pt>
                <c:pt idx="1323">
                  <c:v>9854</c:v>
                </c:pt>
                <c:pt idx="1324">
                  <c:v>9854</c:v>
                </c:pt>
                <c:pt idx="1325">
                  <c:v>9854</c:v>
                </c:pt>
                <c:pt idx="1326">
                  <c:v>9855</c:v>
                </c:pt>
                <c:pt idx="1327">
                  <c:v>9855</c:v>
                </c:pt>
                <c:pt idx="1328">
                  <c:v>9855</c:v>
                </c:pt>
                <c:pt idx="1329">
                  <c:v>9855</c:v>
                </c:pt>
                <c:pt idx="1330">
                  <c:v>9855</c:v>
                </c:pt>
                <c:pt idx="1331">
                  <c:v>9856</c:v>
                </c:pt>
                <c:pt idx="1332">
                  <c:v>9856</c:v>
                </c:pt>
                <c:pt idx="1333">
                  <c:v>9856</c:v>
                </c:pt>
                <c:pt idx="1334">
                  <c:v>9856</c:v>
                </c:pt>
                <c:pt idx="1335">
                  <c:v>9856</c:v>
                </c:pt>
                <c:pt idx="1336">
                  <c:v>9856</c:v>
                </c:pt>
                <c:pt idx="1337">
                  <c:v>9857</c:v>
                </c:pt>
                <c:pt idx="1338">
                  <c:v>9857</c:v>
                </c:pt>
                <c:pt idx="1339">
                  <c:v>9857</c:v>
                </c:pt>
                <c:pt idx="1340">
                  <c:v>9857</c:v>
                </c:pt>
                <c:pt idx="1341">
                  <c:v>9857</c:v>
                </c:pt>
                <c:pt idx="1342">
                  <c:v>9858</c:v>
                </c:pt>
                <c:pt idx="1343">
                  <c:v>9858</c:v>
                </c:pt>
                <c:pt idx="1344">
                  <c:v>9858</c:v>
                </c:pt>
                <c:pt idx="1345">
                  <c:v>9858</c:v>
                </c:pt>
                <c:pt idx="1346">
                  <c:v>9858</c:v>
                </c:pt>
                <c:pt idx="1347">
                  <c:v>9858</c:v>
                </c:pt>
                <c:pt idx="1348">
                  <c:v>9858</c:v>
                </c:pt>
                <c:pt idx="1349">
                  <c:v>9859</c:v>
                </c:pt>
                <c:pt idx="1350">
                  <c:v>9859</c:v>
                </c:pt>
                <c:pt idx="1351">
                  <c:v>9859</c:v>
                </c:pt>
                <c:pt idx="1352">
                  <c:v>9859</c:v>
                </c:pt>
                <c:pt idx="1353">
                  <c:v>9859</c:v>
                </c:pt>
                <c:pt idx="1354">
                  <c:v>9859</c:v>
                </c:pt>
                <c:pt idx="1355">
                  <c:v>9859</c:v>
                </c:pt>
                <c:pt idx="1356">
                  <c:v>9859</c:v>
                </c:pt>
                <c:pt idx="1357">
                  <c:v>9860</c:v>
                </c:pt>
                <c:pt idx="1358">
                  <c:v>9861</c:v>
                </c:pt>
                <c:pt idx="1359">
                  <c:v>9863</c:v>
                </c:pt>
                <c:pt idx="1360">
                  <c:v>9863</c:v>
                </c:pt>
                <c:pt idx="1361">
                  <c:v>9864</c:v>
                </c:pt>
                <c:pt idx="1362">
                  <c:v>9866</c:v>
                </c:pt>
                <c:pt idx="1363">
                  <c:v>9867</c:v>
                </c:pt>
                <c:pt idx="1364">
                  <c:v>9867</c:v>
                </c:pt>
                <c:pt idx="1365">
                  <c:v>9867</c:v>
                </c:pt>
                <c:pt idx="1366">
                  <c:v>9867</c:v>
                </c:pt>
                <c:pt idx="1367">
                  <c:v>9867</c:v>
                </c:pt>
                <c:pt idx="1368">
                  <c:v>9867</c:v>
                </c:pt>
                <c:pt idx="1369">
                  <c:v>9867</c:v>
                </c:pt>
                <c:pt idx="1370">
                  <c:v>9868</c:v>
                </c:pt>
                <c:pt idx="1371">
                  <c:v>9868</c:v>
                </c:pt>
                <c:pt idx="1372">
                  <c:v>9868</c:v>
                </c:pt>
                <c:pt idx="1373">
                  <c:v>9868</c:v>
                </c:pt>
                <c:pt idx="1374">
                  <c:v>9868</c:v>
                </c:pt>
                <c:pt idx="1375">
                  <c:v>9868</c:v>
                </c:pt>
                <c:pt idx="1376">
                  <c:v>9868</c:v>
                </c:pt>
                <c:pt idx="1377">
                  <c:v>9868</c:v>
                </c:pt>
                <c:pt idx="1378">
                  <c:v>9868</c:v>
                </c:pt>
                <c:pt idx="1379">
                  <c:v>9868</c:v>
                </c:pt>
                <c:pt idx="1380">
                  <c:v>9868</c:v>
                </c:pt>
                <c:pt idx="1381">
                  <c:v>9868</c:v>
                </c:pt>
                <c:pt idx="1382">
                  <c:v>9869</c:v>
                </c:pt>
                <c:pt idx="1383">
                  <c:v>9869</c:v>
                </c:pt>
                <c:pt idx="1384">
                  <c:v>9869</c:v>
                </c:pt>
                <c:pt idx="1385">
                  <c:v>9869</c:v>
                </c:pt>
                <c:pt idx="1386">
                  <c:v>9869</c:v>
                </c:pt>
                <c:pt idx="1387">
                  <c:v>9869</c:v>
                </c:pt>
                <c:pt idx="1388">
                  <c:v>9869</c:v>
                </c:pt>
                <c:pt idx="1389">
                  <c:v>9870</c:v>
                </c:pt>
                <c:pt idx="1390">
                  <c:v>9870</c:v>
                </c:pt>
                <c:pt idx="1391">
                  <c:v>9870</c:v>
                </c:pt>
                <c:pt idx="1392">
                  <c:v>9870</c:v>
                </c:pt>
                <c:pt idx="1393">
                  <c:v>9870</c:v>
                </c:pt>
                <c:pt idx="1394">
                  <c:v>9871</c:v>
                </c:pt>
                <c:pt idx="1395">
                  <c:v>9871</c:v>
                </c:pt>
                <c:pt idx="1396">
                  <c:v>9872</c:v>
                </c:pt>
                <c:pt idx="1397">
                  <c:v>9872</c:v>
                </c:pt>
                <c:pt idx="1398">
                  <c:v>9872</c:v>
                </c:pt>
                <c:pt idx="1399">
                  <c:v>9873</c:v>
                </c:pt>
                <c:pt idx="1400">
                  <c:v>9873</c:v>
                </c:pt>
                <c:pt idx="1401">
                  <c:v>9873</c:v>
                </c:pt>
                <c:pt idx="1402">
                  <c:v>9873</c:v>
                </c:pt>
                <c:pt idx="1403">
                  <c:v>9874</c:v>
                </c:pt>
                <c:pt idx="1404">
                  <c:v>9874</c:v>
                </c:pt>
                <c:pt idx="1405">
                  <c:v>9874</c:v>
                </c:pt>
                <c:pt idx="1406">
                  <c:v>9874</c:v>
                </c:pt>
                <c:pt idx="1407">
                  <c:v>9875</c:v>
                </c:pt>
                <c:pt idx="1408">
                  <c:v>9876</c:v>
                </c:pt>
                <c:pt idx="1409">
                  <c:v>9876</c:v>
                </c:pt>
                <c:pt idx="1410">
                  <c:v>9876</c:v>
                </c:pt>
                <c:pt idx="1411">
                  <c:v>9876</c:v>
                </c:pt>
                <c:pt idx="1412">
                  <c:v>9876</c:v>
                </c:pt>
                <c:pt idx="1413">
                  <c:v>9878</c:v>
                </c:pt>
                <c:pt idx="1414">
                  <c:v>9878</c:v>
                </c:pt>
                <c:pt idx="1415">
                  <c:v>9878</c:v>
                </c:pt>
                <c:pt idx="1416">
                  <c:v>9878</c:v>
                </c:pt>
                <c:pt idx="1417">
                  <c:v>9879</c:v>
                </c:pt>
                <c:pt idx="1418">
                  <c:v>9881</c:v>
                </c:pt>
                <c:pt idx="1419">
                  <c:v>9882</c:v>
                </c:pt>
                <c:pt idx="1420">
                  <c:v>9882</c:v>
                </c:pt>
                <c:pt idx="1421">
                  <c:v>9883</c:v>
                </c:pt>
                <c:pt idx="1422">
                  <c:v>9884</c:v>
                </c:pt>
                <c:pt idx="1423">
                  <c:v>9886</c:v>
                </c:pt>
                <c:pt idx="1424">
                  <c:v>9886</c:v>
                </c:pt>
                <c:pt idx="1425">
                  <c:v>9887</c:v>
                </c:pt>
                <c:pt idx="1426">
                  <c:v>9891</c:v>
                </c:pt>
                <c:pt idx="1427">
                  <c:v>9891</c:v>
                </c:pt>
                <c:pt idx="1428">
                  <c:v>9895</c:v>
                </c:pt>
                <c:pt idx="1429">
                  <c:v>9895</c:v>
                </c:pt>
                <c:pt idx="1430">
                  <c:v>9902</c:v>
                </c:pt>
                <c:pt idx="1431">
                  <c:v>9917</c:v>
                </c:pt>
                <c:pt idx="1432">
                  <c:v>9920</c:v>
                </c:pt>
                <c:pt idx="1433">
                  <c:v>9920</c:v>
                </c:pt>
                <c:pt idx="1434">
                  <c:v>9922</c:v>
                </c:pt>
                <c:pt idx="1435">
                  <c:v>9922</c:v>
                </c:pt>
                <c:pt idx="1436">
                  <c:v>9923</c:v>
                </c:pt>
                <c:pt idx="1437">
                  <c:v>9925</c:v>
                </c:pt>
                <c:pt idx="1438">
                  <c:v>9925</c:v>
                </c:pt>
                <c:pt idx="1439">
                  <c:v>9925</c:v>
                </c:pt>
                <c:pt idx="1440">
                  <c:v>9927</c:v>
                </c:pt>
                <c:pt idx="1441">
                  <c:v>9928</c:v>
                </c:pt>
                <c:pt idx="1442">
                  <c:v>9930</c:v>
                </c:pt>
                <c:pt idx="1443">
                  <c:v>9932</c:v>
                </c:pt>
                <c:pt idx="1444">
                  <c:v>9933</c:v>
                </c:pt>
                <c:pt idx="1445">
                  <c:v>9935</c:v>
                </c:pt>
                <c:pt idx="1446">
                  <c:v>9936</c:v>
                </c:pt>
                <c:pt idx="1447">
                  <c:v>9938</c:v>
                </c:pt>
                <c:pt idx="1448">
                  <c:v>9938</c:v>
                </c:pt>
                <c:pt idx="1449">
                  <c:v>9940</c:v>
                </c:pt>
                <c:pt idx="1450">
                  <c:v>9941</c:v>
                </c:pt>
                <c:pt idx="1451">
                  <c:v>9943</c:v>
                </c:pt>
                <c:pt idx="1452">
                  <c:v>9944</c:v>
                </c:pt>
                <c:pt idx="1453">
                  <c:v>9945</c:v>
                </c:pt>
                <c:pt idx="1454">
                  <c:v>9946</c:v>
                </c:pt>
                <c:pt idx="1455">
                  <c:v>9948</c:v>
                </c:pt>
                <c:pt idx="1456">
                  <c:v>9949</c:v>
                </c:pt>
                <c:pt idx="1457">
                  <c:v>9949</c:v>
                </c:pt>
                <c:pt idx="1458">
                  <c:v>9951</c:v>
                </c:pt>
                <c:pt idx="1459">
                  <c:v>9951</c:v>
                </c:pt>
                <c:pt idx="1460">
                  <c:v>9952</c:v>
                </c:pt>
                <c:pt idx="1461">
                  <c:v>9954</c:v>
                </c:pt>
                <c:pt idx="1462">
                  <c:v>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9-4D37-BD6E-9F84065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73728"/>
        <c:axId val="1616098144"/>
      </c:scatterChart>
      <c:valAx>
        <c:axId val="15296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98144"/>
        <c:crosses val="autoZero"/>
        <c:crossBetween val="midCat"/>
      </c:valAx>
      <c:valAx>
        <c:axId val="16160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30480</xdr:rowOff>
    </xdr:from>
    <xdr:to>
      <xdr:col>11</xdr:col>
      <xdr:colOff>579120</xdr:colOff>
      <xdr:row>15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6651D-80E2-4340-A7A9-7C03DD4CB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121920</xdr:rowOff>
    </xdr:from>
    <xdr:to>
      <xdr:col>12</xdr:col>
      <xdr:colOff>304800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59100-EAE0-4581-9E8B-7CB43757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</xdr:colOff>
      <xdr:row>33</xdr:row>
      <xdr:rowOff>76200</xdr:rowOff>
    </xdr:from>
    <xdr:to>
      <xdr:col>12</xdr:col>
      <xdr:colOff>335280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D728E7-28D6-4591-B487-F2E3EF2AE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%20Poggiani/Documents/GitHub/PECSNproject/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>
        <row r="1">
          <cell r="B1">
            <v>0</v>
          </cell>
        </row>
        <row r="2">
          <cell r="A2">
            <v>0</v>
          </cell>
          <cell r="B2">
            <v>8687</v>
          </cell>
        </row>
        <row r="3">
          <cell r="A3">
            <v>1</v>
          </cell>
          <cell r="B3">
            <v>8947</v>
          </cell>
        </row>
        <row r="4">
          <cell r="A4">
            <v>2</v>
          </cell>
          <cell r="B4">
            <v>9044</v>
          </cell>
        </row>
        <row r="5">
          <cell r="A5">
            <v>3</v>
          </cell>
          <cell r="B5">
            <v>8943</v>
          </cell>
        </row>
        <row r="6">
          <cell r="A6">
            <v>4</v>
          </cell>
          <cell r="B6">
            <v>8842</v>
          </cell>
        </row>
        <row r="7">
          <cell r="A7">
            <v>5</v>
          </cell>
          <cell r="B7">
            <v>8891</v>
          </cell>
        </row>
        <row r="8">
          <cell r="A8">
            <v>6</v>
          </cell>
          <cell r="B8">
            <v>8506</v>
          </cell>
        </row>
        <row r="9">
          <cell r="A9">
            <v>7</v>
          </cell>
          <cell r="B9">
            <v>9057</v>
          </cell>
        </row>
        <row r="10">
          <cell r="A10">
            <v>8</v>
          </cell>
          <cell r="B10">
            <v>9523</v>
          </cell>
        </row>
        <row r="11">
          <cell r="A11">
            <v>9</v>
          </cell>
          <cell r="B11">
            <v>9369</v>
          </cell>
        </row>
        <row r="12">
          <cell r="A12">
            <v>10</v>
          </cell>
          <cell r="B12">
            <v>9384</v>
          </cell>
        </row>
        <row r="13">
          <cell r="A13">
            <v>11</v>
          </cell>
          <cell r="B13">
            <v>9395</v>
          </cell>
        </row>
        <row r="14">
          <cell r="A14">
            <v>12</v>
          </cell>
          <cell r="B14">
            <v>9422</v>
          </cell>
        </row>
        <row r="15">
          <cell r="A15">
            <v>13</v>
          </cell>
          <cell r="B15">
            <v>9434</v>
          </cell>
        </row>
        <row r="16">
          <cell r="A16">
            <v>14</v>
          </cell>
          <cell r="B16">
            <v>9452</v>
          </cell>
        </row>
        <row r="17">
          <cell r="A17">
            <v>15</v>
          </cell>
          <cell r="B17">
            <v>9470</v>
          </cell>
        </row>
        <row r="18">
          <cell r="A18">
            <v>16</v>
          </cell>
          <cell r="B18">
            <v>9515</v>
          </cell>
        </row>
        <row r="19">
          <cell r="A19">
            <v>17</v>
          </cell>
          <cell r="B19">
            <v>9520</v>
          </cell>
        </row>
        <row r="20">
          <cell r="A20">
            <v>18</v>
          </cell>
          <cell r="B20">
            <v>9531</v>
          </cell>
        </row>
        <row r="21">
          <cell r="A21">
            <v>19</v>
          </cell>
          <cell r="B21">
            <v>9538</v>
          </cell>
        </row>
        <row r="22">
          <cell r="A22">
            <v>20</v>
          </cell>
          <cell r="B22">
            <v>9541</v>
          </cell>
        </row>
        <row r="23">
          <cell r="A23">
            <v>21</v>
          </cell>
          <cell r="B23">
            <v>9544</v>
          </cell>
        </row>
        <row r="24">
          <cell r="A24">
            <v>22</v>
          </cell>
          <cell r="B24">
            <v>9548</v>
          </cell>
        </row>
        <row r="25">
          <cell r="A25">
            <v>23</v>
          </cell>
          <cell r="B25">
            <v>9551</v>
          </cell>
        </row>
        <row r="26">
          <cell r="A26">
            <v>24</v>
          </cell>
          <cell r="B26">
            <v>9554</v>
          </cell>
        </row>
        <row r="27">
          <cell r="A27">
            <v>25</v>
          </cell>
          <cell r="B27">
            <v>9593</v>
          </cell>
        </row>
        <row r="28">
          <cell r="A28">
            <v>26</v>
          </cell>
          <cell r="B28">
            <v>9604</v>
          </cell>
        </row>
        <row r="29">
          <cell r="A29">
            <v>27</v>
          </cell>
          <cell r="B29">
            <v>9623</v>
          </cell>
        </row>
        <row r="30">
          <cell r="A30">
            <v>28</v>
          </cell>
          <cell r="B30">
            <v>9631</v>
          </cell>
        </row>
        <row r="31">
          <cell r="A31">
            <v>29</v>
          </cell>
          <cell r="B31">
            <v>9639</v>
          </cell>
        </row>
        <row r="32">
          <cell r="A32">
            <v>30</v>
          </cell>
          <cell r="B32">
            <v>9753</v>
          </cell>
        </row>
        <row r="33">
          <cell r="A33">
            <v>31</v>
          </cell>
          <cell r="B33">
            <v>9853</v>
          </cell>
        </row>
        <row r="34">
          <cell r="A34">
            <v>32</v>
          </cell>
          <cell r="B34">
            <v>9855</v>
          </cell>
        </row>
        <row r="35">
          <cell r="A35">
            <v>33</v>
          </cell>
          <cell r="B35">
            <v>9846</v>
          </cell>
        </row>
        <row r="36">
          <cell r="A36">
            <v>34</v>
          </cell>
          <cell r="B36">
            <v>9812</v>
          </cell>
        </row>
        <row r="37">
          <cell r="A37">
            <v>35</v>
          </cell>
          <cell r="B37">
            <v>9605</v>
          </cell>
        </row>
        <row r="38">
          <cell r="A38">
            <v>36</v>
          </cell>
          <cell r="B38">
            <v>9562</v>
          </cell>
        </row>
        <row r="39">
          <cell r="A39">
            <v>37</v>
          </cell>
          <cell r="B39">
            <v>9470</v>
          </cell>
        </row>
        <row r="40">
          <cell r="A40">
            <v>38</v>
          </cell>
          <cell r="B40">
            <v>9392</v>
          </cell>
        </row>
        <row r="41">
          <cell r="A41">
            <v>39</v>
          </cell>
          <cell r="B41">
            <v>9357</v>
          </cell>
        </row>
        <row r="42">
          <cell r="A42">
            <v>40</v>
          </cell>
          <cell r="B42">
            <v>9200</v>
          </cell>
        </row>
        <row r="43">
          <cell r="A43">
            <v>41</v>
          </cell>
          <cell r="B43">
            <v>9135</v>
          </cell>
        </row>
        <row r="44">
          <cell r="A44">
            <v>42</v>
          </cell>
          <cell r="B44">
            <v>9048</v>
          </cell>
        </row>
        <row r="45">
          <cell r="A45">
            <v>43</v>
          </cell>
          <cell r="B45">
            <v>9034</v>
          </cell>
        </row>
        <row r="46">
          <cell r="A46">
            <v>44</v>
          </cell>
          <cell r="B46">
            <v>8866</v>
          </cell>
        </row>
        <row r="47">
          <cell r="A47">
            <v>45</v>
          </cell>
          <cell r="B47">
            <v>8833</v>
          </cell>
        </row>
        <row r="48">
          <cell r="A48">
            <v>46</v>
          </cell>
          <cell r="B48">
            <v>8804</v>
          </cell>
        </row>
        <row r="49">
          <cell r="A49">
            <v>47</v>
          </cell>
          <cell r="B49">
            <v>8755</v>
          </cell>
        </row>
        <row r="50">
          <cell r="A50">
            <v>48</v>
          </cell>
          <cell r="B50">
            <v>8614</v>
          </cell>
        </row>
        <row r="51">
          <cell r="A51">
            <v>49</v>
          </cell>
          <cell r="B51">
            <v>8516</v>
          </cell>
        </row>
        <row r="52">
          <cell r="A52">
            <v>50</v>
          </cell>
          <cell r="B52">
            <v>8522</v>
          </cell>
        </row>
        <row r="53">
          <cell r="A53">
            <v>51</v>
          </cell>
          <cell r="B53">
            <v>8558</v>
          </cell>
        </row>
        <row r="54">
          <cell r="A54">
            <v>52</v>
          </cell>
          <cell r="B54">
            <v>8981</v>
          </cell>
        </row>
        <row r="55">
          <cell r="A55">
            <v>53</v>
          </cell>
          <cell r="B55">
            <v>8289</v>
          </cell>
        </row>
        <row r="56">
          <cell r="A56">
            <v>54</v>
          </cell>
          <cell r="B56">
            <v>8466</v>
          </cell>
        </row>
        <row r="57">
          <cell r="A57">
            <v>55</v>
          </cell>
          <cell r="B57">
            <v>8643</v>
          </cell>
        </row>
        <row r="58">
          <cell r="A58">
            <v>56</v>
          </cell>
          <cell r="B58">
            <v>8513</v>
          </cell>
        </row>
        <row r="59">
          <cell r="A59">
            <v>57</v>
          </cell>
          <cell r="B59">
            <v>8134</v>
          </cell>
        </row>
        <row r="60">
          <cell r="A60">
            <v>58</v>
          </cell>
          <cell r="B60">
            <v>8088</v>
          </cell>
        </row>
        <row r="61">
          <cell r="A61">
            <v>59</v>
          </cell>
          <cell r="B61">
            <v>8791</v>
          </cell>
        </row>
        <row r="62">
          <cell r="A62">
            <v>60</v>
          </cell>
          <cell r="B62">
            <v>8659</v>
          </cell>
        </row>
        <row r="63">
          <cell r="A63">
            <v>61</v>
          </cell>
          <cell r="B63">
            <v>8614</v>
          </cell>
        </row>
        <row r="64">
          <cell r="A64">
            <v>62</v>
          </cell>
          <cell r="B64">
            <v>9859</v>
          </cell>
        </row>
        <row r="65">
          <cell r="A65">
            <v>63</v>
          </cell>
          <cell r="B65">
            <v>9859</v>
          </cell>
        </row>
        <row r="66">
          <cell r="A66">
            <v>64</v>
          </cell>
          <cell r="B66">
            <v>9859</v>
          </cell>
        </row>
        <row r="67">
          <cell r="A67">
            <v>65</v>
          </cell>
          <cell r="B67">
            <v>9859</v>
          </cell>
        </row>
        <row r="68">
          <cell r="A68">
            <v>66</v>
          </cell>
          <cell r="B68">
            <v>9859</v>
          </cell>
        </row>
        <row r="69">
          <cell r="A69">
            <v>67</v>
          </cell>
          <cell r="B69">
            <v>9859</v>
          </cell>
        </row>
        <row r="70">
          <cell r="A70">
            <v>68</v>
          </cell>
          <cell r="B70">
            <v>9858</v>
          </cell>
        </row>
        <row r="71">
          <cell r="A71">
            <v>69</v>
          </cell>
          <cell r="B71">
            <v>9858</v>
          </cell>
        </row>
        <row r="72">
          <cell r="A72">
            <v>70</v>
          </cell>
          <cell r="B72">
            <v>9858</v>
          </cell>
        </row>
        <row r="73">
          <cell r="A73">
            <v>71</v>
          </cell>
          <cell r="B73">
            <v>9858</v>
          </cell>
        </row>
        <row r="74">
          <cell r="A74">
            <v>72</v>
          </cell>
          <cell r="B74">
            <v>9858</v>
          </cell>
        </row>
        <row r="75">
          <cell r="A75">
            <v>73</v>
          </cell>
          <cell r="B75">
            <v>9858</v>
          </cell>
        </row>
        <row r="76">
          <cell r="A76">
            <v>74</v>
          </cell>
          <cell r="B76">
            <v>9857</v>
          </cell>
        </row>
        <row r="77">
          <cell r="A77">
            <v>75</v>
          </cell>
          <cell r="B77">
            <v>9857</v>
          </cell>
        </row>
        <row r="78">
          <cell r="A78">
            <v>76</v>
          </cell>
          <cell r="B78">
            <v>9857</v>
          </cell>
        </row>
        <row r="79">
          <cell r="A79">
            <v>77</v>
          </cell>
          <cell r="B79">
            <v>9857</v>
          </cell>
        </row>
        <row r="80">
          <cell r="A80">
            <v>78</v>
          </cell>
          <cell r="B80">
            <v>9856</v>
          </cell>
        </row>
        <row r="81">
          <cell r="A81">
            <v>79</v>
          </cell>
          <cell r="B81">
            <v>9856</v>
          </cell>
        </row>
        <row r="82">
          <cell r="A82">
            <v>80</v>
          </cell>
          <cell r="B82">
            <v>9856</v>
          </cell>
        </row>
        <row r="83">
          <cell r="A83">
            <v>81</v>
          </cell>
          <cell r="B83">
            <v>9856</v>
          </cell>
        </row>
        <row r="84">
          <cell r="A84">
            <v>82</v>
          </cell>
          <cell r="B84">
            <v>9856</v>
          </cell>
        </row>
        <row r="85">
          <cell r="A85">
            <v>83</v>
          </cell>
          <cell r="B85">
            <v>9856</v>
          </cell>
        </row>
        <row r="86">
          <cell r="A86">
            <v>84</v>
          </cell>
          <cell r="B86">
            <v>9855</v>
          </cell>
        </row>
        <row r="87">
          <cell r="A87">
            <v>85</v>
          </cell>
          <cell r="B87">
            <v>9855</v>
          </cell>
        </row>
        <row r="88">
          <cell r="A88">
            <v>86</v>
          </cell>
          <cell r="B88">
            <v>9855</v>
          </cell>
        </row>
        <row r="89">
          <cell r="A89">
            <v>87</v>
          </cell>
          <cell r="B89">
            <v>9855</v>
          </cell>
        </row>
        <row r="90">
          <cell r="A90">
            <v>88</v>
          </cell>
          <cell r="B90">
            <v>9854</v>
          </cell>
        </row>
        <row r="91">
          <cell r="A91">
            <v>89</v>
          </cell>
          <cell r="B91">
            <v>9854</v>
          </cell>
        </row>
        <row r="92">
          <cell r="A92">
            <v>90</v>
          </cell>
          <cell r="B92">
            <v>9854</v>
          </cell>
        </row>
        <row r="93">
          <cell r="A93">
            <v>91</v>
          </cell>
          <cell r="B93">
            <v>9854</v>
          </cell>
        </row>
        <row r="94">
          <cell r="A94">
            <v>92</v>
          </cell>
          <cell r="B94">
            <v>9854</v>
          </cell>
        </row>
        <row r="95">
          <cell r="A95">
            <v>93</v>
          </cell>
          <cell r="B95">
            <v>9854</v>
          </cell>
        </row>
        <row r="96">
          <cell r="A96">
            <v>94</v>
          </cell>
          <cell r="B96">
            <v>9854</v>
          </cell>
        </row>
        <row r="97">
          <cell r="A97">
            <v>95</v>
          </cell>
          <cell r="B97">
            <v>9853</v>
          </cell>
        </row>
        <row r="98">
          <cell r="A98">
            <v>96</v>
          </cell>
          <cell r="B98">
            <v>9853</v>
          </cell>
        </row>
        <row r="99">
          <cell r="A99">
            <v>97</v>
          </cell>
          <cell r="B99">
            <v>9853</v>
          </cell>
        </row>
        <row r="100">
          <cell r="A100">
            <v>98</v>
          </cell>
          <cell r="B100">
            <v>9853</v>
          </cell>
        </row>
        <row r="101">
          <cell r="A101">
            <v>99</v>
          </cell>
          <cell r="B101">
            <v>9853</v>
          </cell>
        </row>
        <row r="102">
          <cell r="A102">
            <v>100</v>
          </cell>
          <cell r="B102">
            <v>9853</v>
          </cell>
        </row>
        <row r="103">
          <cell r="A103">
            <v>101</v>
          </cell>
          <cell r="B103">
            <v>9853</v>
          </cell>
        </row>
        <row r="104">
          <cell r="A104">
            <v>102</v>
          </cell>
          <cell r="B104">
            <v>9853</v>
          </cell>
        </row>
        <row r="105">
          <cell r="A105">
            <v>103</v>
          </cell>
          <cell r="B105">
            <v>9852</v>
          </cell>
        </row>
        <row r="106">
          <cell r="A106">
            <v>104</v>
          </cell>
          <cell r="B106">
            <v>9852</v>
          </cell>
        </row>
        <row r="107">
          <cell r="A107">
            <v>105</v>
          </cell>
          <cell r="B107">
            <v>9852</v>
          </cell>
        </row>
        <row r="108">
          <cell r="A108">
            <v>106</v>
          </cell>
          <cell r="B108">
            <v>9852</v>
          </cell>
        </row>
        <row r="109">
          <cell r="A109">
            <v>107</v>
          </cell>
          <cell r="B109">
            <v>9852</v>
          </cell>
        </row>
        <row r="110">
          <cell r="A110">
            <v>108</v>
          </cell>
          <cell r="B110">
            <v>9852</v>
          </cell>
        </row>
        <row r="111">
          <cell r="A111">
            <v>109</v>
          </cell>
          <cell r="B111">
            <v>9851</v>
          </cell>
        </row>
        <row r="112">
          <cell r="A112">
            <v>110</v>
          </cell>
          <cell r="B112">
            <v>9851</v>
          </cell>
        </row>
        <row r="113">
          <cell r="A113">
            <v>111</v>
          </cell>
          <cell r="B113">
            <v>9851</v>
          </cell>
        </row>
        <row r="114">
          <cell r="A114">
            <v>112</v>
          </cell>
          <cell r="B114">
            <v>9851</v>
          </cell>
        </row>
        <row r="115">
          <cell r="A115">
            <v>113</v>
          </cell>
          <cell r="B115">
            <v>9851</v>
          </cell>
        </row>
        <row r="116">
          <cell r="A116">
            <v>114</v>
          </cell>
          <cell r="B116">
            <v>9851</v>
          </cell>
        </row>
        <row r="117">
          <cell r="A117">
            <v>115</v>
          </cell>
          <cell r="B117">
            <v>9851</v>
          </cell>
        </row>
        <row r="118">
          <cell r="A118">
            <v>116</v>
          </cell>
          <cell r="B118">
            <v>9851</v>
          </cell>
        </row>
        <row r="119">
          <cell r="A119">
            <v>117</v>
          </cell>
          <cell r="B119">
            <v>9850</v>
          </cell>
        </row>
        <row r="120">
          <cell r="A120">
            <v>118</v>
          </cell>
          <cell r="B120">
            <v>9850</v>
          </cell>
        </row>
        <row r="121">
          <cell r="A121">
            <v>119</v>
          </cell>
          <cell r="B121">
            <v>9850</v>
          </cell>
        </row>
        <row r="122">
          <cell r="A122">
            <v>120</v>
          </cell>
          <cell r="B122">
            <v>9849</v>
          </cell>
        </row>
        <row r="123">
          <cell r="A123">
            <v>121</v>
          </cell>
          <cell r="B123">
            <v>9849</v>
          </cell>
        </row>
        <row r="124">
          <cell r="A124">
            <v>122</v>
          </cell>
          <cell r="B124">
            <v>9849</v>
          </cell>
        </row>
        <row r="125">
          <cell r="A125">
            <v>123</v>
          </cell>
          <cell r="B125">
            <v>9849</v>
          </cell>
        </row>
        <row r="126">
          <cell r="A126">
            <v>124</v>
          </cell>
          <cell r="B126">
            <v>9778</v>
          </cell>
        </row>
        <row r="127">
          <cell r="A127">
            <v>125</v>
          </cell>
          <cell r="B127">
            <v>9735</v>
          </cell>
        </row>
        <row r="128">
          <cell r="A128">
            <v>126</v>
          </cell>
          <cell r="B128">
            <v>9723</v>
          </cell>
        </row>
        <row r="129">
          <cell r="A129">
            <v>127</v>
          </cell>
          <cell r="B129">
            <v>9527</v>
          </cell>
        </row>
        <row r="130">
          <cell r="A130">
            <v>128</v>
          </cell>
          <cell r="B130">
            <v>9480</v>
          </cell>
        </row>
        <row r="131">
          <cell r="A131">
            <v>129</v>
          </cell>
          <cell r="B131">
            <v>9381</v>
          </cell>
        </row>
        <row r="132">
          <cell r="A132">
            <v>130</v>
          </cell>
          <cell r="B132">
            <v>9326</v>
          </cell>
        </row>
        <row r="133">
          <cell r="A133">
            <v>131</v>
          </cell>
          <cell r="B133">
            <v>9249</v>
          </cell>
        </row>
        <row r="134">
          <cell r="A134">
            <v>132</v>
          </cell>
          <cell r="B134">
            <v>9208</v>
          </cell>
        </row>
        <row r="135">
          <cell r="A135">
            <v>133</v>
          </cell>
          <cell r="B135">
            <v>9189</v>
          </cell>
        </row>
        <row r="136">
          <cell r="A136">
            <v>134</v>
          </cell>
          <cell r="B136">
            <v>9165</v>
          </cell>
        </row>
        <row r="137">
          <cell r="A137">
            <v>135</v>
          </cell>
          <cell r="B137">
            <v>8420</v>
          </cell>
        </row>
        <row r="138">
          <cell r="A138">
            <v>136</v>
          </cell>
          <cell r="B138">
            <v>8765</v>
          </cell>
        </row>
        <row r="139">
          <cell r="A139">
            <v>137</v>
          </cell>
          <cell r="B139">
            <v>8713</v>
          </cell>
        </row>
        <row r="140">
          <cell r="A140">
            <v>138</v>
          </cell>
          <cell r="B140">
            <v>8674</v>
          </cell>
        </row>
        <row r="141">
          <cell r="A141">
            <v>139</v>
          </cell>
          <cell r="B141">
            <v>9158</v>
          </cell>
        </row>
        <row r="142">
          <cell r="A142">
            <v>140</v>
          </cell>
          <cell r="B142">
            <v>9314</v>
          </cell>
        </row>
        <row r="143">
          <cell r="A143">
            <v>141</v>
          </cell>
          <cell r="B143">
            <v>8627</v>
          </cell>
        </row>
        <row r="144">
          <cell r="A144">
            <v>142</v>
          </cell>
          <cell r="B144">
            <v>9329</v>
          </cell>
        </row>
        <row r="145">
          <cell r="A145">
            <v>143</v>
          </cell>
          <cell r="B145">
            <v>9219</v>
          </cell>
        </row>
        <row r="146">
          <cell r="A146">
            <v>144</v>
          </cell>
          <cell r="B146">
            <v>9418</v>
          </cell>
        </row>
        <row r="147">
          <cell r="A147">
            <v>145</v>
          </cell>
          <cell r="B147">
            <v>9482</v>
          </cell>
        </row>
        <row r="148">
          <cell r="A148">
            <v>146</v>
          </cell>
          <cell r="B148">
            <v>9547</v>
          </cell>
        </row>
        <row r="149">
          <cell r="A149">
            <v>147</v>
          </cell>
          <cell r="B149">
            <v>8751</v>
          </cell>
        </row>
        <row r="150">
          <cell r="A150">
            <v>148</v>
          </cell>
          <cell r="B150">
            <v>9235</v>
          </cell>
        </row>
        <row r="151">
          <cell r="A151">
            <v>149</v>
          </cell>
          <cell r="B151">
            <v>8702</v>
          </cell>
        </row>
        <row r="152">
          <cell r="A152">
            <v>150</v>
          </cell>
          <cell r="B152">
            <v>8154</v>
          </cell>
        </row>
        <row r="153">
          <cell r="A153">
            <v>151</v>
          </cell>
          <cell r="B153">
            <v>8068</v>
          </cell>
        </row>
        <row r="154">
          <cell r="A154">
            <v>152</v>
          </cell>
          <cell r="B154">
            <v>8076</v>
          </cell>
        </row>
        <row r="155">
          <cell r="A155">
            <v>153</v>
          </cell>
          <cell r="B155">
            <v>8083</v>
          </cell>
        </row>
        <row r="156">
          <cell r="A156">
            <v>154</v>
          </cell>
          <cell r="B156">
            <v>8984</v>
          </cell>
        </row>
        <row r="157">
          <cell r="A157">
            <v>155</v>
          </cell>
          <cell r="B157">
            <v>8225</v>
          </cell>
        </row>
        <row r="158">
          <cell r="A158">
            <v>156</v>
          </cell>
          <cell r="B158">
            <v>8283</v>
          </cell>
        </row>
        <row r="159">
          <cell r="A159">
            <v>157</v>
          </cell>
          <cell r="B159">
            <v>8340</v>
          </cell>
        </row>
        <row r="160">
          <cell r="A160">
            <v>158</v>
          </cell>
          <cell r="B160">
            <v>8318</v>
          </cell>
        </row>
        <row r="161">
          <cell r="A161">
            <v>159</v>
          </cell>
          <cell r="B161">
            <v>8321</v>
          </cell>
        </row>
        <row r="162">
          <cell r="A162">
            <v>160</v>
          </cell>
          <cell r="B162">
            <v>8375</v>
          </cell>
        </row>
        <row r="163">
          <cell r="A163">
            <v>161</v>
          </cell>
          <cell r="B163">
            <v>8429</v>
          </cell>
        </row>
        <row r="164">
          <cell r="A164">
            <v>162</v>
          </cell>
          <cell r="B164">
            <v>9513</v>
          </cell>
        </row>
        <row r="165">
          <cell r="A165">
            <v>163</v>
          </cell>
          <cell r="B165">
            <v>9501</v>
          </cell>
        </row>
        <row r="166">
          <cell r="A166">
            <v>164</v>
          </cell>
          <cell r="B166">
            <v>9424</v>
          </cell>
        </row>
        <row r="167">
          <cell r="A167">
            <v>165</v>
          </cell>
          <cell r="B167">
            <v>9418</v>
          </cell>
        </row>
        <row r="168">
          <cell r="A168">
            <v>166</v>
          </cell>
          <cell r="B168">
            <v>9309</v>
          </cell>
        </row>
        <row r="169">
          <cell r="A169">
            <v>167</v>
          </cell>
          <cell r="B169">
            <v>9271</v>
          </cell>
        </row>
        <row r="170">
          <cell r="A170">
            <v>168</v>
          </cell>
          <cell r="B170">
            <v>9103</v>
          </cell>
        </row>
        <row r="171">
          <cell r="A171">
            <v>169</v>
          </cell>
          <cell r="B171">
            <v>9012</v>
          </cell>
        </row>
        <row r="172">
          <cell r="A172">
            <v>170</v>
          </cell>
          <cell r="B172">
            <v>8991</v>
          </cell>
        </row>
        <row r="173">
          <cell r="A173">
            <v>171</v>
          </cell>
          <cell r="B173">
            <v>8928</v>
          </cell>
        </row>
        <row r="174">
          <cell r="A174">
            <v>172</v>
          </cell>
          <cell r="B174">
            <v>8909</v>
          </cell>
        </row>
        <row r="175">
          <cell r="A175">
            <v>173</v>
          </cell>
          <cell r="B175">
            <v>8899</v>
          </cell>
        </row>
        <row r="176">
          <cell r="A176">
            <v>174</v>
          </cell>
          <cell r="B176">
            <v>8892</v>
          </cell>
        </row>
        <row r="177">
          <cell r="A177">
            <v>175</v>
          </cell>
          <cell r="B177">
            <v>8833</v>
          </cell>
        </row>
        <row r="178">
          <cell r="A178">
            <v>176</v>
          </cell>
          <cell r="B178">
            <v>8785</v>
          </cell>
        </row>
        <row r="179">
          <cell r="A179">
            <v>177</v>
          </cell>
          <cell r="B179">
            <v>8782</v>
          </cell>
        </row>
        <row r="180">
          <cell r="A180">
            <v>178</v>
          </cell>
          <cell r="B180">
            <v>8937</v>
          </cell>
        </row>
        <row r="181">
          <cell r="A181">
            <v>179</v>
          </cell>
          <cell r="B181">
            <v>9215</v>
          </cell>
        </row>
        <row r="182">
          <cell r="A182">
            <v>180</v>
          </cell>
          <cell r="B182">
            <v>8724</v>
          </cell>
        </row>
        <row r="183">
          <cell r="A183">
            <v>181</v>
          </cell>
          <cell r="B183">
            <v>9420</v>
          </cell>
        </row>
        <row r="184">
          <cell r="A184">
            <v>182</v>
          </cell>
          <cell r="B184">
            <v>9526</v>
          </cell>
        </row>
        <row r="185">
          <cell r="A185">
            <v>183</v>
          </cell>
          <cell r="B185">
            <v>9526</v>
          </cell>
        </row>
        <row r="186">
          <cell r="A186">
            <v>184</v>
          </cell>
          <cell r="B186">
            <v>9524</v>
          </cell>
        </row>
        <row r="187">
          <cell r="A187">
            <v>185</v>
          </cell>
          <cell r="B187">
            <v>9522</v>
          </cell>
        </row>
        <row r="188">
          <cell r="A188">
            <v>186</v>
          </cell>
          <cell r="B188">
            <v>9521</v>
          </cell>
        </row>
        <row r="189">
          <cell r="A189">
            <v>187</v>
          </cell>
          <cell r="B189">
            <v>9519</v>
          </cell>
        </row>
        <row r="190">
          <cell r="A190">
            <v>188</v>
          </cell>
          <cell r="B190">
            <v>9518</v>
          </cell>
        </row>
        <row r="191">
          <cell r="A191">
            <v>189</v>
          </cell>
          <cell r="B191">
            <v>9516</v>
          </cell>
        </row>
        <row r="192">
          <cell r="A192">
            <v>190</v>
          </cell>
          <cell r="B192">
            <v>9514</v>
          </cell>
        </row>
        <row r="193">
          <cell r="A193">
            <v>191</v>
          </cell>
          <cell r="B193">
            <v>9513</v>
          </cell>
        </row>
        <row r="194">
          <cell r="A194">
            <v>192</v>
          </cell>
          <cell r="B194">
            <v>9511</v>
          </cell>
        </row>
        <row r="195">
          <cell r="A195">
            <v>193</v>
          </cell>
          <cell r="B195">
            <v>9509</v>
          </cell>
        </row>
        <row r="196">
          <cell r="A196">
            <v>194</v>
          </cell>
          <cell r="B196">
            <v>9508</v>
          </cell>
        </row>
        <row r="197">
          <cell r="A197">
            <v>195</v>
          </cell>
          <cell r="B197">
            <v>9506</v>
          </cell>
        </row>
        <row r="198">
          <cell r="A198">
            <v>196</v>
          </cell>
          <cell r="B198">
            <v>9505</v>
          </cell>
        </row>
        <row r="199">
          <cell r="A199">
            <v>197</v>
          </cell>
          <cell r="B199">
            <v>9503</v>
          </cell>
        </row>
        <row r="200">
          <cell r="A200">
            <v>198</v>
          </cell>
          <cell r="B200">
            <v>9501</v>
          </cell>
        </row>
        <row r="201">
          <cell r="A201">
            <v>199</v>
          </cell>
          <cell r="B201">
            <v>9500</v>
          </cell>
        </row>
        <row r="202">
          <cell r="A202">
            <v>200</v>
          </cell>
          <cell r="B202">
            <v>9498</v>
          </cell>
        </row>
        <row r="203">
          <cell r="A203">
            <v>201</v>
          </cell>
          <cell r="B203">
            <v>9490</v>
          </cell>
        </row>
        <row r="204">
          <cell r="A204">
            <v>202</v>
          </cell>
          <cell r="B204">
            <v>9485</v>
          </cell>
        </row>
        <row r="205">
          <cell r="A205">
            <v>203</v>
          </cell>
          <cell r="B205">
            <v>9474</v>
          </cell>
        </row>
        <row r="206">
          <cell r="A206">
            <v>204</v>
          </cell>
          <cell r="B206">
            <v>9471</v>
          </cell>
        </row>
        <row r="207">
          <cell r="A207">
            <v>205</v>
          </cell>
          <cell r="B207">
            <v>9467</v>
          </cell>
        </row>
        <row r="208">
          <cell r="A208">
            <v>206</v>
          </cell>
          <cell r="B208">
            <v>9466</v>
          </cell>
        </row>
        <row r="209">
          <cell r="A209">
            <v>207</v>
          </cell>
          <cell r="B209">
            <v>9458</v>
          </cell>
        </row>
        <row r="210">
          <cell r="A210">
            <v>208</v>
          </cell>
          <cell r="B210">
            <v>9456</v>
          </cell>
        </row>
        <row r="211">
          <cell r="A211">
            <v>209</v>
          </cell>
          <cell r="B211">
            <v>9454</v>
          </cell>
        </row>
        <row r="212">
          <cell r="A212">
            <v>210</v>
          </cell>
          <cell r="B212">
            <v>9451</v>
          </cell>
        </row>
        <row r="213">
          <cell r="A213">
            <v>211</v>
          </cell>
          <cell r="B213">
            <v>9449</v>
          </cell>
        </row>
        <row r="214">
          <cell r="A214">
            <v>212</v>
          </cell>
          <cell r="B214">
            <v>9448</v>
          </cell>
        </row>
        <row r="215">
          <cell r="A215">
            <v>213</v>
          </cell>
          <cell r="B215">
            <v>9446</v>
          </cell>
        </row>
        <row r="216">
          <cell r="A216">
            <v>214</v>
          </cell>
          <cell r="B216">
            <v>9444</v>
          </cell>
        </row>
        <row r="217">
          <cell r="A217">
            <v>215</v>
          </cell>
          <cell r="B217">
            <v>9443</v>
          </cell>
        </row>
        <row r="218">
          <cell r="A218">
            <v>216</v>
          </cell>
          <cell r="B218">
            <v>9441</v>
          </cell>
        </row>
        <row r="219">
          <cell r="A219">
            <v>217</v>
          </cell>
          <cell r="B219">
            <v>9435</v>
          </cell>
        </row>
        <row r="220">
          <cell r="A220">
            <v>218</v>
          </cell>
          <cell r="B220">
            <v>9434</v>
          </cell>
        </row>
        <row r="221">
          <cell r="A221">
            <v>219</v>
          </cell>
          <cell r="B221">
            <v>9432</v>
          </cell>
        </row>
        <row r="222">
          <cell r="A222">
            <v>220</v>
          </cell>
          <cell r="B222">
            <v>9411</v>
          </cell>
        </row>
        <row r="223">
          <cell r="A223">
            <v>221</v>
          </cell>
          <cell r="B223">
            <v>9406</v>
          </cell>
        </row>
        <row r="224">
          <cell r="A224">
            <v>222</v>
          </cell>
          <cell r="B224">
            <v>9404</v>
          </cell>
        </row>
        <row r="225">
          <cell r="A225">
            <v>223</v>
          </cell>
          <cell r="B225">
            <v>9402</v>
          </cell>
        </row>
        <row r="226">
          <cell r="A226">
            <v>224</v>
          </cell>
          <cell r="B226">
            <v>9394</v>
          </cell>
        </row>
        <row r="227">
          <cell r="A227">
            <v>225</v>
          </cell>
          <cell r="B227">
            <v>9237</v>
          </cell>
        </row>
        <row r="228">
          <cell r="A228">
            <v>226</v>
          </cell>
          <cell r="B228">
            <v>9096</v>
          </cell>
        </row>
        <row r="229">
          <cell r="A229">
            <v>227</v>
          </cell>
          <cell r="B229">
            <v>8892</v>
          </cell>
        </row>
        <row r="230">
          <cell r="A230">
            <v>228</v>
          </cell>
          <cell r="B230">
            <v>8834</v>
          </cell>
        </row>
        <row r="231">
          <cell r="A231">
            <v>229</v>
          </cell>
          <cell r="B231">
            <v>8706</v>
          </cell>
        </row>
        <row r="232">
          <cell r="A232">
            <v>230</v>
          </cell>
          <cell r="B232">
            <v>8935</v>
          </cell>
        </row>
        <row r="233">
          <cell r="A233">
            <v>231</v>
          </cell>
          <cell r="B233">
            <v>9276</v>
          </cell>
        </row>
        <row r="234">
          <cell r="A234">
            <v>232</v>
          </cell>
          <cell r="B234">
            <v>9535</v>
          </cell>
        </row>
        <row r="235">
          <cell r="A235">
            <v>233</v>
          </cell>
          <cell r="B235">
            <v>9545</v>
          </cell>
        </row>
        <row r="236">
          <cell r="A236">
            <v>234</v>
          </cell>
          <cell r="B236">
            <v>9553</v>
          </cell>
        </row>
        <row r="237">
          <cell r="A237">
            <v>235</v>
          </cell>
          <cell r="B237">
            <v>9582</v>
          </cell>
        </row>
        <row r="238">
          <cell r="A238">
            <v>236</v>
          </cell>
          <cell r="B238">
            <v>9586</v>
          </cell>
        </row>
        <row r="239">
          <cell r="A239">
            <v>237</v>
          </cell>
          <cell r="B239">
            <v>9592</v>
          </cell>
        </row>
        <row r="240">
          <cell r="A240">
            <v>238</v>
          </cell>
          <cell r="B240">
            <v>9606</v>
          </cell>
        </row>
        <row r="241">
          <cell r="A241">
            <v>239</v>
          </cell>
          <cell r="B241">
            <v>9619</v>
          </cell>
        </row>
        <row r="242">
          <cell r="A242">
            <v>240</v>
          </cell>
          <cell r="B242">
            <v>9695</v>
          </cell>
        </row>
        <row r="243">
          <cell r="A243">
            <v>241</v>
          </cell>
          <cell r="B243">
            <v>9729</v>
          </cell>
        </row>
        <row r="244">
          <cell r="A244">
            <v>242</v>
          </cell>
          <cell r="B244">
            <v>9751</v>
          </cell>
        </row>
        <row r="245">
          <cell r="A245">
            <v>243</v>
          </cell>
          <cell r="B245">
            <v>9864</v>
          </cell>
        </row>
        <row r="246">
          <cell r="A246">
            <v>244</v>
          </cell>
          <cell r="B246">
            <v>9886</v>
          </cell>
        </row>
        <row r="247">
          <cell r="A247">
            <v>245</v>
          </cell>
          <cell r="B247">
            <v>9847</v>
          </cell>
        </row>
        <row r="248">
          <cell r="A248">
            <v>246</v>
          </cell>
          <cell r="B248">
            <v>9606</v>
          </cell>
        </row>
        <row r="249">
          <cell r="A249">
            <v>247</v>
          </cell>
          <cell r="B249">
            <v>9579</v>
          </cell>
        </row>
        <row r="250">
          <cell r="A250">
            <v>248</v>
          </cell>
          <cell r="B250">
            <v>9467</v>
          </cell>
        </row>
        <row r="251">
          <cell r="A251">
            <v>249</v>
          </cell>
          <cell r="B251">
            <v>9466</v>
          </cell>
        </row>
        <row r="252">
          <cell r="A252">
            <v>250</v>
          </cell>
          <cell r="B252">
            <v>9283</v>
          </cell>
        </row>
        <row r="253">
          <cell r="A253">
            <v>251</v>
          </cell>
          <cell r="B253">
            <v>9270</v>
          </cell>
        </row>
        <row r="254">
          <cell r="A254">
            <v>252</v>
          </cell>
          <cell r="B254">
            <v>9240</v>
          </cell>
        </row>
        <row r="255">
          <cell r="A255">
            <v>253</v>
          </cell>
          <cell r="B255">
            <v>9191</v>
          </cell>
        </row>
        <row r="256">
          <cell r="A256">
            <v>254</v>
          </cell>
          <cell r="B256">
            <v>9178</v>
          </cell>
        </row>
        <row r="257">
          <cell r="A257">
            <v>255</v>
          </cell>
          <cell r="B257">
            <v>9164</v>
          </cell>
        </row>
        <row r="258">
          <cell r="A258">
            <v>256</v>
          </cell>
          <cell r="B258">
            <v>9151</v>
          </cell>
        </row>
        <row r="259">
          <cell r="A259">
            <v>257</v>
          </cell>
          <cell r="B259">
            <v>8821</v>
          </cell>
        </row>
        <row r="260">
          <cell r="A260">
            <v>258</v>
          </cell>
          <cell r="B260">
            <v>8788</v>
          </cell>
        </row>
        <row r="261">
          <cell r="A261">
            <v>259</v>
          </cell>
          <cell r="B261">
            <v>8732</v>
          </cell>
        </row>
        <row r="262">
          <cell r="A262">
            <v>260</v>
          </cell>
          <cell r="B262">
            <v>8954</v>
          </cell>
        </row>
        <row r="263">
          <cell r="A263">
            <v>261</v>
          </cell>
          <cell r="B263">
            <v>9071</v>
          </cell>
        </row>
        <row r="264">
          <cell r="A264">
            <v>262</v>
          </cell>
          <cell r="B264">
            <v>9140</v>
          </cell>
        </row>
        <row r="265">
          <cell r="A265">
            <v>263</v>
          </cell>
          <cell r="B265">
            <v>9192</v>
          </cell>
        </row>
        <row r="266">
          <cell r="A266">
            <v>264</v>
          </cell>
          <cell r="B266">
            <v>9258</v>
          </cell>
        </row>
        <row r="267">
          <cell r="A267">
            <v>265</v>
          </cell>
          <cell r="B267">
            <v>9383</v>
          </cell>
        </row>
        <row r="268">
          <cell r="A268">
            <v>266</v>
          </cell>
          <cell r="B268">
            <v>9429</v>
          </cell>
        </row>
        <row r="269">
          <cell r="A269">
            <v>267</v>
          </cell>
          <cell r="B269">
            <v>9525</v>
          </cell>
        </row>
        <row r="270">
          <cell r="A270">
            <v>268</v>
          </cell>
          <cell r="B270">
            <v>9544</v>
          </cell>
        </row>
        <row r="271">
          <cell r="A271">
            <v>269</v>
          </cell>
          <cell r="B271">
            <v>9553</v>
          </cell>
        </row>
        <row r="272">
          <cell r="A272">
            <v>270</v>
          </cell>
          <cell r="B272">
            <v>9558</v>
          </cell>
        </row>
        <row r="273">
          <cell r="A273">
            <v>271</v>
          </cell>
          <cell r="B273">
            <v>9681</v>
          </cell>
        </row>
        <row r="274">
          <cell r="A274">
            <v>272</v>
          </cell>
          <cell r="B274">
            <v>9681</v>
          </cell>
        </row>
        <row r="275">
          <cell r="A275">
            <v>273</v>
          </cell>
          <cell r="B275">
            <v>9682</v>
          </cell>
        </row>
        <row r="276">
          <cell r="A276">
            <v>274</v>
          </cell>
          <cell r="B276">
            <v>9683</v>
          </cell>
        </row>
        <row r="277">
          <cell r="A277">
            <v>275</v>
          </cell>
          <cell r="B277">
            <v>9684</v>
          </cell>
        </row>
        <row r="278">
          <cell r="A278">
            <v>276</v>
          </cell>
          <cell r="B278">
            <v>9684</v>
          </cell>
        </row>
        <row r="279">
          <cell r="A279">
            <v>277</v>
          </cell>
          <cell r="B279">
            <v>9685</v>
          </cell>
        </row>
        <row r="280">
          <cell r="A280">
            <v>278</v>
          </cell>
          <cell r="B280">
            <v>9686</v>
          </cell>
        </row>
        <row r="281">
          <cell r="A281">
            <v>279</v>
          </cell>
          <cell r="B281">
            <v>9687</v>
          </cell>
        </row>
        <row r="282">
          <cell r="A282">
            <v>280</v>
          </cell>
          <cell r="B282">
            <v>9688</v>
          </cell>
        </row>
        <row r="283">
          <cell r="A283">
            <v>281</v>
          </cell>
          <cell r="B283">
            <v>9689</v>
          </cell>
        </row>
        <row r="284">
          <cell r="A284">
            <v>282</v>
          </cell>
          <cell r="B284">
            <v>9690</v>
          </cell>
        </row>
        <row r="285">
          <cell r="A285">
            <v>283</v>
          </cell>
          <cell r="B285">
            <v>9691</v>
          </cell>
        </row>
        <row r="286">
          <cell r="A286">
            <v>284</v>
          </cell>
          <cell r="B286">
            <v>9692</v>
          </cell>
        </row>
        <row r="287">
          <cell r="A287">
            <v>285</v>
          </cell>
          <cell r="B287">
            <v>9692</v>
          </cell>
        </row>
        <row r="288">
          <cell r="A288">
            <v>286</v>
          </cell>
          <cell r="B288">
            <v>9693</v>
          </cell>
        </row>
        <row r="289">
          <cell r="A289">
            <v>287</v>
          </cell>
          <cell r="B289">
            <v>9698</v>
          </cell>
        </row>
        <row r="290">
          <cell r="A290">
            <v>288</v>
          </cell>
          <cell r="B290">
            <v>9699</v>
          </cell>
        </row>
        <row r="291">
          <cell r="A291">
            <v>289</v>
          </cell>
          <cell r="B291">
            <v>9708</v>
          </cell>
        </row>
        <row r="292">
          <cell r="A292">
            <v>290</v>
          </cell>
          <cell r="B292">
            <v>9724</v>
          </cell>
        </row>
        <row r="293">
          <cell r="A293">
            <v>291</v>
          </cell>
          <cell r="B293">
            <v>9731</v>
          </cell>
        </row>
        <row r="294">
          <cell r="A294">
            <v>292</v>
          </cell>
          <cell r="B294">
            <v>9734</v>
          </cell>
        </row>
        <row r="295">
          <cell r="A295">
            <v>293</v>
          </cell>
          <cell r="B295">
            <v>9738</v>
          </cell>
        </row>
        <row r="296">
          <cell r="A296">
            <v>294</v>
          </cell>
          <cell r="B296">
            <v>9741</v>
          </cell>
        </row>
        <row r="297">
          <cell r="A297">
            <v>295</v>
          </cell>
          <cell r="B297">
            <v>9743</v>
          </cell>
        </row>
        <row r="298">
          <cell r="A298">
            <v>296</v>
          </cell>
          <cell r="B298">
            <v>9747</v>
          </cell>
        </row>
        <row r="299">
          <cell r="A299">
            <v>297</v>
          </cell>
          <cell r="B299">
            <v>9748</v>
          </cell>
        </row>
        <row r="300">
          <cell r="A300">
            <v>298</v>
          </cell>
          <cell r="B300">
            <v>9758</v>
          </cell>
        </row>
        <row r="301">
          <cell r="A301">
            <v>299</v>
          </cell>
          <cell r="B301">
            <v>9762</v>
          </cell>
        </row>
        <row r="302">
          <cell r="A302">
            <v>300</v>
          </cell>
          <cell r="B302">
            <v>9774</v>
          </cell>
        </row>
        <row r="303">
          <cell r="A303">
            <v>301</v>
          </cell>
          <cell r="B303">
            <v>9777</v>
          </cell>
        </row>
        <row r="304">
          <cell r="A304">
            <v>302</v>
          </cell>
          <cell r="B304">
            <v>9778</v>
          </cell>
        </row>
        <row r="305">
          <cell r="A305">
            <v>303</v>
          </cell>
          <cell r="B305">
            <v>9801</v>
          </cell>
        </row>
        <row r="306">
          <cell r="A306">
            <v>304</v>
          </cell>
          <cell r="B306">
            <v>9804</v>
          </cell>
        </row>
        <row r="307">
          <cell r="A307">
            <v>305</v>
          </cell>
          <cell r="B307">
            <v>9804</v>
          </cell>
        </row>
        <row r="308">
          <cell r="A308">
            <v>306</v>
          </cell>
          <cell r="B308">
            <v>9806</v>
          </cell>
        </row>
        <row r="309">
          <cell r="A309">
            <v>307</v>
          </cell>
          <cell r="B309">
            <v>9818</v>
          </cell>
        </row>
        <row r="310">
          <cell r="A310">
            <v>308</v>
          </cell>
          <cell r="B310">
            <v>9819</v>
          </cell>
        </row>
        <row r="311">
          <cell r="A311">
            <v>309</v>
          </cell>
          <cell r="B311">
            <v>9852</v>
          </cell>
        </row>
        <row r="312">
          <cell r="A312">
            <v>310</v>
          </cell>
          <cell r="B312">
            <v>9878</v>
          </cell>
        </row>
        <row r="313">
          <cell r="A313">
            <v>311</v>
          </cell>
          <cell r="B313">
            <v>9881</v>
          </cell>
        </row>
        <row r="314">
          <cell r="A314">
            <v>312</v>
          </cell>
          <cell r="B314">
            <v>9954</v>
          </cell>
        </row>
        <row r="315">
          <cell r="A315">
            <v>313</v>
          </cell>
          <cell r="B315">
            <v>9958</v>
          </cell>
        </row>
        <row r="316">
          <cell r="A316">
            <v>314</v>
          </cell>
          <cell r="B316">
            <v>9621</v>
          </cell>
        </row>
        <row r="317">
          <cell r="A317">
            <v>315</v>
          </cell>
          <cell r="B317">
            <v>9519</v>
          </cell>
        </row>
        <row r="318">
          <cell r="A318">
            <v>316</v>
          </cell>
          <cell r="B318">
            <v>9440</v>
          </cell>
        </row>
        <row r="319">
          <cell r="A319">
            <v>317</v>
          </cell>
          <cell r="B319">
            <v>9399</v>
          </cell>
        </row>
        <row r="320">
          <cell r="A320">
            <v>318</v>
          </cell>
          <cell r="B320">
            <v>9357</v>
          </cell>
        </row>
        <row r="321">
          <cell r="A321">
            <v>319</v>
          </cell>
          <cell r="B321">
            <v>9254</v>
          </cell>
        </row>
        <row r="322">
          <cell r="A322">
            <v>320</v>
          </cell>
          <cell r="B322">
            <v>9108</v>
          </cell>
        </row>
        <row r="323">
          <cell r="A323">
            <v>321</v>
          </cell>
          <cell r="B323">
            <v>9065</v>
          </cell>
        </row>
        <row r="324">
          <cell r="A324">
            <v>322</v>
          </cell>
          <cell r="B324">
            <v>8489</v>
          </cell>
        </row>
        <row r="325">
          <cell r="A325">
            <v>323</v>
          </cell>
          <cell r="B325">
            <v>8255</v>
          </cell>
        </row>
        <row r="326">
          <cell r="A326">
            <v>324</v>
          </cell>
          <cell r="B326">
            <v>8194</v>
          </cell>
        </row>
        <row r="327">
          <cell r="A327">
            <v>325</v>
          </cell>
          <cell r="B327">
            <v>8217</v>
          </cell>
        </row>
        <row r="328">
          <cell r="A328">
            <v>326</v>
          </cell>
          <cell r="B328">
            <v>8245</v>
          </cell>
        </row>
        <row r="329">
          <cell r="A329">
            <v>327</v>
          </cell>
          <cell r="B329">
            <v>8321</v>
          </cell>
        </row>
        <row r="330">
          <cell r="A330">
            <v>328</v>
          </cell>
          <cell r="B330">
            <v>8499</v>
          </cell>
        </row>
        <row r="331">
          <cell r="A331">
            <v>329</v>
          </cell>
          <cell r="B331">
            <v>9345</v>
          </cell>
        </row>
        <row r="332">
          <cell r="A332">
            <v>330</v>
          </cell>
          <cell r="B332">
            <v>8569</v>
          </cell>
        </row>
        <row r="333">
          <cell r="A333">
            <v>331</v>
          </cell>
          <cell r="B333">
            <v>8712</v>
          </cell>
        </row>
        <row r="334">
          <cell r="A334">
            <v>332</v>
          </cell>
          <cell r="B334">
            <v>9824</v>
          </cell>
        </row>
        <row r="335">
          <cell r="A335">
            <v>333</v>
          </cell>
          <cell r="B335">
            <v>9824</v>
          </cell>
        </row>
        <row r="336">
          <cell r="A336">
            <v>334</v>
          </cell>
          <cell r="B336">
            <v>9823</v>
          </cell>
        </row>
        <row r="337">
          <cell r="A337">
            <v>335</v>
          </cell>
          <cell r="B337">
            <v>9821</v>
          </cell>
        </row>
        <row r="338">
          <cell r="A338">
            <v>336</v>
          </cell>
          <cell r="B338">
            <v>9819</v>
          </cell>
        </row>
        <row r="339">
          <cell r="A339">
            <v>337</v>
          </cell>
          <cell r="B339">
            <v>9817</v>
          </cell>
        </row>
        <row r="340">
          <cell r="A340">
            <v>338</v>
          </cell>
          <cell r="B340">
            <v>9816</v>
          </cell>
        </row>
        <row r="341">
          <cell r="A341">
            <v>339</v>
          </cell>
          <cell r="B341">
            <v>9814</v>
          </cell>
        </row>
        <row r="342">
          <cell r="A342">
            <v>340</v>
          </cell>
          <cell r="B342">
            <v>9812</v>
          </cell>
        </row>
        <row r="343">
          <cell r="A343">
            <v>341</v>
          </cell>
          <cell r="B343">
            <v>9811</v>
          </cell>
        </row>
        <row r="344">
          <cell r="A344">
            <v>342</v>
          </cell>
          <cell r="B344">
            <v>9809</v>
          </cell>
        </row>
        <row r="345">
          <cell r="A345">
            <v>343</v>
          </cell>
          <cell r="B345">
            <v>9807</v>
          </cell>
        </row>
        <row r="346">
          <cell r="A346">
            <v>344</v>
          </cell>
          <cell r="B346">
            <v>9806</v>
          </cell>
        </row>
        <row r="347">
          <cell r="A347">
            <v>345</v>
          </cell>
          <cell r="B347">
            <v>9804</v>
          </cell>
        </row>
        <row r="348">
          <cell r="A348">
            <v>346</v>
          </cell>
          <cell r="B348">
            <v>9802</v>
          </cell>
        </row>
        <row r="349">
          <cell r="A349">
            <v>347</v>
          </cell>
          <cell r="B349">
            <v>9801</v>
          </cell>
        </row>
        <row r="350">
          <cell r="A350">
            <v>348</v>
          </cell>
          <cell r="B350">
            <v>9799</v>
          </cell>
        </row>
        <row r="351">
          <cell r="A351">
            <v>349</v>
          </cell>
          <cell r="B351">
            <v>9797</v>
          </cell>
        </row>
        <row r="352">
          <cell r="A352">
            <v>350</v>
          </cell>
          <cell r="B352">
            <v>9796</v>
          </cell>
        </row>
        <row r="353">
          <cell r="A353">
            <v>351</v>
          </cell>
          <cell r="B353">
            <v>9794</v>
          </cell>
        </row>
        <row r="354">
          <cell r="A354">
            <v>352</v>
          </cell>
          <cell r="B354">
            <v>9792</v>
          </cell>
        </row>
        <row r="355">
          <cell r="A355">
            <v>353</v>
          </cell>
          <cell r="B355">
            <v>9791</v>
          </cell>
        </row>
        <row r="356">
          <cell r="A356">
            <v>354</v>
          </cell>
          <cell r="B356">
            <v>9789</v>
          </cell>
        </row>
        <row r="357">
          <cell r="A357">
            <v>355</v>
          </cell>
          <cell r="B357">
            <v>9787</v>
          </cell>
        </row>
        <row r="358">
          <cell r="A358">
            <v>356</v>
          </cell>
          <cell r="B358">
            <v>9786</v>
          </cell>
        </row>
        <row r="359">
          <cell r="A359">
            <v>357</v>
          </cell>
          <cell r="B359">
            <v>9784</v>
          </cell>
        </row>
        <row r="360">
          <cell r="A360">
            <v>358</v>
          </cell>
          <cell r="B360">
            <v>9782</v>
          </cell>
        </row>
        <row r="361">
          <cell r="A361">
            <v>359</v>
          </cell>
          <cell r="B361">
            <v>9781</v>
          </cell>
        </row>
        <row r="362">
          <cell r="A362">
            <v>360</v>
          </cell>
          <cell r="B362">
            <v>9779</v>
          </cell>
        </row>
        <row r="363">
          <cell r="A363">
            <v>361</v>
          </cell>
          <cell r="B363">
            <v>9777</v>
          </cell>
        </row>
        <row r="364">
          <cell r="A364">
            <v>362</v>
          </cell>
          <cell r="B364">
            <v>9776</v>
          </cell>
        </row>
        <row r="365">
          <cell r="A365">
            <v>363</v>
          </cell>
          <cell r="B365">
            <v>9771</v>
          </cell>
        </row>
        <row r="366">
          <cell r="A366">
            <v>364</v>
          </cell>
          <cell r="B366">
            <v>9751</v>
          </cell>
        </row>
        <row r="367">
          <cell r="A367">
            <v>365</v>
          </cell>
          <cell r="B367">
            <v>9742</v>
          </cell>
        </row>
        <row r="368">
          <cell r="A368">
            <v>366</v>
          </cell>
          <cell r="B368">
            <v>9734</v>
          </cell>
        </row>
        <row r="369">
          <cell r="A369">
            <v>367</v>
          </cell>
          <cell r="B369">
            <v>9724</v>
          </cell>
        </row>
        <row r="370">
          <cell r="A370">
            <v>368</v>
          </cell>
          <cell r="B370">
            <v>9699</v>
          </cell>
        </row>
        <row r="371">
          <cell r="A371">
            <v>369</v>
          </cell>
          <cell r="B371">
            <v>9672</v>
          </cell>
        </row>
        <row r="372">
          <cell r="A372">
            <v>370</v>
          </cell>
          <cell r="B372">
            <v>9656</v>
          </cell>
        </row>
        <row r="373">
          <cell r="A373">
            <v>371</v>
          </cell>
          <cell r="B373">
            <v>9646</v>
          </cell>
        </row>
        <row r="374">
          <cell r="A374">
            <v>372</v>
          </cell>
          <cell r="B374">
            <v>9640</v>
          </cell>
        </row>
        <row r="375">
          <cell r="A375">
            <v>373</v>
          </cell>
          <cell r="B375">
            <v>9634</v>
          </cell>
        </row>
        <row r="376">
          <cell r="A376">
            <v>374</v>
          </cell>
          <cell r="B376">
            <v>9628</v>
          </cell>
        </row>
        <row r="377">
          <cell r="A377">
            <v>375</v>
          </cell>
          <cell r="B377">
            <v>9614</v>
          </cell>
        </row>
        <row r="378">
          <cell r="A378">
            <v>376</v>
          </cell>
          <cell r="B378">
            <v>9606</v>
          </cell>
        </row>
        <row r="379">
          <cell r="A379">
            <v>377</v>
          </cell>
          <cell r="B379">
            <v>9600</v>
          </cell>
        </row>
        <row r="380">
          <cell r="A380">
            <v>378</v>
          </cell>
          <cell r="B380">
            <v>9589</v>
          </cell>
        </row>
        <row r="381">
          <cell r="A381">
            <v>379</v>
          </cell>
          <cell r="B381">
            <v>9698</v>
          </cell>
        </row>
        <row r="382">
          <cell r="A382">
            <v>380</v>
          </cell>
          <cell r="B382">
            <v>9697</v>
          </cell>
        </row>
        <row r="383">
          <cell r="A383">
            <v>381</v>
          </cell>
          <cell r="B383">
            <v>9696</v>
          </cell>
        </row>
        <row r="384">
          <cell r="A384">
            <v>382</v>
          </cell>
          <cell r="B384">
            <v>9695</v>
          </cell>
        </row>
        <row r="385">
          <cell r="A385">
            <v>383</v>
          </cell>
          <cell r="B385">
            <v>9692</v>
          </cell>
        </row>
        <row r="386">
          <cell r="A386">
            <v>384</v>
          </cell>
          <cell r="B386">
            <v>9686</v>
          </cell>
        </row>
        <row r="387">
          <cell r="A387">
            <v>385</v>
          </cell>
          <cell r="B387">
            <v>9670</v>
          </cell>
        </row>
        <row r="388">
          <cell r="A388">
            <v>386</v>
          </cell>
          <cell r="B388">
            <v>9668</v>
          </cell>
        </row>
        <row r="389">
          <cell r="A389">
            <v>387</v>
          </cell>
          <cell r="B389">
            <v>9653</v>
          </cell>
        </row>
        <row r="390">
          <cell r="A390">
            <v>388</v>
          </cell>
          <cell r="B390">
            <v>9647</v>
          </cell>
        </row>
        <row r="391">
          <cell r="A391">
            <v>389</v>
          </cell>
          <cell r="B391">
            <v>9645</v>
          </cell>
        </row>
        <row r="392">
          <cell r="A392">
            <v>390</v>
          </cell>
          <cell r="B392">
            <v>9638</v>
          </cell>
        </row>
        <row r="393">
          <cell r="A393">
            <v>391</v>
          </cell>
          <cell r="B393">
            <v>9636</v>
          </cell>
        </row>
        <row r="394">
          <cell r="A394">
            <v>392</v>
          </cell>
          <cell r="B394">
            <v>9635</v>
          </cell>
        </row>
        <row r="395">
          <cell r="A395">
            <v>393</v>
          </cell>
          <cell r="B395">
            <v>9630</v>
          </cell>
        </row>
        <row r="396">
          <cell r="A396">
            <v>394</v>
          </cell>
          <cell r="B396">
            <v>9626</v>
          </cell>
        </row>
        <row r="397">
          <cell r="A397">
            <v>395</v>
          </cell>
          <cell r="B397">
            <v>9606</v>
          </cell>
        </row>
        <row r="398">
          <cell r="A398">
            <v>396</v>
          </cell>
          <cell r="B398">
            <v>9601</v>
          </cell>
        </row>
        <row r="399">
          <cell r="A399">
            <v>397</v>
          </cell>
          <cell r="B399">
            <v>9600</v>
          </cell>
        </row>
        <row r="400">
          <cell r="A400">
            <v>398</v>
          </cell>
          <cell r="B400">
            <v>9598</v>
          </cell>
        </row>
        <row r="401">
          <cell r="A401">
            <v>399</v>
          </cell>
          <cell r="B401">
            <v>9596</v>
          </cell>
        </row>
        <row r="402">
          <cell r="A402">
            <v>400</v>
          </cell>
          <cell r="B402">
            <v>9595</v>
          </cell>
        </row>
        <row r="403">
          <cell r="A403">
            <v>401</v>
          </cell>
          <cell r="B403">
            <v>9583</v>
          </cell>
        </row>
        <row r="404">
          <cell r="A404">
            <v>402</v>
          </cell>
          <cell r="B404">
            <v>9579</v>
          </cell>
        </row>
        <row r="405">
          <cell r="A405">
            <v>403</v>
          </cell>
          <cell r="B405">
            <v>9765</v>
          </cell>
        </row>
        <row r="406">
          <cell r="A406">
            <v>404</v>
          </cell>
          <cell r="B406">
            <v>9089</v>
          </cell>
        </row>
        <row r="407">
          <cell r="A407">
            <v>405</v>
          </cell>
          <cell r="B407">
            <v>8459</v>
          </cell>
        </row>
        <row r="408">
          <cell r="A408">
            <v>406</v>
          </cell>
          <cell r="B408">
            <v>8509</v>
          </cell>
        </row>
        <row r="409">
          <cell r="A409">
            <v>407</v>
          </cell>
          <cell r="B409">
            <v>8559</v>
          </cell>
        </row>
        <row r="410">
          <cell r="A410">
            <v>408</v>
          </cell>
          <cell r="B410">
            <v>8609</v>
          </cell>
        </row>
        <row r="411">
          <cell r="A411">
            <v>409</v>
          </cell>
          <cell r="B411">
            <v>9895</v>
          </cell>
        </row>
        <row r="412">
          <cell r="A412">
            <v>410</v>
          </cell>
          <cell r="B412">
            <v>9895</v>
          </cell>
        </row>
        <row r="413">
          <cell r="A413">
            <v>411</v>
          </cell>
          <cell r="B413">
            <v>9891</v>
          </cell>
        </row>
        <row r="414">
          <cell r="A414">
            <v>412</v>
          </cell>
          <cell r="B414">
            <v>9891</v>
          </cell>
        </row>
        <row r="415">
          <cell r="A415">
            <v>413</v>
          </cell>
          <cell r="B415">
            <v>9883</v>
          </cell>
        </row>
        <row r="416">
          <cell r="A416">
            <v>414</v>
          </cell>
          <cell r="B416">
            <v>9882</v>
          </cell>
        </row>
        <row r="417">
          <cell r="A417">
            <v>415</v>
          </cell>
          <cell r="B417">
            <v>9882</v>
          </cell>
        </row>
        <row r="418">
          <cell r="A418">
            <v>416</v>
          </cell>
          <cell r="B418">
            <v>9879</v>
          </cell>
        </row>
        <row r="419">
          <cell r="A419">
            <v>417</v>
          </cell>
          <cell r="B419">
            <v>9878</v>
          </cell>
        </row>
        <row r="420">
          <cell r="A420">
            <v>418</v>
          </cell>
          <cell r="B420">
            <v>9878</v>
          </cell>
        </row>
        <row r="421">
          <cell r="A421">
            <v>419</v>
          </cell>
          <cell r="B421">
            <v>9874</v>
          </cell>
        </row>
        <row r="422">
          <cell r="A422">
            <v>420</v>
          </cell>
          <cell r="B422">
            <v>9874</v>
          </cell>
        </row>
        <row r="423">
          <cell r="A423">
            <v>421</v>
          </cell>
          <cell r="B423">
            <v>9873</v>
          </cell>
        </row>
        <row r="424">
          <cell r="A424">
            <v>422</v>
          </cell>
          <cell r="B424">
            <v>9873</v>
          </cell>
        </row>
        <row r="425">
          <cell r="A425">
            <v>423</v>
          </cell>
          <cell r="B425">
            <v>9873</v>
          </cell>
        </row>
        <row r="426">
          <cell r="A426">
            <v>424</v>
          </cell>
          <cell r="B426">
            <v>9871</v>
          </cell>
        </row>
        <row r="427">
          <cell r="A427">
            <v>425</v>
          </cell>
          <cell r="B427">
            <v>9869</v>
          </cell>
        </row>
        <row r="428">
          <cell r="A428">
            <v>426</v>
          </cell>
          <cell r="B428">
            <v>9868</v>
          </cell>
        </row>
        <row r="429">
          <cell r="A429">
            <v>427</v>
          </cell>
          <cell r="B429">
            <v>9863</v>
          </cell>
        </row>
        <row r="430">
          <cell r="A430">
            <v>428</v>
          </cell>
          <cell r="B430">
            <v>9581</v>
          </cell>
        </row>
        <row r="431">
          <cell r="A431">
            <v>429</v>
          </cell>
          <cell r="B431">
            <v>9300</v>
          </cell>
        </row>
        <row r="432">
          <cell r="A432">
            <v>430</v>
          </cell>
          <cell r="B432">
            <v>8771</v>
          </cell>
        </row>
        <row r="433">
          <cell r="A433">
            <v>431</v>
          </cell>
          <cell r="B433">
            <v>8711</v>
          </cell>
        </row>
        <row r="434">
          <cell r="A434">
            <v>432</v>
          </cell>
          <cell r="B434">
            <v>8710</v>
          </cell>
        </row>
        <row r="435">
          <cell r="A435">
            <v>433</v>
          </cell>
          <cell r="B435">
            <v>8709</v>
          </cell>
        </row>
        <row r="436">
          <cell r="A436">
            <v>434</v>
          </cell>
          <cell r="B436">
            <v>8709</v>
          </cell>
        </row>
        <row r="437">
          <cell r="A437">
            <v>435</v>
          </cell>
          <cell r="B437">
            <v>8706</v>
          </cell>
        </row>
        <row r="438">
          <cell r="A438">
            <v>436</v>
          </cell>
          <cell r="B438">
            <v>8704</v>
          </cell>
        </row>
        <row r="439">
          <cell r="A439">
            <v>437</v>
          </cell>
          <cell r="B439">
            <v>8701</v>
          </cell>
        </row>
        <row r="440">
          <cell r="A440">
            <v>438</v>
          </cell>
          <cell r="B440">
            <v>8699</v>
          </cell>
        </row>
        <row r="441">
          <cell r="A441">
            <v>439</v>
          </cell>
          <cell r="B441">
            <v>8698</v>
          </cell>
        </row>
        <row r="442">
          <cell r="A442">
            <v>440</v>
          </cell>
          <cell r="B442">
            <v>8697</v>
          </cell>
        </row>
        <row r="443">
          <cell r="A443">
            <v>441</v>
          </cell>
          <cell r="B443">
            <v>8691</v>
          </cell>
        </row>
        <row r="444">
          <cell r="A444">
            <v>442</v>
          </cell>
          <cell r="B444">
            <v>8685</v>
          </cell>
        </row>
        <row r="445">
          <cell r="A445">
            <v>443</v>
          </cell>
          <cell r="B445">
            <v>8685</v>
          </cell>
        </row>
        <row r="446">
          <cell r="A446">
            <v>444</v>
          </cell>
          <cell r="B446">
            <v>8682</v>
          </cell>
        </row>
        <row r="447">
          <cell r="A447">
            <v>445</v>
          </cell>
          <cell r="B447">
            <v>8648</v>
          </cell>
        </row>
        <row r="448">
          <cell r="A448">
            <v>446</v>
          </cell>
          <cell r="B448">
            <v>8667</v>
          </cell>
        </row>
        <row r="449">
          <cell r="A449">
            <v>447</v>
          </cell>
          <cell r="B449">
            <v>8762</v>
          </cell>
        </row>
        <row r="450">
          <cell r="A450">
            <v>448</v>
          </cell>
          <cell r="B450">
            <v>8857</v>
          </cell>
        </row>
        <row r="451">
          <cell r="A451">
            <v>449</v>
          </cell>
          <cell r="B451">
            <v>8952</v>
          </cell>
        </row>
        <row r="452">
          <cell r="A452">
            <v>450</v>
          </cell>
          <cell r="B452">
            <v>9251</v>
          </cell>
        </row>
        <row r="453">
          <cell r="A453">
            <v>451</v>
          </cell>
          <cell r="B453">
            <v>9560</v>
          </cell>
        </row>
        <row r="454">
          <cell r="A454">
            <v>452</v>
          </cell>
          <cell r="B454">
            <v>8478</v>
          </cell>
        </row>
        <row r="455">
          <cell r="A455">
            <v>453</v>
          </cell>
          <cell r="B455">
            <v>8426</v>
          </cell>
        </row>
        <row r="456">
          <cell r="A456">
            <v>454</v>
          </cell>
          <cell r="B456">
            <v>8274</v>
          </cell>
        </row>
        <row r="457">
          <cell r="A457">
            <v>455</v>
          </cell>
          <cell r="B457">
            <v>9323</v>
          </cell>
        </row>
        <row r="458">
          <cell r="A458">
            <v>456</v>
          </cell>
          <cell r="B458">
            <v>9234</v>
          </cell>
        </row>
        <row r="459">
          <cell r="A459">
            <v>457</v>
          </cell>
          <cell r="B459">
            <v>8752</v>
          </cell>
        </row>
        <row r="460">
          <cell r="A460">
            <v>458</v>
          </cell>
          <cell r="B460">
            <v>8340</v>
          </cell>
        </row>
        <row r="461">
          <cell r="A461">
            <v>459</v>
          </cell>
          <cell r="B461">
            <v>8722</v>
          </cell>
        </row>
        <row r="462">
          <cell r="A462">
            <v>460</v>
          </cell>
          <cell r="B462">
            <v>8811</v>
          </cell>
        </row>
        <row r="463">
          <cell r="A463">
            <v>461</v>
          </cell>
          <cell r="B463">
            <v>9743</v>
          </cell>
        </row>
        <row r="464">
          <cell r="A464">
            <v>462</v>
          </cell>
          <cell r="B464">
            <v>9114</v>
          </cell>
        </row>
        <row r="465">
          <cell r="A465">
            <v>463</v>
          </cell>
          <cell r="B465">
            <v>8368</v>
          </cell>
        </row>
        <row r="466">
          <cell r="A466">
            <v>464</v>
          </cell>
          <cell r="B466">
            <v>8414</v>
          </cell>
        </row>
        <row r="467">
          <cell r="A467">
            <v>465</v>
          </cell>
          <cell r="B467">
            <v>8551</v>
          </cell>
        </row>
        <row r="468">
          <cell r="A468">
            <v>466</v>
          </cell>
          <cell r="B468">
            <v>8562</v>
          </cell>
        </row>
        <row r="469">
          <cell r="A469">
            <v>467</v>
          </cell>
          <cell r="B469">
            <v>8569</v>
          </cell>
        </row>
        <row r="470">
          <cell r="A470">
            <v>468</v>
          </cell>
          <cell r="B470">
            <v>8576</v>
          </cell>
        </row>
        <row r="471">
          <cell r="A471">
            <v>469</v>
          </cell>
          <cell r="B471">
            <v>8618</v>
          </cell>
        </row>
        <row r="472">
          <cell r="A472">
            <v>470</v>
          </cell>
          <cell r="B472">
            <v>8625</v>
          </cell>
        </row>
        <row r="473">
          <cell r="A473">
            <v>471</v>
          </cell>
          <cell r="B473">
            <v>8880</v>
          </cell>
        </row>
        <row r="474">
          <cell r="A474">
            <v>472</v>
          </cell>
          <cell r="B474">
            <v>8899</v>
          </cell>
        </row>
        <row r="475">
          <cell r="A475">
            <v>473</v>
          </cell>
          <cell r="B475">
            <v>9024</v>
          </cell>
        </row>
        <row r="476">
          <cell r="A476">
            <v>474</v>
          </cell>
          <cell r="B476">
            <v>9397</v>
          </cell>
        </row>
        <row r="477">
          <cell r="A477">
            <v>475</v>
          </cell>
          <cell r="B477">
            <v>9331</v>
          </cell>
        </row>
        <row r="478">
          <cell r="A478">
            <v>476</v>
          </cell>
          <cell r="B478">
            <v>8906</v>
          </cell>
        </row>
        <row r="479">
          <cell r="A479">
            <v>477</v>
          </cell>
          <cell r="B479">
            <v>8555</v>
          </cell>
        </row>
        <row r="480">
          <cell r="A480">
            <v>478</v>
          </cell>
          <cell r="B480">
            <v>8204</v>
          </cell>
        </row>
        <row r="481">
          <cell r="A481">
            <v>479</v>
          </cell>
          <cell r="B481">
            <v>9829</v>
          </cell>
        </row>
        <row r="482">
          <cell r="A482">
            <v>480</v>
          </cell>
          <cell r="B482">
            <v>9824</v>
          </cell>
        </row>
        <row r="483">
          <cell r="A483">
            <v>481</v>
          </cell>
          <cell r="B483">
            <v>9822</v>
          </cell>
        </row>
        <row r="484">
          <cell r="A484">
            <v>482</v>
          </cell>
          <cell r="B484">
            <v>9811</v>
          </cell>
        </row>
        <row r="485">
          <cell r="A485">
            <v>483</v>
          </cell>
          <cell r="B485">
            <v>9793</v>
          </cell>
        </row>
        <row r="486">
          <cell r="A486">
            <v>484</v>
          </cell>
          <cell r="B486">
            <v>9767</v>
          </cell>
        </row>
        <row r="487">
          <cell r="A487">
            <v>485</v>
          </cell>
          <cell r="B487">
            <v>9754</v>
          </cell>
        </row>
        <row r="488">
          <cell r="A488">
            <v>486</v>
          </cell>
          <cell r="B488">
            <v>9734</v>
          </cell>
        </row>
        <row r="489">
          <cell r="A489">
            <v>487</v>
          </cell>
          <cell r="B489">
            <v>9730</v>
          </cell>
        </row>
        <row r="490">
          <cell r="A490">
            <v>488</v>
          </cell>
          <cell r="B490">
            <v>9713</v>
          </cell>
        </row>
        <row r="491">
          <cell r="A491">
            <v>489</v>
          </cell>
          <cell r="B491">
            <v>9701</v>
          </cell>
        </row>
        <row r="492">
          <cell r="A492">
            <v>490</v>
          </cell>
          <cell r="B492">
            <v>9677</v>
          </cell>
        </row>
        <row r="493">
          <cell r="A493">
            <v>491</v>
          </cell>
          <cell r="B493">
            <v>9666</v>
          </cell>
        </row>
        <row r="494">
          <cell r="A494">
            <v>492</v>
          </cell>
          <cell r="B494">
            <v>9662</v>
          </cell>
        </row>
        <row r="495">
          <cell r="A495">
            <v>493</v>
          </cell>
          <cell r="B495">
            <v>9646</v>
          </cell>
        </row>
        <row r="496">
          <cell r="A496">
            <v>494</v>
          </cell>
          <cell r="B496">
            <v>9641</v>
          </cell>
        </row>
        <row r="497">
          <cell r="A497">
            <v>495</v>
          </cell>
          <cell r="B497">
            <v>9640</v>
          </cell>
        </row>
        <row r="498">
          <cell r="A498">
            <v>496</v>
          </cell>
          <cell r="B498">
            <v>9637</v>
          </cell>
        </row>
        <row r="499">
          <cell r="A499">
            <v>497</v>
          </cell>
          <cell r="B499">
            <v>9627</v>
          </cell>
        </row>
        <row r="500">
          <cell r="A500">
            <v>498</v>
          </cell>
          <cell r="B500">
            <v>9306</v>
          </cell>
        </row>
        <row r="501">
          <cell r="A501">
            <v>499</v>
          </cell>
          <cell r="B501">
            <v>8449</v>
          </cell>
        </row>
        <row r="502">
          <cell r="A502">
            <v>500</v>
          </cell>
          <cell r="B502">
            <v>8918</v>
          </cell>
        </row>
        <row r="503">
          <cell r="A503">
            <v>501</v>
          </cell>
          <cell r="B503">
            <v>9585</v>
          </cell>
        </row>
        <row r="504">
          <cell r="A504">
            <v>502</v>
          </cell>
          <cell r="B504">
            <v>9748</v>
          </cell>
        </row>
        <row r="505">
          <cell r="A505">
            <v>503</v>
          </cell>
          <cell r="B505">
            <v>9763</v>
          </cell>
        </row>
        <row r="506">
          <cell r="A506">
            <v>504</v>
          </cell>
          <cell r="B506">
            <v>9769</v>
          </cell>
        </row>
        <row r="507">
          <cell r="A507">
            <v>505</v>
          </cell>
          <cell r="B507">
            <v>9771</v>
          </cell>
        </row>
        <row r="508">
          <cell r="A508">
            <v>506</v>
          </cell>
          <cell r="B508">
            <v>9800</v>
          </cell>
        </row>
        <row r="509">
          <cell r="A509">
            <v>507</v>
          </cell>
          <cell r="B509">
            <v>9803</v>
          </cell>
        </row>
        <row r="510">
          <cell r="A510">
            <v>508</v>
          </cell>
          <cell r="B510">
            <v>9806</v>
          </cell>
        </row>
        <row r="511">
          <cell r="A511">
            <v>509</v>
          </cell>
          <cell r="B511">
            <v>9807</v>
          </cell>
        </row>
        <row r="512">
          <cell r="A512">
            <v>510</v>
          </cell>
          <cell r="B512">
            <v>9819</v>
          </cell>
        </row>
        <row r="513">
          <cell r="A513">
            <v>511</v>
          </cell>
          <cell r="B513">
            <v>9843</v>
          </cell>
        </row>
        <row r="514">
          <cell r="A514">
            <v>512</v>
          </cell>
          <cell r="B514">
            <v>9848</v>
          </cell>
        </row>
        <row r="515">
          <cell r="A515">
            <v>513</v>
          </cell>
          <cell r="B515">
            <v>9852</v>
          </cell>
        </row>
        <row r="516">
          <cell r="A516">
            <v>514</v>
          </cell>
          <cell r="B516">
            <v>9849</v>
          </cell>
        </row>
        <row r="517">
          <cell r="A517">
            <v>515</v>
          </cell>
          <cell r="B517">
            <v>9114</v>
          </cell>
        </row>
        <row r="518">
          <cell r="A518">
            <v>516</v>
          </cell>
          <cell r="B518">
            <v>9069</v>
          </cell>
        </row>
        <row r="519">
          <cell r="A519">
            <v>517</v>
          </cell>
          <cell r="B519">
            <v>8652</v>
          </cell>
        </row>
        <row r="520">
          <cell r="A520">
            <v>518</v>
          </cell>
          <cell r="B520">
            <v>8429</v>
          </cell>
        </row>
        <row r="521">
          <cell r="A521">
            <v>519</v>
          </cell>
          <cell r="B521">
            <v>8734</v>
          </cell>
        </row>
        <row r="522">
          <cell r="A522">
            <v>520</v>
          </cell>
          <cell r="B522">
            <v>8561</v>
          </cell>
        </row>
        <row r="523">
          <cell r="A523">
            <v>521</v>
          </cell>
          <cell r="B523">
            <v>8389</v>
          </cell>
        </row>
        <row r="524">
          <cell r="A524">
            <v>522</v>
          </cell>
          <cell r="B524">
            <v>8578</v>
          </cell>
        </row>
        <row r="525">
          <cell r="A525">
            <v>523</v>
          </cell>
          <cell r="B525">
            <v>9180</v>
          </cell>
        </row>
        <row r="526">
          <cell r="A526">
            <v>524</v>
          </cell>
          <cell r="B526">
            <v>8937</v>
          </cell>
        </row>
        <row r="527">
          <cell r="A527">
            <v>525</v>
          </cell>
          <cell r="B527">
            <v>9086</v>
          </cell>
        </row>
        <row r="528">
          <cell r="A528">
            <v>526</v>
          </cell>
          <cell r="B528">
            <v>8299</v>
          </cell>
        </row>
        <row r="529">
          <cell r="A529">
            <v>527</v>
          </cell>
          <cell r="B529">
            <v>8922</v>
          </cell>
        </row>
        <row r="530">
          <cell r="A530">
            <v>528</v>
          </cell>
          <cell r="B530">
            <v>9252</v>
          </cell>
        </row>
        <row r="531">
          <cell r="A531">
            <v>529</v>
          </cell>
          <cell r="B531">
            <v>9583</v>
          </cell>
        </row>
        <row r="532">
          <cell r="A532">
            <v>530</v>
          </cell>
          <cell r="B532">
            <v>8273</v>
          </cell>
        </row>
        <row r="533">
          <cell r="A533">
            <v>531</v>
          </cell>
          <cell r="B533">
            <v>8483</v>
          </cell>
        </row>
        <row r="534">
          <cell r="A534">
            <v>532</v>
          </cell>
          <cell r="B534">
            <v>8914</v>
          </cell>
        </row>
        <row r="535">
          <cell r="A535">
            <v>533</v>
          </cell>
          <cell r="B535">
            <v>9238</v>
          </cell>
        </row>
        <row r="536">
          <cell r="A536">
            <v>534</v>
          </cell>
          <cell r="B536">
            <v>8690</v>
          </cell>
        </row>
        <row r="537">
          <cell r="A537">
            <v>535</v>
          </cell>
          <cell r="B537">
            <v>8542</v>
          </cell>
        </row>
        <row r="538">
          <cell r="A538">
            <v>536</v>
          </cell>
          <cell r="B538">
            <v>8395</v>
          </cell>
        </row>
        <row r="539">
          <cell r="A539">
            <v>537</v>
          </cell>
          <cell r="B539">
            <v>8624</v>
          </cell>
        </row>
        <row r="540">
          <cell r="A540">
            <v>538</v>
          </cell>
          <cell r="B540">
            <v>8914</v>
          </cell>
        </row>
        <row r="541">
          <cell r="A541">
            <v>539</v>
          </cell>
          <cell r="B541">
            <v>9391</v>
          </cell>
        </row>
        <row r="542">
          <cell r="A542">
            <v>540</v>
          </cell>
          <cell r="B542">
            <v>9868</v>
          </cell>
        </row>
        <row r="543">
          <cell r="A543">
            <v>541</v>
          </cell>
          <cell r="B543">
            <v>9870</v>
          </cell>
        </row>
        <row r="544">
          <cell r="A544">
            <v>542</v>
          </cell>
          <cell r="B544">
            <v>9874</v>
          </cell>
        </row>
        <row r="545">
          <cell r="A545">
            <v>543</v>
          </cell>
          <cell r="B545">
            <v>9917</v>
          </cell>
        </row>
        <row r="546">
          <cell r="A546">
            <v>544</v>
          </cell>
          <cell r="B546">
            <v>9922</v>
          </cell>
        </row>
        <row r="547">
          <cell r="A547">
            <v>545</v>
          </cell>
          <cell r="B547">
            <v>9925</v>
          </cell>
        </row>
        <row r="548">
          <cell r="A548">
            <v>546</v>
          </cell>
          <cell r="B548">
            <v>9944</v>
          </cell>
        </row>
        <row r="549">
          <cell r="A549">
            <v>547</v>
          </cell>
          <cell r="B549">
            <v>9952</v>
          </cell>
        </row>
        <row r="550">
          <cell r="A550">
            <v>548</v>
          </cell>
          <cell r="B550">
            <v>9951</v>
          </cell>
        </row>
        <row r="551">
          <cell r="A551">
            <v>549</v>
          </cell>
          <cell r="B551">
            <v>9938</v>
          </cell>
        </row>
        <row r="552">
          <cell r="A552">
            <v>550</v>
          </cell>
          <cell r="B552">
            <v>9829</v>
          </cell>
        </row>
        <row r="553">
          <cell r="A553">
            <v>551</v>
          </cell>
          <cell r="B553">
            <v>9537</v>
          </cell>
        </row>
        <row r="554">
          <cell r="A554">
            <v>552</v>
          </cell>
          <cell r="B554">
            <v>9478</v>
          </cell>
        </row>
        <row r="555">
          <cell r="A555">
            <v>553</v>
          </cell>
          <cell r="B555">
            <v>9437</v>
          </cell>
        </row>
        <row r="556">
          <cell r="A556">
            <v>554</v>
          </cell>
          <cell r="B556">
            <v>9429</v>
          </cell>
        </row>
        <row r="557">
          <cell r="A557">
            <v>555</v>
          </cell>
          <cell r="B557">
            <v>9349</v>
          </cell>
        </row>
        <row r="558">
          <cell r="A558">
            <v>556</v>
          </cell>
          <cell r="B558">
            <v>9325</v>
          </cell>
        </row>
        <row r="559">
          <cell r="A559">
            <v>557</v>
          </cell>
          <cell r="B559">
            <v>9307</v>
          </cell>
        </row>
        <row r="560">
          <cell r="A560">
            <v>558</v>
          </cell>
          <cell r="B560">
            <v>9291</v>
          </cell>
        </row>
        <row r="561">
          <cell r="A561">
            <v>559</v>
          </cell>
          <cell r="B561">
            <v>9252</v>
          </cell>
        </row>
        <row r="562">
          <cell r="A562">
            <v>560</v>
          </cell>
          <cell r="B562">
            <v>9206</v>
          </cell>
        </row>
        <row r="563">
          <cell r="A563">
            <v>561</v>
          </cell>
          <cell r="B563">
            <v>9099</v>
          </cell>
        </row>
        <row r="564">
          <cell r="A564">
            <v>562</v>
          </cell>
          <cell r="B564">
            <v>9235</v>
          </cell>
        </row>
        <row r="565">
          <cell r="A565">
            <v>563</v>
          </cell>
          <cell r="B565">
            <v>8450</v>
          </cell>
        </row>
        <row r="566">
          <cell r="A566">
            <v>564</v>
          </cell>
          <cell r="B566">
            <v>9706</v>
          </cell>
        </row>
        <row r="567">
          <cell r="A567">
            <v>565</v>
          </cell>
          <cell r="B567">
            <v>9701</v>
          </cell>
        </row>
        <row r="568">
          <cell r="A568">
            <v>566</v>
          </cell>
          <cell r="B568">
            <v>9680</v>
          </cell>
        </row>
        <row r="569">
          <cell r="A569">
            <v>567</v>
          </cell>
          <cell r="B569">
            <v>9678</v>
          </cell>
        </row>
        <row r="570">
          <cell r="A570">
            <v>568</v>
          </cell>
          <cell r="B570">
            <v>9656</v>
          </cell>
        </row>
        <row r="571">
          <cell r="A571">
            <v>569</v>
          </cell>
          <cell r="B571">
            <v>9651</v>
          </cell>
        </row>
        <row r="572">
          <cell r="A572">
            <v>570</v>
          </cell>
          <cell r="B572">
            <v>9615</v>
          </cell>
        </row>
        <row r="573">
          <cell r="A573">
            <v>571</v>
          </cell>
          <cell r="B573">
            <v>9576</v>
          </cell>
        </row>
        <row r="574">
          <cell r="A574">
            <v>572</v>
          </cell>
          <cell r="B574">
            <v>9574</v>
          </cell>
        </row>
        <row r="575">
          <cell r="A575">
            <v>573</v>
          </cell>
          <cell r="B575">
            <v>9551</v>
          </cell>
        </row>
        <row r="576">
          <cell r="A576">
            <v>574</v>
          </cell>
          <cell r="B576">
            <v>9539</v>
          </cell>
        </row>
        <row r="577">
          <cell r="A577">
            <v>575</v>
          </cell>
          <cell r="B577">
            <v>9391</v>
          </cell>
        </row>
        <row r="578">
          <cell r="A578">
            <v>576</v>
          </cell>
          <cell r="B578">
            <v>9137</v>
          </cell>
        </row>
        <row r="579">
          <cell r="A579">
            <v>577</v>
          </cell>
          <cell r="B579">
            <v>8506</v>
          </cell>
        </row>
        <row r="580">
          <cell r="A580">
            <v>578</v>
          </cell>
          <cell r="B580">
            <v>8641</v>
          </cell>
        </row>
        <row r="581">
          <cell r="A581">
            <v>579</v>
          </cell>
          <cell r="B581">
            <v>8668</v>
          </cell>
        </row>
        <row r="582">
          <cell r="A582">
            <v>580</v>
          </cell>
          <cell r="B582">
            <v>8676</v>
          </cell>
        </row>
        <row r="583">
          <cell r="A583">
            <v>581</v>
          </cell>
          <cell r="B583">
            <v>8685</v>
          </cell>
        </row>
        <row r="584">
          <cell r="A584">
            <v>582</v>
          </cell>
          <cell r="B584">
            <v>8798</v>
          </cell>
        </row>
        <row r="585">
          <cell r="A585">
            <v>583</v>
          </cell>
          <cell r="B585">
            <v>9248</v>
          </cell>
        </row>
        <row r="586">
          <cell r="A586">
            <v>584</v>
          </cell>
          <cell r="B586">
            <v>8444</v>
          </cell>
        </row>
        <row r="587">
          <cell r="A587">
            <v>585</v>
          </cell>
          <cell r="B587">
            <v>9105</v>
          </cell>
        </row>
        <row r="588">
          <cell r="A588">
            <v>586</v>
          </cell>
          <cell r="B588">
            <v>9766</v>
          </cell>
        </row>
        <row r="589">
          <cell r="A589">
            <v>587</v>
          </cell>
          <cell r="B589">
            <v>9335</v>
          </cell>
        </row>
        <row r="590">
          <cell r="A590">
            <v>588</v>
          </cell>
          <cell r="B590">
            <v>9366</v>
          </cell>
        </row>
        <row r="591">
          <cell r="A591">
            <v>589</v>
          </cell>
          <cell r="B591">
            <v>8678</v>
          </cell>
        </row>
        <row r="592">
          <cell r="A592">
            <v>590</v>
          </cell>
          <cell r="B592">
            <v>8499</v>
          </cell>
        </row>
        <row r="593">
          <cell r="A593">
            <v>591</v>
          </cell>
          <cell r="B593">
            <v>8750</v>
          </cell>
        </row>
        <row r="594">
          <cell r="A594">
            <v>592</v>
          </cell>
          <cell r="B594">
            <v>8694</v>
          </cell>
        </row>
        <row r="595">
          <cell r="A595">
            <v>593</v>
          </cell>
          <cell r="B595">
            <v>8113</v>
          </cell>
        </row>
        <row r="596">
          <cell r="A596">
            <v>594</v>
          </cell>
          <cell r="B596">
            <v>8013</v>
          </cell>
        </row>
        <row r="597">
          <cell r="A597">
            <v>595</v>
          </cell>
          <cell r="B597">
            <v>8022</v>
          </cell>
        </row>
        <row r="598">
          <cell r="A598">
            <v>596</v>
          </cell>
          <cell r="B598">
            <v>9655</v>
          </cell>
        </row>
        <row r="599">
          <cell r="A599">
            <v>597</v>
          </cell>
          <cell r="B599">
            <v>9604</v>
          </cell>
        </row>
        <row r="600">
          <cell r="A600">
            <v>598</v>
          </cell>
          <cell r="B600">
            <v>9553</v>
          </cell>
        </row>
        <row r="601">
          <cell r="A601">
            <v>599</v>
          </cell>
          <cell r="B601">
            <v>9409</v>
          </cell>
        </row>
        <row r="602">
          <cell r="A602">
            <v>600</v>
          </cell>
          <cell r="B602">
            <v>9361</v>
          </cell>
        </row>
        <row r="603">
          <cell r="A603">
            <v>601</v>
          </cell>
          <cell r="B603">
            <v>9262</v>
          </cell>
        </row>
        <row r="604">
          <cell r="A604">
            <v>602</v>
          </cell>
          <cell r="B604">
            <v>9149</v>
          </cell>
        </row>
        <row r="605">
          <cell r="A605">
            <v>603</v>
          </cell>
          <cell r="B605">
            <v>9135</v>
          </cell>
        </row>
        <row r="606">
          <cell r="A606">
            <v>604</v>
          </cell>
          <cell r="B606">
            <v>9120</v>
          </cell>
        </row>
        <row r="607">
          <cell r="A607">
            <v>605</v>
          </cell>
          <cell r="B607">
            <v>8941</v>
          </cell>
        </row>
        <row r="608">
          <cell r="A608">
            <v>606</v>
          </cell>
          <cell r="B608">
            <v>8924</v>
          </cell>
        </row>
        <row r="609">
          <cell r="A609">
            <v>607</v>
          </cell>
          <cell r="B609">
            <v>8832</v>
          </cell>
        </row>
        <row r="610">
          <cell r="A610">
            <v>608</v>
          </cell>
          <cell r="B610">
            <v>8652</v>
          </cell>
        </row>
        <row r="611">
          <cell r="A611">
            <v>609</v>
          </cell>
          <cell r="B611">
            <v>8367</v>
          </cell>
        </row>
        <row r="612">
          <cell r="A612">
            <v>610</v>
          </cell>
          <cell r="B612">
            <v>8227</v>
          </cell>
        </row>
        <row r="613">
          <cell r="A613">
            <v>611</v>
          </cell>
          <cell r="B613">
            <v>8140</v>
          </cell>
        </row>
        <row r="614">
          <cell r="A614">
            <v>612</v>
          </cell>
          <cell r="B614">
            <v>8108</v>
          </cell>
        </row>
        <row r="615">
          <cell r="A615">
            <v>613</v>
          </cell>
          <cell r="B615">
            <v>8185</v>
          </cell>
        </row>
        <row r="616">
          <cell r="A616">
            <v>614</v>
          </cell>
          <cell r="B616">
            <v>8233</v>
          </cell>
        </row>
        <row r="617">
          <cell r="A617">
            <v>615</v>
          </cell>
          <cell r="B617">
            <v>8390</v>
          </cell>
        </row>
        <row r="618">
          <cell r="A618">
            <v>616</v>
          </cell>
          <cell r="B618">
            <v>9100</v>
          </cell>
        </row>
        <row r="619">
          <cell r="A619">
            <v>617</v>
          </cell>
          <cell r="B619">
            <v>8775</v>
          </cell>
        </row>
        <row r="620">
          <cell r="A620">
            <v>618</v>
          </cell>
          <cell r="B620">
            <v>8551</v>
          </cell>
        </row>
        <row r="621">
          <cell r="A621">
            <v>619</v>
          </cell>
          <cell r="B621">
            <v>8796</v>
          </cell>
        </row>
        <row r="622">
          <cell r="A622">
            <v>620</v>
          </cell>
          <cell r="B622">
            <v>8184</v>
          </cell>
        </row>
        <row r="623">
          <cell r="A623">
            <v>621</v>
          </cell>
          <cell r="B623">
            <v>8844</v>
          </cell>
        </row>
        <row r="624">
          <cell r="A624">
            <v>622</v>
          </cell>
          <cell r="B624">
            <v>8794</v>
          </cell>
        </row>
        <row r="625">
          <cell r="A625">
            <v>623</v>
          </cell>
          <cell r="B625">
            <v>8868</v>
          </cell>
        </row>
        <row r="626">
          <cell r="A626">
            <v>624</v>
          </cell>
          <cell r="B626">
            <v>8246</v>
          </cell>
        </row>
        <row r="627">
          <cell r="A627">
            <v>625</v>
          </cell>
          <cell r="B627">
            <v>8667</v>
          </cell>
        </row>
        <row r="628">
          <cell r="A628">
            <v>626</v>
          </cell>
          <cell r="B628">
            <v>8642</v>
          </cell>
        </row>
        <row r="629">
          <cell r="A629">
            <v>627</v>
          </cell>
          <cell r="B629">
            <v>9120</v>
          </cell>
        </row>
        <row r="630">
          <cell r="A630">
            <v>628</v>
          </cell>
          <cell r="B630">
            <v>9534</v>
          </cell>
        </row>
        <row r="631">
          <cell r="A631">
            <v>629</v>
          </cell>
          <cell r="B631">
            <v>9489</v>
          </cell>
        </row>
        <row r="632">
          <cell r="A632">
            <v>630</v>
          </cell>
          <cell r="B632">
            <v>9380</v>
          </cell>
        </row>
        <row r="633">
          <cell r="A633">
            <v>631</v>
          </cell>
          <cell r="B633">
            <v>9379</v>
          </cell>
        </row>
        <row r="634">
          <cell r="A634">
            <v>632</v>
          </cell>
          <cell r="B634">
            <v>9361</v>
          </cell>
        </row>
        <row r="635">
          <cell r="A635">
            <v>633</v>
          </cell>
          <cell r="B635">
            <v>9359</v>
          </cell>
        </row>
        <row r="636">
          <cell r="A636">
            <v>634</v>
          </cell>
          <cell r="B636">
            <v>9347</v>
          </cell>
        </row>
        <row r="637">
          <cell r="A637">
            <v>635</v>
          </cell>
          <cell r="B637">
            <v>9346</v>
          </cell>
        </row>
        <row r="638">
          <cell r="A638">
            <v>636</v>
          </cell>
          <cell r="B638">
            <v>9342</v>
          </cell>
        </row>
        <row r="639">
          <cell r="A639">
            <v>637</v>
          </cell>
          <cell r="B639">
            <v>9341</v>
          </cell>
        </row>
        <row r="640">
          <cell r="A640">
            <v>638</v>
          </cell>
          <cell r="B640">
            <v>9340</v>
          </cell>
        </row>
        <row r="641">
          <cell r="A641">
            <v>639</v>
          </cell>
          <cell r="B641">
            <v>9337</v>
          </cell>
        </row>
        <row r="642">
          <cell r="A642">
            <v>640</v>
          </cell>
          <cell r="B642">
            <v>9333</v>
          </cell>
        </row>
        <row r="643">
          <cell r="A643">
            <v>641</v>
          </cell>
          <cell r="B643">
            <v>9323</v>
          </cell>
        </row>
        <row r="644">
          <cell r="A644">
            <v>642</v>
          </cell>
          <cell r="B644">
            <v>9320</v>
          </cell>
        </row>
        <row r="645">
          <cell r="A645">
            <v>643</v>
          </cell>
          <cell r="B645">
            <v>9317</v>
          </cell>
        </row>
        <row r="646">
          <cell r="A646">
            <v>644</v>
          </cell>
          <cell r="B646">
            <v>9313</v>
          </cell>
        </row>
        <row r="647">
          <cell r="A647">
            <v>645</v>
          </cell>
          <cell r="B647">
            <v>9312</v>
          </cell>
        </row>
        <row r="648">
          <cell r="A648">
            <v>646</v>
          </cell>
          <cell r="B648">
            <v>9310</v>
          </cell>
        </row>
        <row r="649">
          <cell r="A649">
            <v>647</v>
          </cell>
          <cell r="B649">
            <v>9298</v>
          </cell>
        </row>
        <row r="650">
          <cell r="A650">
            <v>648</v>
          </cell>
          <cell r="B650">
            <v>9287</v>
          </cell>
        </row>
        <row r="651">
          <cell r="A651">
            <v>649</v>
          </cell>
          <cell r="B651">
            <v>9273</v>
          </cell>
        </row>
        <row r="652">
          <cell r="A652">
            <v>650</v>
          </cell>
          <cell r="B652">
            <v>9270</v>
          </cell>
        </row>
        <row r="653">
          <cell r="A653">
            <v>651</v>
          </cell>
          <cell r="B653">
            <v>9160</v>
          </cell>
        </row>
        <row r="654">
          <cell r="A654">
            <v>652</v>
          </cell>
          <cell r="B654">
            <v>9197</v>
          </cell>
        </row>
        <row r="655">
          <cell r="A655">
            <v>653</v>
          </cell>
          <cell r="B655">
            <v>9451</v>
          </cell>
        </row>
        <row r="656">
          <cell r="A656">
            <v>654</v>
          </cell>
          <cell r="B656">
            <v>9706</v>
          </cell>
        </row>
        <row r="657">
          <cell r="A657">
            <v>655</v>
          </cell>
          <cell r="B657">
            <v>9706</v>
          </cell>
        </row>
        <row r="658">
          <cell r="A658">
            <v>656</v>
          </cell>
          <cell r="B658">
            <v>9708</v>
          </cell>
        </row>
        <row r="659">
          <cell r="A659">
            <v>657</v>
          </cell>
          <cell r="B659">
            <v>9709</v>
          </cell>
        </row>
        <row r="660">
          <cell r="A660">
            <v>658</v>
          </cell>
          <cell r="B660">
            <v>9711</v>
          </cell>
        </row>
        <row r="661">
          <cell r="A661">
            <v>659</v>
          </cell>
          <cell r="B661">
            <v>9713</v>
          </cell>
        </row>
        <row r="662">
          <cell r="A662">
            <v>660</v>
          </cell>
          <cell r="B662">
            <v>9715</v>
          </cell>
        </row>
        <row r="663">
          <cell r="A663">
            <v>661</v>
          </cell>
          <cell r="B663">
            <v>9717</v>
          </cell>
        </row>
        <row r="664">
          <cell r="A664">
            <v>662</v>
          </cell>
          <cell r="B664">
            <v>9719</v>
          </cell>
        </row>
        <row r="665">
          <cell r="A665">
            <v>663</v>
          </cell>
          <cell r="B665">
            <v>9720</v>
          </cell>
        </row>
        <row r="666">
          <cell r="A666">
            <v>664</v>
          </cell>
          <cell r="B666">
            <v>9722</v>
          </cell>
        </row>
        <row r="667">
          <cell r="A667">
            <v>665</v>
          </cell>
          <cell r="B667">
            <v>9724</v>
          </cell>
        </row>
        <row r="668">
          <cell r="A668">
            <v>666</v>
          </cell>
          <cell r="B668">
            <v>9726</v>
          </cell>
        </row>
        <row r="669">
          <cell r="A669">
            <v>667</v>
          </cell>
          <cell r="B669">
            <v>9728</v>
          </cell>
        </row>
        <row r="670">
          <cell r="A670">
            <v>668</v>
          </cell>
          <cell r="B670">
            <v>9730</v>
          </cell>
        </row>
        <row r="671">
          <cell r="A671">
            <v>669</v>
          </cell>
          <cell r="B671">
            <v>9731</v>
          </cell>
        </row>
        <row r="672">
          <cell r="A672">
            <v>670</v>
          </cell>
          <cell r="B672">
            <v>9733</v>
          </cell>
        </row>
        <row r="673">
          <cell r="A673">
            <v>671</v>
          </cell>
          <cell r="B673">
            <v>9735</v>
          </cell>
        </row>
        <row r="674">
          <cell r="A674">
            <v>672</v>
          </cell>
          <cell r="B674">
            <v>9737</v>
          </cell>
        </row>
        <row r="675">
          <cell r="A675">
            <v>673</v>
          </cell>
          <cell r="B675">
            <v>9739</v>
          </cell>
        </row>
        <row r="676">
          <cell r="A676">
            <v>674</v>
          </cell>
          <cell r="B676">
            <v>9741</v>
          </cell>
        </row>
        <row r="677">
          <cell r="A677">
            <v>675</v>
          </cell>
          <cell r="B677">
            <v>9753</v>
          </cell>
        </row>
        <row r="678">
          <cell r="A678">
            <v>676</v>
          </cell>
          <cell r="B678">
            <v>9772</v>
          </cell>
        </row>
        <row r="679">
          <cell r="A679">
            <v>677</v>
          </cell>
          <cell r="B679">
            <v>9775</v>
          </cell>
        </row>
        <row r="680">
          <cell r="A680">
            <v>678</v>
          </cell>
          <cell r="B680">
            <v>9739</v>
          </cell>
        </row>
        <row r="681">
          <cell r="A681">
            <v>679</v>
          </cell>
          <cell r="B681">
            <v>9691</v>
          </cell>
        </row>
        <row r="682">
          <cell r="A682">
            <v>680</v>
          </cell>
          <cell r="B682">
            <v>9649</v>
          </cell>
        </row>
        <row r="683">
          <cell r="A683">
            <v>681</v>
          </cell>
          <cell r="B683">
            <v>9639</v>
          </cell>
        </row>
        <row r="684">
          <cell r="A684">
            <v>682</v>
          </cell>
          <cell r="B684">
            <v>9559</v>
          </cell>
        </row>
        <row r="685">
          <cell r="A685">
            <v>683</v>
          </cell>
          <cell r="B685">
            <v>9555</v>
          </cell>
        </row>
        <row r="686">
          <cell r="A686">
            <v>684</v>
          </cell>
          <cell r="B686">
            <v>9551</v>
          </cell>
        </row>
        <row r="687">
          <cell r="A687">
            <v>685</v>
          </cell>
          <cell r="B687">
            <v>9547</v>
          </cell>
        </row>
        <row r="688">
          <cell r="A688">
            <v>686</v>
          </cell>
          <cell r="B688">
            <v>9506</v>
          </cell>
        </row>
        <row r="689">
          <cell r="A689">
            <v>687</v>
          </cell>
          <cell r="B689">
            <v>9433</v>
          </cell>
        </row>
        <row r="690">
          <cell r="A690">
            <v>688</v>
          </cell>
          <cell r="B690">
            <v>9404</v>
          </cell>
        </row>
        <row r="691">
          <cell r="A691">
            <v>689</v>
          </cell>
          <cell r="B691">
            <v>9402</v>
          </cell>
        </row>
        <row r="692">
          <cell r="A692">
            <v>690</v>
          </cell>
          <cell r="B692">
            <v>8283</v>
          </cell>
        </row>
        <row r="693">
          <cell r="A693">
            <v>691</v>
          </cell>
          <cell r="B693">
            <v>8792</v>
          </cell>
        </row>
        <row r="694">
          <cell r="A694">
            <v>692</v>
          </cell>
          <cell r="B694">
            <v>9371</v>
          </cell>
        </row>
        <row r="695">
          <cell r="A695">
            <v>693</v>
          </cell>
          <cell r="B695">
            <v>8944</v>
          </cell>
        </row>
        <row r="696">
          <cell r="A696">
            <v>694</v>
          </cell>
          <cell r="B696">
            <v>8903</v>
          </cell>
        </row>
        <row r="697">
          <cell r="A697">
            <v>695</v>
          </cell>
          <cell r="B697">
            <v>9380</v>
          </cell>
        </row>
        <row r="698">
          <cell r="A698">
            <v>696</v>
          </cell>
          <cell r="B698">
            <v>8266</v>
          </cell>
        </row>
        <row r="699">
          <cell r="A699">
            <v>697</v>
          </cell>
          <cell r="B699">
            <v>9240</v>
          </cell>
        </row>
        <row r="700">
          <cell r="A700">
            <v>698</v>
          </cell>
          <cell r="B700">
            <v>9657</v>
          </cell>
        </row>
        <row r="701">
          <cell r="A701">
            <v>699</v>
          </cell>
          <cell r="B701">
            <v>9620</v>
          </cell>
        </row>
        <row r="702">
          <cell r="A702">
            <v>700</v>
          </cell>
          <cell r="B702">
            <v>9600</v>
          </cell>
        </row>
        <row r="703">
          <cell r="A703">
            <v>701</v>
          </cell>
          <cell r="B703">
            <v>9598</v>
          </cell>
        </row>
        <row r="704">
          <cell r="A704">
            <v>702</v>
          </cell>
          <cell r="B704">
            <v>9579</v>
          </cell>
        </row>
        <row r="705">
          <cell r="A705">
            <v>703</v>
          </cell>
          <cell r="B705">
            <v>9551</v>
          </cell>
        </row>
        <row r="706">
          <cell r="A706">
            <v>704</v>
          </cell>
          <cell r="B706">
            <v>9548</v>
          </cell>
        </row>
        <row r="707">
          <cell r="A707">
            <v>705</v>
          </cell>
          <cell r="B707">
            <v>9544</v>
          </cell>
        </row>
        <row r="708">
          <cell r="A708">
            <v>706</v>
          </cell>
          <cell r="B708">
            <v>9499</v>
          </cell>
        </row>
        <row r="709">
          <cell r="A709">
            <v>707</v>
          </cell>
          <cell r="B709">
            <v>9471</v>
          </cell>
        </row>
        <row r="710">
          <cell r="A710">
            <v>708</v>
          </cell>
          <cell r="B710">
            <v>9450</v>
          </cell>
        </row>
        <row r="711">
          <cell r="A711">
            <v>709</v>
          </cell>
          <cell r="B711">
            <v>9448</v>
          </cell>
        </row>
        <row r="712">
          <cell r="A712">
            <v>710</v>
          </cell>
          <cell r="B712">
            <v>9443</v>
          </cell>
        </row>
        <row r="713">
          <cell r="A713">
            <v>711</v>
          </cell>
          <cell r="B713">
            <v>9411</v>
          </cell>
        </row>
        <row r="714">
          <cell r="A714">
            <v>712</v>
          </cell>
          <cell r="B714">
            <v>9495</v>
          </cell>
        </row>
        <row r="715">
          <cell r="A715">
            <v>713</v>
          </cell>
          <cell r="B715">
            <v>9575</v>
          </cell>
        </row>
        <row r="716">
          <cell r="A716">
            <v>714</v>
          </cell>
          <cell r="B716">
            <v>9528</v>
          </cell>
        </row>
        <row r="717">
          <cell r="A717">
            <v>715</v>
          </cell>
          <cell r="B717">
            <v>9372</v>
          </cell>
        </row>
        <row r="718">
          <cell r="A718">
            <v>716</v>
          </cell>
          <cell r="B718">
            <v>8553</v>
          </cell>
        </row>
        <row r="719">
          <cell r="A719">
            <v>717</v>
          </cell>
          <cell r="B719">
            <v>9634</v>
          </cell>
        </row>
        <row r="720">
          <cell r="A720">
            <v>718</v>
          </cell>
          <cell r="B720">
            <v>9612</v>
          </cell>
        </row>
        <row r="721">
          <cell r="A721">
            <v>719</v>
          </cell>
          <cell r="B721">
            <v>9571</v>
          </cell>
        </row>
        <row r="722">
          <cell r="A722">
            <v>720</v>
          </cell>
          <cell r="B722">
            <v>9532</v>
          </cell>
        </row>
        <row r="723">
          <cell r="A723">
            <v>721</v>
          </cell>
          <cell r="B723">
            <v>9463</v>
          </cell>
        </row>
        <row r="724">
          <cell r="A724">
            <v>722</v>
          </cell>
          <cell r="B724">
            <v>9340</v>
          </cell>
        </row>
        <row r="725">
          <cell r="A725">
            <v>723</v>
          </cell>
          <cell r="B725">
            <v>9234</v>
          </cell>
        </row>
        <row r="726">
          <cell r="A726">
            <v>724</v>
          </cell>
          <cell r="B726">
            <v>9107</v>
          </cell>
        </row>
        <row r="727">
          <cell r="A727">
            <v>725</v>
          </cell>
          <cell r="B727">
            <v>8907</v>
          </cell>
        </row>
        <row r="728">
          <cell r="A728">
            <v>726</v>
          </cell>
          <cell r="B728">
            <v>8835</v>
          </cell>
        </row>
        <row r="729">
          <cell r="A729">
            <v>727</v>
          </cell>
          <cell r="B729">
            <v>8722</v>
          </cell>
        </row>
        <row r="730">
          <cell r="A730">
            <v>728</v>
          </cell>
          <cell r="B730">
            <v>8685</v>
          </cell>
        </row>
        <row r="731">
          <cell r="A731">
            <v>729</v>
          </cell>
          <cell r="B731">
            <v>8618</v>
          </cell>
        </row>
        <row r="732">
          <cell r="A732">
            <v>730</v>
          </cell>
          <cell r="B732">
            <v>8581</v>
          </cell>
        </row>
        <row r="733">
          <cell r="A733">
            <v>731</v>
          </cell>
          <cell r="B733">
            <v>8457</v>
          </cell>
        </row>
        <row r="734">
          <cell r="A734">
            <v>732</v>
          </cell>
          <cell r="B734">
            <v>8419</v>
          </cell>
        </row>
        <row r="735">
          <cell r="A735">
            <v>733</v>
          </cell>
          <cell r="B735">
            <v>8278</v>
          </cell>
        </row>
        <row r="736">
          <cell r="A736">
            <v>734</v>
          </cell>
          <cell r="B736">
            <v>8206</v>
          </cell>
        </row>
        <row r="737">
          <cell r="A737">
            <v>735</v>
          </cell>
          <cell r="B737">
            <v>8251</v>
          </cell>
        </row>
        <row r="738">
          <cell r="A738">
            <v>736</v>
          </cell>
          <cell r="B738">
            <v>8273</v>
          </cell>
        </row>
        <row r="739">
          <cell r="A739">
            <v>737</v>
          </cell>
          <cell r="B739">
            <v>8314</v>
          </cell>
        </row>
        <row r="740">
          <cell r="A740">
            <v>738</v>
          </cell>
          <cell r="B740">
            <v>8361</v>
          </cell>
        </row>
        <row r="741">
          <cell r="A741">
            <v>739</v>
          </cell>
          <cell r="B741">
            <v>8368</v>
          </cell>
        </row>
        <row r="742">
          <cell r="A742">
            <v>740</v>
          </cell>
          <cell r="B742">
            <v>8391</v>
          </cell>
        </row>
        <row r="743">
          <cell r="A743">
            <v>741</v>
          </cell>
          <cell r="B743">
            <v>8443</v>
          </cell>
        </row>
        <row r="744">
          <cell r="A744">
            <v>742</v>
          </cell>
          <cell r="B744">
            <v>8528</v>
          </cell>
        </row>
        <row r="745">
          <cell r="A745">
            <v>743</v>
          </cell>
          <cell r="B745">
            <v>8628</v>
          </cell>
        </row>
        <row r="746">
          <cell r="A746">
            <v>744</v>
          </cell>
          <cell r="B746">
            <v>9158</v>
          </cell>
        </row>
        <row r="747">
          <cell r="A747">
            <v>745</v>
          </cell>
          <cell r="B747">
            <v>9243</v>
          </cell>
        </row>
        <row r="748">
          <cell r="A748">
            <v>746</v>
          </cell>
          <cell r="B748">
            <v>9200</v>
          </cell>
        </row>
        <row r="749">
          <cell r="A749">
            <v>747</v>
          </cell>
          <cell r="B749">
            <v>9214</v>
          </cell>
        </row>
        <row r="750">
          <cell r="A750">
            <v>748</v>
          </cell>
          <cell r="B750">
            <v>9229</v>
          </cell>
        </row>
        <row r="751">
          <cell r="A751">
            <v>749</v>
          </cell>
          <cell r="B751">
            <v>9384</v>
          </cell>
        </row>
        <row r="752">
          <cell r="A752">
            <v>750</v>
          </cell>
          <cell r="B752">
            <v>9725</v>
          </cell>
        </row>
        <row r="753">
          <cell r="A753">
            <v>751</v>
          </cell>
          <cell r="B753">
            <v>8675</v>
          </cell>
        </row>
        <row r="754">
          <cell r="A754">
            <v>752</v>
          </cell>
          <cell r="B754">
            <v>9169</v>
          </cell>
        </row>
        <row r="755">
          <cell r="A755">
            <v>753</v>
          </cell>
          <cell r="B755">
            <v>9447</v>
          </cell>
        </row>
        <row r="756">
          <cell r="A756">
            <v>754</v>
          </cell>
          <cell r="B756">
            <v>9522</v>
          </cell>
        </row>
        <row r="757">
          <cell r="A757">
            <v>755</v>
          </cell>
          <cell r="B757">
            <v>9527</v>
          </cell>
        </row>
        <row r="758">
          <cell r="A758">
            <v>756</v>
          </cell>
          <cell r="B758">
            <v>9528</v>
          </cell>
        </row>
        <row r="759">
          <cell r="A759">
            <v>757</v>
          </cell>
          <cell r="B759">
            <v>9530</v>
          </cell>
        </row>
        <row r="760">
          <cell r="A760">
            <v>758</v>
          </cell>
          <cell r="B760">
            <v>9531</v>
          </cell>
        </row>
        <row r="761">
          <cell r="A761">
            <v>759</v>
          </cell>
          <cell r="B761">
            <v>9531</v>
          </cell>
        </row>
        <row r="762">
          <cell r="A762">
            <v>760</v>
          </cell>
          <cell r="B762">
            <v>9536</v>
          </cell>
        </row>
        <row r="763">
          <cell r="A763">
            <v>761</v>
          </cell>
          <cell r="B763">
            <v>9538</v>
          </cell>
        </row>
        <row r="764">
          <cell r="A764">
            <v>762</v>
          </cell>
          <cell r="B764">
            <v>9539</v>
          </cell>
        </row>
        <row r="765">
          <cell r="A765">
            <v>763</v>
          </cell>
          <cell r="B765">
            <v>9545</v>
          </cell>
        </row>
        <row r="766">
          <cell r="A766">
            <v>764</v>
          </cell>
          <cell r="B766">
            <v>9545</v>
          </cell>
        </row>
        <row r="767">
          <cell r="A767">
            <v>765</v>
          </cell>
          <cell r="B767">
            <v>9546</v>
          </cell>
        </row>
        <row r="768">
          <cell r="A768">
            <v>766</v>
          </cell>
          <cell r="B768">
            <v>9547</v>
          </cell>
        </row>
        <row r="769">
          <cell r="A769">
            <v>767</v>
          </cell>
          <cell r="B769">
            <v>9558</v>
          </cell>
        </row>
        <row r="770">
          <cell r="A770">
            <v>768</v>
          </cell>
          <cell r="B770">
            <v>9565</v>
          </cell>
        </row>
        <row r="771">
          <cell r="A771">
            <v>769</v>
          </cell>
          <cell r="B771">
            <v>9569</v>
          </cell>
        </row>
        <row r="772">
          <cell r="A772">
            <v>770</v>
          </cell>
          <cell r="B772">
            <v>9572</v>
          </cell>
        </row>
        <row r="773">
          <cell r="A773">
            <v>771</v>
          </cell>
          <cell r="B773">
            <v>9573</v>
          </cell>
        </row>
        <row r="774">
          <cell r="A774">
            <v>772</v>
          </cell>
          <cell r="B774">
            <v>9574</v>
          </cell>
        </row>
        <row r="775">
          <cell r="A775">
            <v>773</v>
          </cell>
          <cell r="B775">
            <v>9576</v>
          </cell>
        </row>
        <row r="776">
          <cell r="A776">
            <v>774</v>
          </cell>
          <cell r="B776">
            <v>9578</v>
          </cell>
        </row>
        <row r="777">
          <cell r="A777">
            <v>775</v>
          </cell>
          <cell r="B777">
            <v>9579</v>
          </cell>
        </row>
        <row r="778">
          <cell r="A778">
            <v>776</v>
          </cell>
          <cell r="B778">
            <v>9584</v>
          </cell>
        </row>
        <row r="779">
          <cell r="A779">
            <v>777</v>
          </cell>
          <cell r="B779">
            <v>9586</v>
          </cell>
        </row>
        <row r="780">
          <cell r="A780">
            <v>778</v>
          </cell>
          <cell r="B780">
            <v>9589</v>
          </cell>
        </row>
        <row r="781">
          <cell r="A781">
            <v>779</v>
          </cell>
          <cell r="B781">
            <v>9592</v>
          </cell>
        </row>
        <row r="782">
          <cell r="A782">
            <v>780</v>
          </cell>
          <cell r="B782">
            <v>9596</v>
          </cell>
        </row>
        <row r="783">
          <cell r="A783">
            <v>781</v>
          </cell>
          <cell r="B783">
            <v>9596</v>
          </cell>
        </row>
        <row r="784">
          <cell r="A784">
            <v>782</v>
          </cell>
          <cell r="B784">
            <v>9671</v>
          </cell>
        </row>
        <row r="785">
          <cell r="A785">
            <v>783</v>
          </cell>
          <cell r="B785">
            <v>9746</v>
          </cell>
        </row>
        <row r="786">
          <cell r="A786">
            <v>784</v>
          </cell>
          <cell r="B786">
            <v>9821</v>
          </cell>
        </row>
        <row r="787">
          <cell r="A787">
            <v>785</v>
          </cell>
          <cell r="B787">
            <v>9822</v>
          </cell>
        </row>
        <row r="788">
          <cell r="A788">
            <v>786</v>
          </cell>
          <cell r="B788">
            <v>9829</v>
          </cell>
        </row>
        <row r="789">
          <cell r="A789">
            <v>787</v>
          </cell>
          <cell r="B789">
            <v>9830</v>
          </cell>
        </row>
        <row r="790">
          <cell r="A790">
            <v>788</v>
          </cell>
          <cell r="B790">
            <v>9833</v>
          </cell>
        </row>
        <row r="791">
          <cell r="A791">
            <v>789</v>
          </cell>
          <cell r="B791">
            <v>9837</v>
          </cell>
        </row>
        <row r="792">
          <cell r="A792">
            <v>790</v>
          </cell>
          <cell r="B792">
            <v>9844</v>
          </cell>
        </row>
        <row r="793">
          <cell r="A793">
            <v>791</v>
          </cell>
          <cell r="B793">
            <v>9811</v>
          </cell>
        </row>
        <row r="794">
          <cell r="A794">
            <v>792</v>
          </cell>
          <cell r="B794">
            <v>9783</v>
          </cell>
        </row>
        <row r="795">
          <cell r="A795">
            <v>793</v>
          </cell>
          <cell r="B795">
            <v>9774</v>
          </cell>
        </row>
        <row r="796">
          <cell r="A796">
            <v>794</v>
          </cell>
          <cell r="B796">
            <v>9758</v>
          </cell>
        </row>
        <row r="797">
          <cell r="A797">
            <v>795</v>
          </cell>
          <cell r="B797">
            <v>9665</v>
          </cell>
        </row>
        <row r="798">
          <cell r="A798">
            <v>796</v>
          </cell>
          <cell r="B798">
            <v>9648</v>
          </cell>
        </row>
        <row r="799">
          <cell r="A799">
            <v>797</v>
          </cell>
          <cell r="B799">
            <v>9598</v>
          </cell>
        </row>
        <row r="800">
          <cell r="A800">
            <v>798</v>
          </cell>
          <cell r="B800">
            <v>9591</v>
          </cell>
        </row>
        <row r="801">
          <cell r="A801">
            <v>799</v>
          </cell>
          <cell r="B801">
            <v>9532</v>
          </cell>
        </row>
        <row r="802">
          <cell r="A802">
            <v>800</v>
          </cell>
          <cell r="B802">
            <v>9506</v>
          </cell>
        </row>
        <row r="803">
          <cell r="A803">
            <v>801</v>
          </cell>
          <cell r="B803">
            <v>8778</v>
          </cell>
        </row>
        <row r="804">
          <cell r="A804">
            <v>802</v>
          </cell>
          <cell r="B804">
            <v>9282</v>
          </cell>
        </row>
        <row r="805">
          <cell r="A805">
            <v>803</v>
          </cell>
          <cell r="B805">
            <v>8207</v>
          </cell>
        </row>
        <row r="806">
          <cell r="A806">
            <v>804</v>
          </cell>
          <cell r="B806">
            <v>8220</v>
          </cell>
        </row>
        <row r="807">
          <cell r="A807">
            <v>805</v>
          </cell>
          <cell r="B807">
            <v>8342</v>
          </cell>
        </row>
        <row r="808">
          <cell r="A808">
            <v>806</v>
          </cell>
          <cell r="B808">
            <v>8691</v>
          </cell>
        </row>
        <row r="809">
          <cell r="A809">
            <v>807</v>
          </cell>
          <cell r="B809">
            <v>9678</v>
          </cell>
        </row>
        <row r="810">
          <cell r="A810">
            <v>808</v>
          </cell>
          <cell r="B810">
            <v>9677</v>
          </cell>
        </row>
        <row r="811">
          <cell r="A811">
            <v>809</v>
          </cell>
          <cell r="B811">
            <v>9674</v>
          </cell>
        </row>
        <row r="812">
          <cell r="A812">
            <v>810</v>
          </cell>
          <cell r="B812">
            <v>9674</v>
          </cell>
        </row>
        <row r="813">
          <cell r="A813">
            <v>811</v>
          </cell>
          <cell r="B813">
            <v>9673</v>
          </cell>
        </row>
        <row r="814">
          <cell r="A814">
            <v>812</v>
          </cell>
          <cell r="B814">
            <v>9673</v>
          </cell>
        </row>
        <row r="815">
          <cell r="A815">
            <v>813</v>
          </cell>
          <cell r="B815">
            <v>9672</v>
          </cell>
        </row>
        <row r="816">
          <cell r="A816">
            <v>814</v>
          </cell>
          <cell r="B816">
            <v>9671</v>
          </cell>
        </row>
        <row r="817">
          <cell r="A817">
            <v>815</v>
          </cell>
          <cell r="B817">
            <v>9667</v>
          </cell>
        </row>
        <row r="818">
          <cell r="A818">
            <v>816</v>
          </cell>
          <cell r="B818">
            <v>9666</v>
          </cell>
        </row>
        <row r="819">
          <cell r="A819">
            <v>817</v>
          </cell>
          <cell r="B819">
            <v>9665</v>
          </cell>
        </row>
        <row r="820">
          <cell r="A820">
            <v>818</v>
          </cell>
          <cell r="B820">
            <v>9664</v>
          </cell>
        </row>
        <row r="821">
          <cell r="A821">
            <v>819</v>
          </cell>
          <cell r="B821">
            <v>9663</v>
          </cell>
        </row>
        <row r="822">
          <cell r="A822">
            <v>820</v>
          </cell>
          <cell r="B822">
            <v>9662</v>
          </cell>
        </row>
        <row r="823">
          <cell r="A823">
            <v>821</v>
          </cell>
          <cell r="B823">
            <v>9649</v>
          </cell>
        </row>
        <row r="824">
          <cell r="A824">
            <v>822</v>
          </cell>
          <cell r="B824">
            <v>9645</v>
          </cell>
        </row>
        <row r="825">
          <cell r="A825">
            <v>823</v>
          </cell>
          <cell r="B825">
            <v>9628</v>
          </cell>
        </row>
        <row r="826">
          <cell r="A826">
            <v>824</v>
          </cell>
          <cell r="B826">
            <v>9487</v>
          </cell>
        </row>
        <row r="827">
          <cell r="A827">
            <v>825</v>
          </cell>
          <cell r="B827">
            <v>9347</v>
          </cell>
        </row>
        <row r="828">
          <cell r="A828">
            <v>826</v>
          </cell>
          <cell r="B828">
            <v>9206</v>
          </cell>
        </row>
        <row r="829">
          <cell r="A829">
            <v>827</v>
          </cell>
          <cell r="B829">
            <v>9868</v>
          </cell>
        </row>
        <row r="830">
          <cell r="A830">
            <v>828</v>
          </cell>
          <cell r="B830">
            <v>8537</v>
          </cell>
        </row>
        <row r="831">
          <cell r="A831">
            <v>829</v>
          </cell>
          <cell r="B831">
            <v>9129</v>
          </cell>
        </row>
        <row r="832">
          <cell r="A832">
            <v>830</v>
          </cell>
          <cell r="B832">
            <v>9172</v>
          </cell>
        </row>
        <row r="833">
          <cell r="A833">
            <v>831</v>
          </cell>
          <cell r="B833">
            <v>9214</v>
          </cell>
        </row>
        <row r="834">
          <cell r="A834">
            <v>832</v>
          </cell>
          <cell r="B834">
            <v>9256</v>
          </cell>
        </row>
        <row r="835">
          <cell r="A835">
            <v>833</v>
          </cell>
          <cell r="B835">
            <v>9350</v>
          </cell>
        </row>
        <row r="836">
          <cell r="A836">
            <v>834</v>
          </cell>
          <cell r="B836">
            <v>9478</v>
          </cell>
        </row>
        <row r="837">
          <cell r="A837">
            <v>835</v>
          </cell>
          <cell r="B837">
            <v>9481</v>
          </cell>
        </row>
        <row r="838">
          <cell r="A838">
            <v>836</v>
          </cell>
          <cell r="B838">
            <v>9485</v>
          </cell>
        </row>
        <row r="839">
          <cell r="A839">
            <v>837</v>
          </cell>
          <cell r="B839">
            <v>9499</v>
          </cell>
        </row>
        <row r="840">
          <cell r="A840">
            <v>838</v>
          </cell>
          <cell r="B840">
            <v>9500</v>
          </cell>
        </row>
        <row r="841">
          <cell r="A841">
            <v>839</v>
          </cell>
          <cell r="B841">
            <v>9505</v>
          </cell>
        </row>
        <row r="842">
          <cell r="A842">
            <v>840</v>
          </cell>
          <cell r="B842">
            <v>9507</v>
          </cell>
        </row>
        <row r="843">
          <cell r="A843">
            <v>841</v>
          </cell>
          <cell r="B843">
            <v>9513</v>
          </cell>
        </row>
        <row r="844">
          <cell r="A844">
            <v>842</v>
          </cell>
          <cell r="B844">
            <v>9514</v>
          </cell>
        </row>
        <row r="845">
          <cell r="A845">
            <v>843</v>
          </cell>
          <cell r="B845">
            <v>9516</v>
          </cell>
        </row>
        <row r="846">
          <cell r="A846">
            <v>844</v>
          </cell>
          <cell r="B846">
            <v>9519</v>
          </cell>
        </row>
        <row r="847">
          <cell r="A847">
            <v>845</v>
          </cell>
          <cell r="B847">
            <v>9522</v>
          </cell>
        </row>
        <row r="848">
          <cell r="A848">
            <v>846</v>
          </cell>
          <cell r="B848">
            <v>9525</v>
          </cell>
        </row>
        <row r="849">
          <cell r="A849">
            <v>847</v>
          </cell>
          <cell r="B849">
            <v>9529</v>
          </cell>
        </row>
        <row r="850">
          <cell r="A850">
            <v>848</v>
          </cell>
          <cell r="B850">
            <v>9548</v>
          </cell>
        </row>
        <row r="851">
          <cell r="A851">
            <v>849</v>
          </cell>
          <cell r="B851">
            <v>9553</v>
          </cell>
        </row>
        <row r="852">
          <cell r="A852">
            <v>850</v>
          </cell>
          <cell r="B852">
            <v>9555</v>
          </cell>
        </row>
        <row r="853">
          <cell r="A853">
            <v>851</v>
          </cell>
          <cell r="B853">
            <v>9560</v>
          </cell>
        </row>
        <row r="854">
          <cell r="A854">
            <v>852</v>
          </cell>
          <cell r="B854">
            <v>9535</v>
          </cell>
        </row>
        <row r="855">
          <cell r="A855">
            <v>853</v>
          </cell>
          <cell r="B855">
            <v>9523</v>
          </cell>
        </row>
        <row r="856">
          <cell r="A856">
            <v>854</v>
          </cell>
          <cell r="B856">
            <v>9454</v>
          </cell>
        </row>
        <row r="857">
          <cell r="A857">
            <v>855</v>
          </cell>
          <cell r="B857">
            <v>9448</v>
          </cell>
        </row>
        <row r="858">
          <cell r="A858">
            <v>856</v>
          </cell>
          <cell r="B858">
            <v>9378</v>
          </cell>
        </row>
        <row r="859">
          <cell r="A859">
            <v>857</v>
          </cell>
          <cell r="B859">
            <v>9360</v>
          </cell>
        </row>
        <row r="860">
          <cell r="A860">
            <v>858</v>
          </cell>
          <cell r="B860">
            <v>9303</v>
          </cell>
        </row>
        <row r="861">
          <cell r="A861">
            <v>859</v>
          </cell>
          <cell r="B861">
            <v>9270</v>
          </cell>
        </row>
        <row r="862">
          <cell r="A862">
            <v>860</v>
          </cell>
          <cell r="B862">
            <v>8610</v>
          </cell>
        </row>
        <row r="863">
          <cell r="A863">
            <v>861</v>
          </cell>
          <cell r="B863">
            <v>9091</v>
          </cell>
        </row>
        <row r="864">
          <cell r="A864">
            <v>862</v>
          </cell>
          <cell r="B864">
            <v>9572</v>
          </cell>
        </row>
        <row r="865">
          <cell r="A865">
            <v>863</v>
          </cell>
          <cell r="B865">
            <v>9385</v>
          </cell>
        </row>
        <row r="866">
          <cell r="A866">
            <v>864</v>
          </cell>
          <cell r="B866">
            <v>9472</v>
          </cell>
        </row>
        <row r="867">
          <cell r="A867">
            <v>865</v>
          </cell>
          <cell r="B867">
            <v>9206</v>
          </cell>
        </row>
        <row r="868">
          <cell r="A868">
            <v>866</v>
          </cell>
          <cell r="B868">
            <v>8941</v>
          </cell>
        </row>
        <row r="869">
          <cell r="A869">
            <v>867</v>
          </cell>
          <cell r="B869">
            <v>8675</v>
          </cell>
        </row>
        <row r="870">
          <cell r="A870">
            <v>868</v>
          </cell>
          <cell r="B870">
            <v>8418</v>
          </cell>
        </row>
        <row r="871">
          <cell r="A871">
            <v>869</v>
          </cell>
          <cell r="B871">
            <v>9843</v>
          </cell>
        </row>
        <row r="872">
          <cell r="A872">
            <v>870</v>
          </cell>
          <cell r="B872">
            <v>9821</v>
          </cell>
        </row>
        <row r="873">
          <cell r="A873">
            <v>871</v>
          </cell>
          <cell r="B873">
            <v>9759</v>
          </cell>
        </row>
        <row r="874">
          <cell r="A874">
            <v>872</v>
          </cell>
          <cell r="B874">
            <v>9744</v>
          </cell>
        </row>
        <row r="875">
          <cell r="A875">
            <v>873</v>
          </cell>
          <cell r="B875">
            <v>9735</v>
          </cell>
        </row>
        <row r="876">
          <cell r="A876">
            <v>874</v>
          </cell>
          <cell r="B876">
            <v>9707</v>
          </cell>
        </row>
        <row r="877">
          <cell r="A877">
            <v>875</v>
          </cell>
          <cell r="B877">
            <v>9704</v>
          </cell>
        </row>
        <row r="878">
          <cell r="A878">
            <v>876</v>
          </cell>
          <cell r="B878">
            <v>9678</v>
          </cell>
        </row>
        <row r="879">
          <cell r="A879">
            <v>877</v>
          </cell>
          <cell r="B879">
            <v>9668</v>
          </cell>
        </row>
        <row r="880">
          <cell r="A880">
            <v>878</v>
          </cell>
          <cell r="B880">
            <v>9663</v>
          </cell>
        </row>
        <row r="881">
          <cell r="A881">
            <v>879</v>
          </cell>
          <cell r="B881">
            <v>9658</v>
          </cell>
        </row>
        <row r="882">
          <cell r="A882">
            <v>880</v>
          </cell>
          <cell r="B882">
            <v>9634</v>
          </cell>
        </row>
        <row r="883">
          <cell r="A883">
            <v>881</v>
          </cell>
          <cell r="B883">
            <v>9629</v>
          </cell>
        </row>
        <row r="884">
          <cell r="A884">
            <v>882</v>
          </cell>
          <cell r="B884">
            <v>9610</v>
          </cell>
        </row>
        <row r="885">
          <cell r="A885">
            <v>883</v>
          </cell>
          <cell r="B885">
            <v>9600</v>
          </cell>
        </row>
        <row r="886">
          <cell r="A886">
            <v>884</v>
          </cell>
          <cell r="B886">
            <v>9598</v>
          </cell>
        </row>
        <row r="887">
          <cell r="A887">
            <v>885</v>
          </cell>
          <cell r="B887">
            <v>9592</v>
          </cell>
        </row>
        <row r="888">
          <cell r="A888">
            <v>886</v>
          </cell>
          <cell r="B888">
            <v>9578</v>
          </cell>
        </row>
        <row r="889">
          <cell r="A889">
            <v>887</v>
          </cell>
          <cell r="B889">
            <v>9127</v>
          </cell>
        </row>
        <row r="890">
          <cell r="A890">
            <v>888</v>
          </cell>
          <cell r="B890">
            <v>8639</v>
          </cell>
        </row>
        <row r="891">
          <cell r="A891">
            <v>889</v>
          </cell>
          <cell r="B891">
            <v>8200</v>
          </cell>
        </row>
        <row r="892">
          <cell r="A892">
            <v>890</v>
          </cell>
          <cell r="B892">
            <v>8202</v>
          </cell>
        </row>
        <row r="893">
          <cell r="A893">
            <v>891</v>
          </cell>
          <cell r="B893">
            <v>8232</v>
          </cell>
        </row>
        <row r="894">
          <cell r="A894">
            <v>892</v>
          </cell>
          <cell r="B894">
            <v>8261</v>
          </cell>
        </row>
        <row r="895">
          <cell r="A895">
            <v>893</v>
          </cell>
          <cell r="B895">
            <v>8596</v>
          </cell>
        </row>
        <row r="896">
          <cell r="A896">
            <v>894</v>
          </cell>
          <cell r="B896">
            <v>8481</v>
          </cell>
        </row>
        <row r="897">
          <cell r="A897">
            <v>895</v>
          </cell>
          <cell r="B897">
            <v>8941</v>
          </cell>
        </row>
        <row r="898">
          <cell r="A898">
            <v>896</v>
          </cell>
          <cell r="B898">
            <v>9840</v>
          </cell>
        </row>
        <row r="899">
          <cell r="A899">
            <v>897</v>
          </cell>
          <cell r="B899">
            <v>9831</v>
          </cell>
        </row>
        <row r="900">
          <cell r="A900">
            <v>898</v>
          </cell>
          <cell r="B900">
            <v>9812</v>
          </cell>
        </row>
        <row r="901">
          <cell r="A901">
            <v>899</v>
          </cell>
          <cell r="B901">
            <v>9797</v>
          </cell>
        </row>
        <row r="902">
          <cell r="A902">
            <v>900</v>
          </cell>
          <cell r="B902">
            <v>9794</v>
          </cell>
        </row>
        <row r="903">
          <cell r="A903">
            <v>901</v>
          </cell>
          <cell r="B903">
            <v>9791</v>
          </cell>
        </row>
        <row r="904">
          <cell r="A904">
            <v>902</v>
          </cell>
          <cell r="B904">
            <v>9787</v>
          </cell>
        </row>
        <row r="905">
          <cell r="A905">
            <v>903</v>
          </cell>
          <cell r="B905">
            <v>9785</v>
          </cell>
        </row>
        <row r="906">
          <cell r="A906">
            <v>904</v>
          </cell>
          <cell r="B906">
            <v>9780</v>
          </cell>
        </row>
        <row r="907">
          <cell r="A907">
            <v>905</v>
          </cell>
          <cell r="B907">
            <v>9777</v>
          </cell>
        </row>
        <row r="908">
          <cell r="A908">
            <v>906</v>
          </cell>
          <cell r="B908">
            <v>9776</v>
          </cell>
        </row>
        <row r="909">
          <cell r="A909">
            <v>907</v>
          </cell>
          <cell r="B909">
            <v>9746</v>
          </cell>
        </row>
        <row r="910">
          <cell r="A910">
            <v>908</v>
          </cell>
          <cell r="B910">
            <v>9745</v>
          </cell>
        </row>
        <row r="911">
          <cell r="A911">
            <v>909</v>
          </cell>
          <cell r="B911">
            <v>9739</v>
          </cell>
        </row>
        <row r="912">
          <cell r="A912">
            <v>910</v>
          </cell>
          <cell r="B912">
            <v>9734</v>
          </cell>
        </row>
        <row r="913">
          <cell r="A913">
            <v>911</v>
          </cell>
          <cell r="B913">
            <v>9730</v>
          </cell>
        </row>
        <row r="914">
          <cell r="A914">
            <v>912</v>
          </cell>
          <cell r="B914">
            <v>9727</v>
          </cell>
        </row>
        <row r="915">
          <cell r="A915">
            <v>913</v>
          </cell>
          <cell r="B915">
            <v>9707</v>
          </cell>
        </row>
        <row r="916">
          <cell r="A916">
            <v>914</v>
          </cell>
          <cell r="B916">
            <v>9639</v>
          </cell>
        </row>
        <row r="917">
          <cell r="A917">
            <v>915</v>
          </cell>
          <cell r="B917">
            <v>9605</v>
          </cell>
        </row>
        <row r="918">
          <cell r="A918">
            <v>916</v>
          </cell>
          <cell r="B918">
            <v>9526</v>
          </cell>
        </row>
        <row r="919">
          <cell r="A919">
            <v>917</v>
          </cell>
          <cell r="B919">
            <v>9418</v>
          </cell>
        </row>
        <row r="920">
          <cell r="A920">
            <v>918</v>
          </cell>
          <cell r="B920">
            <v>8984</v>
          </cell>
        </row>
        <row r="921">
          <cell r="A921">
            <v>919</v>
          </cell>
          <cell r="B921">
            <v>8691</v>
          </cell>
        </row>
        <row r="922">
          <cell r="A922">
            <v>920</v>
          </cell>
          <cell r="B922">
            <v>9101</v>
          </cell>
        </row>
        <row r="923">
          <cell r="A923">
            <v>921</v>
          </cell>
          <cell r="B923">
            <v>9407</v>
          </cell>
        </row>
        <row r="924">
          <cell r="A924">
            <v>922</v>
          </cell>
          <cell r="B924">
            <v>9499</v>
          </cell>
        </row>
        <row r="925">
          <cell r="A925">
            <v>923</v>
          </cell>
          <cell r="B925">
            <v>9591</v>
          </cell>
        </row>
        <row r="926">
          <cell r="A926">
            <v>924</v>
          </cell>
          <cell r="B926">
            <v>9684</v>
          </cell>
        </row>
        <row r="927">
          <cell r="A927">
            <v>925</v>
          </cell>
          <cell r="B927">
            <v>9776</v>
          </cell>
        </row>
        <row r="928">
          <cell r="A928">
            <v>926</v>
          </cell>
          <cell r="B928">
            <v>9868</v>
          </cell>
        </row>
        <row r="929">
          <cell r="A929">
            <v>927</v>
          </cell>
          <cell r="B929">
            <v>9869</v>
          </cell>
        </row>
        <row r="930">
          <cell r="A930">
            <v>928</v>
          </cell>
          <cell r="B930">
            <v>9474</v>
          </cell>
        </row>
        <row r="931">
          <cell r="A931">
            <v>929</v>
          </cell>
          <cell r="B931">
            <v>9369</v>
          </cell>
        </row>
        <row r="932">
          <cell r="A932">
            <v>930</v>
          </cell>
          <cell r="B932">
            <v>9226</v>
          </cell>
        </row>
        <row r="933">
          <cell r="A933">
            <v>931</v>
          </cell>
          <cell r="B933">
            <v>8940</v>
          </cell>
        </row>
        <row r="934">
          <cell r="A934">
            <v>932</v>
          </cell>
          <cell r="B934">
            <v>8920</v>
          </cell>
        </row>
        <row r="935">
          <cell r="A935">
            <v>933</v>
          </cell>
          <cell r="B935">
            <v>8851</v>
          </cell>
        </row>
        <row r="936">
          <cell r="A936">
            <v>934</v>
          </cell>
          <cell r="B936">
            <v>8830</v>
          </cell>
        </row>
        <row r="937">
          <cell r="A937">
            <v>935</v>
          </cell>
          <cell r="B937">
            <v>8497</v>
          </cell>
        </row>
        <row r="938">
          <cell r="A938">
            <v>936</v>
          </cell>
          <cell r="B938">
            <v>8347</v>
          </cell>
        </row>
        <row r="939">
          <cell r="A939">
            <v>937</v>
          </cell>
          <cell r="B939">
            <v>8350</v>
          </cell>
        </row>
        <row r="940">
          <cell r="A940">
            <v>938</v>
          </cell>
          <cell r="B940">
            <v>8352</v>
          </cell>
        </row>
        <row r="941">
          <cell r="A941">
            <v>939</v>
          </cell>
          <cell r="B941">
            <v>8372</v>
          </cell>
        </row>
        <row r="942">
          <cell r="A942">
            <v>940</v>
          </cell>
          <cell r="B942">
            <v>8378</v>
          </cell>
        </row>
        <row r="943">
          <cell r="A943">
            <v>941</v>
          </cell>
          <cell r="B943">
            <v>8401</v>
          </cell>
        </row>
        <row r="944">
          <cell r="A944">
            <v>942</v>
          </cell>
          <cell r="B944">
            <v>9080</v>
          </cell>
        </row>
        <row r="945">
          <cell r="A945">
            <v>943</v>
          </cell>
          <cell r="B945">
            <v>9147</v>
          </cell>
        </row>
        <row r="946">
          <cell r="A946">
            <v>944</v>
          </cell>
          <cell r="B946">
            <v>9920</v>
          </cell>
        </row>
        <row r="947">
          <cell r="A947">
            <v>945</v>
          </cell>
          <cell r="B947">
            <v>9920</v>
          </cell>
        </row>
        <row r="948">
          <cell r="A948">
            <v>946</v>
          </cell>
          <cell r="B948">
            <v>9922</v>
          </cell>
        </row>
        <row r="949">
          <cell r="A949">
            <v>947</v>
          </cell>
          <cell r="B949">
            <v>9923</v>
          </cell>
        </row>
        <row r="950">
          <cell r="A950">
            <v>948</v>
          </cell>
          <cell r="B950">
            <v>9925</v>
          </cell>
        </row>
        <row r="951">
          <cell r="A951">
            <v>949</v>
          </cell>
          <cell r="B951">
            <v>9927</v>
          </cell>
        </row>
        <row r="952">
          <cell r="A952">
            <v>950</v>
          </cell>
          <cell r="B952">
            <v>9928</v>
          </cell>
        </row>
        <row r="953">
          <cell r="A953">
            <v>951</v>
          </cell>
          <cell r="B953">
            <v>9930</v>
          </cell>
        </row>
        <row r="954">
          <cell r="A954">
            <v>952</v>
          </cell>
          <cell r="B954">
            <v>9932</v>
          </cell>
        </row>
        <row r="955">
          <cell r="A955">
            <v>953</v>
          </cell>
          <cell r="B955">
            <v>9933</v>
          </cell>
        </row>
        <row r="956">
          <cell r="A956">
            <v>954</v>
          </cell>
          <cell r="B956">
            <v>9935</v>
          </cell>
        </row>
        <row r="957">
          <cell r="A957">
            <v>955</v>
          </cell>
          <cell r="B957">
            <v>9936</v>
          </cell>
        </row>
        <row r="958">
          <cell r="A958">
            <v>956</v>
          </cell>
          <cell r="B958">
            <v>9938</v>
          </cell>
        </row>
        <row r="959">
          <cell r="A959">
            <v>957</v>
          </cell>
          <cell r="B959">
            <v>9940</v>
          </cell>
        </row>
        <row r="960">
          <cell r="A960">
            <v>958</v>
          </cell>
          <cell r="B960">
            <v>9941</v>
          </cell>
        </row>
        <row r="961">
          <cell r="A961">
            <v>959</v>
          </cell>
          <cell r="B961">
            <v>9943</v>
          </cell>
        </row>
        <row r="962">
          <cell r="A962">
            <v>960</v>
          </cell>
          <cell r="B962">
            <v>9945</v>
          </cell>
        </row>
        <row r="963">
          <cell r="A963">
            <v>961</v>
          </cell>
          <cell r="B963">
            <v>9946</v>
          </cell>
        </row>
        <row r="964">
          <cell r="A964">
            <v>962</v>
          </cell>
          <cell r="B964">
            <v>9948</v>
          </cell>
        </row>
        <row r="965">
          <cell r="A965">
            <v>963</v>
          </cell>
          <cell r="B965">
            <v>9949</v>
          </cell>
        </row>
        <row r="966">
          <cell r="A966">
            <v>964</v>
          </cell>
          <cell r="B966">
            <v>9951</v>
          </cell>
        </row>
        <row r="967">
          <cell r="A967">
            <v>965</v>
          </cell>
          <cell r="B967">
            <v>9949</v>
          </cell>
        </row>
        <row r="968">
          <cell r="A968">
            <v>966</v>
          </cell>
          <cell r="B968">
            <v>9925</v>
          </cell>
        </row>
        <row r="969">
          <cell r="A969">
            <v>967</v>
          </cell>
          <cell r="B969">
            <v>9902</v>
          </cell>
        </row>
        <row r="970">
          <cell r="A970">
            <v>968</v>
          </cell>
          <cell r="B970">
            <v>9878</v>
          </cell>
        </row>
        <row r="971">
          <cell r="A971">
            <v>969</v>
          </cell>
          <cell r="B971">
            <v>9649</v>
          </cell>
        </row>
        <row r="972">
          <cell r="A972">
            <v>970</v>
          </cell>
          <cell r="B972">
            <v>9625</v>
          </cell>
        </row>
        <row r="973">
          <cell r="A973">
            <v>971</v>
          </cell>
          <cell r="B973">
            <v>9574</v>
          </cell>
        </row>
        <row r="974">
          <cell r="A974">
            <v>972</v>
          </cell>
          <cell r="B974">
            <v>9530</v>
          </cell>
        </row>
        <row r="975">
          <cell r="A975">
            <v>973</v>
          </cell>
          <cell r="B975">
            <v>9435</v>
          </cell>
        </row>
        <row r="976">
          <cell r="A976">
            <v>974</v>
          </cell>
          <cell r="B976">
            <v>9125</v>
          </cell>
        </row>
        <row r="977">
          <cell r="A977">
            <v>975</v>
          </cell>
          <cell r="B977">
            <v>8982</v>
          </cell>
        </row>
        <row r="978">
          <cell r="A978">
            <v>976</v>
          </cell>
          <cell r="B978">
            <v>8794</v>
          </cell>
        </row>
        <row r="979">
          <cell r="A979">
            <v>977</v>
          </cell>
          <cell r="B979">
            <v>8797</v>
          </cell>
        </row>
        <row r="980">
          <cell r="A980">
            <v>978</v>
          </cell>
          <cell r="B980">
            <v>8799</v>
          </cell>
        </row>
        <row r="981">
          <cell r="A981">
            <v>979</v>
          </cell>
          <cell r="B981">
            <v>8806</v>
          </cell>
        </row>
        <row r="982">
          <cell r="A982">
            <v>980</v>
          </cell>
          <cell r="B982">
            <v>8812</v>
          </cell>
        </row>
        <row r="983">
          <cell r="A983">
            <v>981</v>
          </cell>
          <cell r="B983">
            <v>8813</v>
          </cell>
        </row>
        <row r="984">
          <cell r="A984">
            <v>982</v>
          </cell>
          <cell r="B984">
            <v>8814</v>
          </cell>
        </row>
        <row r="985">
          <cell r="A985">
            <v>983</v>
          </cell>
          <cell r="B985">
            <v>8815</v>
          </cell>
        </row>
        <row r="986">
          <cell r="A986">
            <v>984</v>
          </cell>
          <cell r="B986">
            <v>8829</v>
          </cell>
        </row>
        <row r="987">
          <cell r="A987">
            <v>985</v>
          </cell>
          <cell r="B987">
            <v>8832</v>
          </cell>
        </row>
        <row r="988">
          <cell r="A988">
            <v>986</v>
          </cell>
          <cell r="B988">
            <v>8833</v>
          </cell>
        </row>
        <row r="989">
          <cell r="A989">
            <v>987</v>
          </cell>
          <cell r="B989">
            <v>8838</v>
          </cell>
        </row>
        <row r="990">
          <cell r="A990">
            <v>988</v>
          </cell>
          <cell r="B990">
            <v>8838</v>
          </cell>
        </row>
        <row r="991">
          <cell r="A991">
            <v>989</v>
          </cell>
          <cell r="B991">
            <v>8839</v>
          </cell>
        </row>
        <row r="992">
          <cell r="A992">
            <v>990</v>
          </cell>
          <cell r="B992">
            <v>9280</v>
          </cell>
        </row>
        <row r="993">
          <cell r="A993">
            <v>991</v>
          </cell>
          <cell r="B993">
            <v>9268</v>
          </cell>
        </row>
        <row r="994">
          <cell r="A994">
            <v>992</v>
          </cell>
          <cell r="B994">
            <v>8895</v>
          </cell>
        </row>
        <row r="995">
          <cell r="A995">
            <v>993</v>
          </cell>
          <cell r="B995">
            <v>8135</v>
          </cell>
        </row>
        <row r="996">
          <cell r="A996">
            <v>994</v>
          </cell>
          <cell r="B996">
            <v>8377</v>
          </cell>
        </row>
        <row r="997">
          <cell r="A997">
            <v>995</v>
          </cell>
          <cell r="B997">
            <v>9460</v>
          </cell>
        </row>
        <row r="998">
          <cell r="A998">
            <v>996</v>
          </cell>
          <cell r="B998">
            <v>9692</v>
          </cell>
        </row>
        <row r="999">
          <cell r="A999">
            <v>997</v>
          </cell>
          <cell r="B999">
            <v>9185</v>
          </cell>
        </row>
        <row r="1000">
          <cell r="A1000">
            <v>998</v>
          </cell>
          <cell r="B1000">
            <v>9515</v>
          </cell>
        </row>
        <row r="1001">
          <cell r="A1001">
            <v>999</v>
          </cell>
          <cell r="B1001">
            <v>9271</v>
          </cell>
        </row>
        <row r="1002">
          <cell r="A1002">
            <v>1000</v>
          </cell>
          <cell r="B1002">
            <v>8991</v>
          </cell>
        </row>
        <row r="1003">
          <cell r="A1003">
            <v>1001</v>
          </cell>
          <cell r="B1003">
            <v>8650</v>
          </cell>
        </row>
        <row r="1004">
          <cell r="A1004">
            <v>1002</v>
          </cell>
          <cell r="B1004">
            <v>8514</v>
          </cell>
        </row>
        <row r="1005">
          <cell r="A1005">
            <v>1003</v>
          </cell>
          <cell r="B1005">
            <v>9279</v>
          </cell>
        </row>
        <row r="1006">
          <cell r="A1006">
            <v>1004</v>
          </cell>
          <cell r="B1006">
            <v>9095</v>
          </cell>
        </row>
        <row r="1007">
          <cell r="A1007">
            <v>1005</v>
          </cell>
          <cell r="B1007">
            <v>8610</v>
          </cell>
        </row>
        <row r="1008">
          <cell r="A1008">
            <v>1006</v>
          </cell>
          <cell r="B1008">
            <v>9872</v>
          </cell>
        </row>
        <row r="1009">
          <cell r="A1009">
            <v>1007</v>
          </cell>
          <cell r="B1009">
            <v>9871</v>
          </cell>
        </row>
        <row r="1010">
          <cell r="A1010">
            <v>1008</v>
          </cell>
          <cell r="B1010">
            <v>9870</v>
          </cell>
        </row>
        <row r="1011">
          <cell r="A1011">
            <v>1009</v>
          </cell>
          <cell r="B1011">
            <v>9870</v>
          </cell>
        </row>
        <row r="1012">
          <cell r="A1012">
            <v>1010</v>
          </cell>
          <cell r="B1012">
            <v>9870</v>
          </cell>
        </row>
        <row r="1013">
          <cell r="A1013">
            <v>1011</v>
          </cell>
          <cell r="B1013">
            <v>9870</v>
          </cell>
        </row>
        <row r="1014">
          <cell r="A1014">
            <v>1012</v>
          </cell>
          <cell r="B1014">
            <v>9869</v>
          </cell>
        </row>
        <row r="1015">
          <cell r="A1015">
            <v>1013</v>
          </cell>
          <cell r="B1015">
            <v>9869</v>
          </cell>
        </row>
        <row r="1016">
          <cell r="A1016">
            <v>1014</v>
          </cell>
          <cell r="B1016">
            <v>9869</v>
          </cell>
        </row>
        <row r="1017">
          <cell r="A1017">
            <v>1015</v>
          </cell>
          <cell r="B1017">
            <v>9869</v>
          </cell>
        </row>
        <row r="1018">
          <cell r="A1018">
            <v>1016</v>
          </cell>
          <cell r="B1018">
            <v>9868</v>
          </cell>
        </row>
        <row r="1019">
          <cell r="A1019">
            <v>1017</v>
          </cell>
          <cell r="B1019">
            <v>9868</v>
          </cell>
        </row>
        <row r="1020">
          <cell r="A1020">
            <v>1018</v>
          </cell>
          <cell r="B1020">
            <v>9868</v>
          </cell>
        </row>
        <row r="1021">
          <cell r="A1021">
            <v>1019</v>
          </cell>
          <cell r="B1021">
            <v>9868</v>
          </cell>
        </row>
        <row r="1022">
          <cell r="A1022">
            <v>1020</v>
          </cell>
          <cell r="B1022">
            <v>9868</v>
          </cell>
        </row>
        <row r="1023">
          <cell r="A1023">
            <v>1021</v>
          </cell>
          <cell r="B1023">
            <v>9868</v>
          </cell>
        </row>
        <row r="1024">
          <cell r="A1024">
            <v>1022</v>
          </cell>
          <cell r="B1024">
            <v>9868</v>
          </cell>
        </row>
        <row r="1025">
          <cell r="A1025">
            <v>1023</v>
          </cell>
          <cell r="B1025">
            <v>9867</v>
          </cell>
        </row>
        <row r="1026">
          <cell r="A1026">
            <v>1024</v>
          </cell>
          <cell r="B1026">
            <v>9867</v>
          </cell>
        </row>
        <row r="1027">
          <cell r="A1027">
            <v>1025</v>
          </cell>
          <cell r="B1027">
            <v>9867</v>
          </cell>
        </row>
        <row r="1028">
          <cell r="A1028">
            <v>1026</v>
          </cell>
          <cell r="B1028">
            <v>9867</v>
          </cell>
        </row>
        <row r="1029">
          <cell r="A1029">
            <v>1027</v>
          </cell>
          <cell r="B1029">
            <v>8439</v>
          </cell>
        </row>
        <row r="1030">
          <cell r="A1030">
            <v>1028</v>
          </cell>
          <cell r="B1030">
            <v>9224</v>
          </cell>
        </row>
        <row r="1031">
          <cell r="A1031">
            <v>1029</v>
          </cell>
          <cell r="B1031">
            <v>8525</v>
          </cell>
        </row>
        <row r="1032">
          <cell r="A1032">
            <v>1030</v>
          </cell>
          <cell r="B1032">
            <v>8845</v>
          </cell>
        </row>
        <row r="1033">
          <cell r="A1033">
            <v>1031</v>
          </cell>
          <cell r="B1033">
            <v>9859</v>
          </cell>
        </row>
        <row r="1034">
          <cell r="A1034">
            <v>1032</v>
          </cell>
          <cell r="B1034">
            <v>9241</v>
          </cell>
        </row>
        <row r="1035">
          <cell r="A1035">
            <v>1033</v>
          </cell>
          <cell r="B1035">
            <v>8775</v>
          </cell>
        </row>
        <row r="1036">
          <cell r="A1036">
            <v>1034</v>
          </cell>
          <cell r="B1036">
            <v>8538</v>
          </cell>
        </row>
        <row r="1037">
          <cell r="A1037">
            <v>1035</v>
          </cell>
          <cell r="B1037">
            <v>8914</v>
          </cell>
        </row>
        <row r="1038">
          <cell r="A1038">
            <v>1036</v>
          </cell>
          <cell r="B1038">
            <v>9453</v>
          </cell>
        </row>
        <row r="1039">
          <cell r="A1039">
            <v>1037</v>
          </cell>
          <cell r="B1039">
            <v>9053</v>
          </cell>
        </row>
        <row r="1040">
          <cell r="A1040">
            <v>1038</v>
          </cell>
          <cell r="B1040">
            <v>9729</v>
          </cell>
        </row>
        <row r="1041">
          <cell r="A1041">
            <v>1039</v>
          </cell>
          <cell r="B1041">
            <v>9712</v>
          </cell>
        </row>
        <row r="1042">
          <cell r="A1042">
            <v>1040</v>
          </cell>
          <cell r="B1042">
            <v>9648</v>
          </cell>
        </row>
        <row r="1043">
          <cell r="A1043">
            <v>1041</v>
          </cell>
          <cell r="B1043">
            <v>9644</v>
          </cell>
        </row>
        <row r="1044">
          <cell r="A1044">
            <v>1042</v>
          </cell>
          <cell r="B1044">
            <v>9607</v>
          </cell>
        </row>
        <row r="1045">
          <cell r="A1045">
            <v>1043</v>
          </cell>
          <cell r="B1045">
            <v>9565</v>
          </cell>
        </row>
        <row r="1046">
          <cell r="A1046">
            <v>1044</v>
          </cell>
          <cell r="B1046">
            <v>9543</v>
          </cell>
        </row>
        <row r="1047">
          <cell r="A1047">
            <v>1045</v>
          </cell>
          <cell r="B1047">
            <v>9520</v>
          </cell>
        </row>
        <row r="1048">
          <cell r="A1048">
            <v>1046</v>
          </cell>
          <cell r="B1048">
            <v>9508</v>
          </cell>
        </row>
        <row r="1049">
          <cell r="A1049">
            <v>1047</v>
          </cell>
          <cell r="B1049">
            <v>9504</v>
          </cell>
        </row>
        <row r="1050">
          <cell r="A1050">
            <v>1048</v>
          </cell>
          <cell r="B1050">
            <v>9483</v>
          </cell>
        </row>
        <row r="1051">
          <cell r="A1051">
            <v>1049</v>
          </cell>
          <cell r="B1051">
            <v>9465</v>
          </cell>
        </row>
        <row r="1052">
          <cell r="A1052">
            <v>1050</v>
          </cell>
          <cell r="B1052">
            <v>9404</v>
          </cell>
        </row>
        <row r="1053">
          <cell r="A1053">
            <v>1051</v>
          </cell>
          <cell r="B1053">
            <v>9395</v>
          </cell>
        </row>
        <row r="1054">
          <cell r="A1054">
            <v>1052</v>
          </cell>
          <cell r="B1054">
            <v>9339</v>
          </cell>
        </row>
        <row r="1055">
          <cell r="A1055">
            <v>1053</v>
          </cell>
          <cell r="B1055">
            <v>9280</v>
          </cell>
        </row>
        <row r="1056">
          <cell r="A1056">
            <v>1054</v>
          </cell>
          <cell r="B1056">
            <v>9276</v>
          </cell>
        </row>
        <row r="1057">
          <cell r="A1057">
            <v>1055</v>
          </cell>
          <cell r="B1057">
            <v>9270</v>
          </cell>
        </row>
        <row r="1058">
          <cell r="A1058">
            <v>1056</v>
          </cell>
          <cell r="B1058">
            <v>9239</v>
          </cell>
        </row>
        <row r="1059">
          <cell r="A1059">
            <v>1057</v>
          </cell>
          <cell r="B1059">
            <v>9171</v>
          </cell>
        </row>
        <row r="1060">
          <cell r="A1060">
            <v>1058</v>
          </cell>
          <cell r="B1060">
            <v>8612</v>
          </cell>
        </row>
        <row r="1061">
          <cell r="A1061">
            <v>1059</v>
          </cell>
          <cell r="B1061">
            <v>8945</v>
          </cell>
        </row>
        <row r="1062">
          <cell r="A1062">
            <v>1060</v>
          </cell>
          <cell r="B1062">
            <v>8181</v>
          </cell>
        </row>
        <row r="1063">
          <cell r="A1063">
            <v>1061</v>
          </cell>
          <cell r="B1063">
            <v>8192</v>
          </cell>
        </row>
        <row r="1064">
          <cell r="A1064">
            <v>1062</v>
          </cell>
          <cell r="B1064">
            <v>8216</v>
          </cell>
        </row>
        <row r="1065">
          <cell r="A1065">
            <v>1063</v>
          </cell>
          <cell r="B1065">
            <v>9346</v>
          </cell>
        </row>
        <row r="1066">
          <cell r="A1066">
            <v>1064</v>
          </cell>
          <cell r="B1066">
            <v>9486</v>
          </cell>
        </row>
        <row r="1067">
          <cell r="A1067">
            <v>1065</v>
          </cell>
          <cell r="B1067">
            <v>9245</v>
          </cell>
        </row>
        <row r="1068">
          <cell r="A1068">
            <v>1066</v>
          </cell>
          <cell r="B1068">
            <v>9532</v>
          </cell>
        </row>
        <row r="1069">
          <cell r="A1069">
            <v>1067</v>
          </cell>
          <cell r="B1069">
            <v>9537</v>
          </cell>
        </row>
        <row r="1070">
          <cell r="A1070">
            <v>1068</v>
          </cell>
          <cell r="B1070">
            <v>9574</v>
          </cell>
        </row>
        <row r="1071">
          <cell r="A1071">
            <v>1069</v>
          </cell>
          <cell r="B1071">
            <v>9585</v>
          </cell>
        </row>
        <row r="1072">
          <cell r="A1072">
            <v>1070</v>
          </cell>
          <cell r="B1072">
            <v>9594</v>
          </cell>
        </row>
        <row r="1073">
          <cell r="A1073">
            <v>1071</v>
          </cell>
          <cell r="B1073">
            <v>9590</v>
          </cell>
        </row>
        <row r="1074">
          <cell r="A1074">
            <v>1072</v>
          </cell>
          <cell r="B1074">
            <v>9411</v>
          </cell>
        </row>
        <row r="1075">
          <cell r="A1075">
            <v>1073</v>
          </cell>
          <cell r="B1075">
            <v>9384</v>
          </cell>
        </row>
        <row r="1076">
          <cell r="A1076">
            <v>1074</v>
          </cell>
          <cell r="B1076">
            <v>9223</v>
          </cell>
        </row>
        <row r="1077">
          <cell r="A1077">
            <v>1075</v>
          </cell>
          <cell r="B1077">
            <v>9206</v>
          </cell>
        </row>
        <row r="1078">
          <cell r="A1078">
            <v>1076</v>
          </cell>
          <cell r="B1078">
            <v>9178</v>
          </cell>
        </row>
        <row r="1079">
          <cell r="A1079">
            <v>1077</v>
          </cell>
          <cell r="B1079">
            <v>9174</v>
          </cell>
        </row>
        <row r="1080">
          <cell r="A1080">
            <v>1078</v>
          </cell>
          <cell r="B1080">
            <v>9031</v>
          </cell>
        </row>
        <row r="1081">
          <cell r="A1081">
            <v>1079</v>
          </cell>
          <cell r="B1081">
            <v>8996</v>
          </cell>
        </row>
        <row r="1082">
          <cell r="A1082">
            <v>1080</v>
          </cell>
          <cell r="B1082">
            <v>8933</v>
          </cell>
        </row>
        <row r="1083">
          <cell r="A1083">
            <v>1081</v>
          </cell>
          <cell r="B1083">
            <v>8925</v>
          </cell>
        </row>
        <row r="1084">
          <cell r="A1084">
            <v>1082</v>
          </cell>
          <cell r="B1084">
            <v>8913</v>
          </cell>
        </row>
        <row r="1085">
          <cell r="A1085">
            <v>1083</v>
          </cell>
          <cell r="B1085">
            <v>8907</v>
          </cell>
        </row>
        <row r="1086">
          <cell r="A1086">
            <v>1084</v>
          </cell>
          <cell r="B1086">
            <v>8846</v>
          </cell>
        </row>
        <row r="1087">
          <cell r="A1087">
            <v>1085</v>
          </cell>
          <cell r="B1087">
            <v>8820</v>
          </cell>
        </row>
        <row r="1088">
          <cell r="A1088">
            <v>1086</v>
          </cell>
          <cell r="B1088">
            <v>8779</v>
          </cell>
        </row>
        <row r="1089">
          <cell r="A1089">
            <v>1087</v>
          </cell>
          <cell r="B1089">
            <v>8174</v>
          </cell>
        </row>
        <row r="1090">
          <cell r="A1090">
            <v>1088</v>
          </cell>
          <cell r="B1090">
            <v>8310</v>
          </cell>
        </row>
        <row r="1091">
          <cell r="A1091">
            <v>1089</v>
          </cell>
          <cell r="B1091">
            <v>8332</v>
          </cell>
        </row>
        <row r="1092">
          <cell r="A1092">
            <v>1090</v>
          </cell>
          <cell r="B1092">
            <v>8481</v>
          </cell>
        </row>
        <row r="1093">
          <cell r="A1093">
            <v>1091</v>
          </cell>
          <cell r="B1093">
            <v>9131</v>
          </cell>
        </row>
        <row r="1094">
          <cell r="A1094">
            <v>1092</v>
          </cell>
          <cell r="B1094">
            <v>9402</v>
          </cell>
        </row>
        <row r="1095">
          <cell r="A1095">
            <v>1093</v>
          </cell>
          <cell r="B1095">
            <v>9263</v>
          </cell>
        </row>
        <row r="1096">
          <cell r="A1096">
            <v>1094</v>
          </cell>
          <cell r="B1096">
            <v>9732</v>
          </cell>
        </row>
        <row r="1097">
          <cell r="A1097">
            <v>1095</v>
          </cell>
          <cell r="B1097">
            <v>9418</v>
          </cell>
        </row>
        <row r="1098">
          <cell r="A1098">
            <v>1096</v>
          </cell>
          <cell r="B1098">
            <v>9712</v>
          </cell>
        </row>
        <row r="1099">
          <cell r="A1099">
            <v>1097</v>
          </cell>
          <cell r="B1099">
            <v>9707</v>
          </cell>
        </row>
        <row r="1100">
          <cell r="A1100">
            <v>1098</v>
          </cell>
          <cell r="B1100">
            <v>9626</v>
          </cell>
        </row>
        <row r="1101">
          <cell r="A1101">
            <v>1099</v>
          </cell>
          <cell r="B1101">
            <v>9616</v>
          </cell>
        </row>
        <row r="1102">
          <cell r="A1102">
            <v>1100</v>
          </cell>
          <cell r="B1102">
            <v>9562</v>
          </cell>
        </row>
        <row r="1103">
          <cell r="A1103">
            <v>1101</v>
          </cell>
          <cell r="B1103">
            <v>9451</v>
          </cell>
        </row>
        <row r="1104">
          <cell r="A1104">
            <v>1102</v>
          </cell>
          <cell r="B1104">
            <v>9432</v>
          </cell>
        </row>
        <row r="1105">
          <cell r="A1105">
            <v>1103</v>
          </cell>
          <cell r="B1105">
            <v>9390</v>
          </cell>
        </row>
        <row r="1106">
          <cell r="A1106">
            <v>1104</v>
          </cell>
          <cell r="B1106">
            <v>9383</v>
          </cell>
        </row>
        <row r="1107">
          <cell r="A1107">
            <v>1105</v>
          </cell>
          <cell r="B1107">
            <v>9361</v>
          </cell>
        </row>
        <row r="1108">
          <cell r="A1108">
            <v>1106</v>
          </cell>
          <cell r="B1108">
            <v>9349</v>
          </cell>
        </row>
        <row r="1109">
          <cell r="A1109">
            <v>1107</v>
          </cell>
          <cell r="B1109">
            <v>9342</v>
          </cell>
        </row>
        <row r="1110">
          <cell r="A1110">
            <v>1108</v>
          </cell>
          <cell r="B1110">
            <v>9280</v>
          </cell>
        </row>
        <row r="1111">
          <cell r="A1111">
            <v>1109</v>
          </cell>
          <cell r="B1111">
            <v>9231</v>
          </cell>
        </row>
        <row r="1112">
          <cell r="A1112">
            <v>1110</v>
          </cell>
          <cell r="B1112">
            <v>9187</v>
          </cell>
        </row>
        <row r="1113">
          <cell r="A1113">
            <v>1111</v>
          </cell>
          <cell r="B1113">
            <v>9167</v>
          </cell>
        </row>
        <row r="1114">
          <cell r="A1114">
            <v>1112</v>
          </cell>
          <cell r="B1114">
            <v>9151</v>
          </cell>
        </row>
        <row r="1115">
          <cell r="A1115">
            <v>1113</v>
          </cell>
          <cell r="B1115">
            <v>9083</v>
          </cell>
        </row>
        <row r="1116">
          <cell r="A1116">
            <v>1114</v>
          </cell>
          <cell r="B1116">
            <v>9054</v>
          </cell>
        </row>
        <row r="1117">
          <cell r="A1117">
            <v>1115</v>
          </cell>
          <cell r="B1117">
            <v>8862</v>
          </cell>
        </row>
        <row r="1118">
          <cell r="A1118">
            <v>1116</v>
          </cell>
          <cell r="B1118">
            <v>8807</v>
          </cell>
        </row>
        <row r="1119">
          <cell r="A1119">
            <v>1117</v>
          </cell>
          <cell r="B1119">
            <v>8796</v>
          </cell>
        </row>
        <row r="1120">
          <cell r="A1120">
            <v>1118</v>
          </cell>
          <cell r="B1120">
            <v>8788</v>
          </cell>
        </row>
        <row r="1121">
          <cell r="A1121">
            <v>1119</v>
          </cell>
          <cell r="B1121">
            <v>8780</v>
          </cell>
        </row>
        <row r="1122">
          <cell r="A1122">
            <v>1120</v>
          </cell>
          <cell r="B1122">
            <v>8758</v>
          </cell>
        </row>
        <row r="1123">
          <cell r="A1123">
            <v>1121</v>
          </cell>
          <cell r="B1123">
            <v>8746</v>
          </cell>
        </row>
        <row r="1124">
          <cell r="A1124">
            <v>1122</v>
          </cell>
          <cell r="B1124">
            <v>8719</v>
          </cell>
        </row>
        <row r="1125">
          <cell r="A1125">
            <v>1123</v>
          </cell>
          <cell r="B1125">
            <v>8685</v>
          </cell>
        </row>
        <row r="1126">
          <cell r="A1126">
            <v>1124</v>
          </cell>
          <cell r="B1126">
            <v>9191</v>
          </cell>
        </row>
        <row r="1127">
          <cell r="A1127">
            <v>1125</v>
          </cell>
          <cell r="B1127">
            <v>8360</v>
          </cell>
        </row>
        <row r="1128">
          <cell r="A1128">
            <v>1126</v>
          </cell>
          <cell r="B1128">
            <v>8656</v>
          </cell>
        </row>
        <row r="1129">
          <cell r="A1129">
            <v>1127</v>
          </cell>
          <cell r="B1129">
            <v>9701</v>
          </cell>
        </row>
        <row r="1130">
          <cell r="A1130">
            <v>1128</v>
          </cell>
          <cell r="B1130">
            <v>9165</v>
          </cell>
        </row>
        <row r="1131">
          <cell r="A1131">
            <v>1129</v>
          </cell>
          <cell r="B1131">
            <v>9032</v>
          </cell>
        </row>
        <row r="1132">
          <cell r="A1132">
            <v>1130</v>
          </cell>
          <cell r="B1132">
            <v>8996</v>
          </cell>
        </row>
        <row r="1133">
          <cell r="A1133">
            <v>1131</v>
          </cell>
          <cell r="B1133">
            <v>9030</v>
          </cell>
        </row>
        <row r="1134">
          <cell r="A1134">
            <v>1132</v>
          </cell>
          <cell r="B1134">
            <v>9819</v>
          </cell>
        </row>
        <row r="1135">
          <cell r="A1135">
            <v>1133</v>
          </cell>
          <cell r="B1135">
            <v>8949</v>
          </cell>
        </row>
        <row r="1136">
          <cell r="A1136">
            <v>1134</v>
          </cell>
          <cell r="B1136">
            <v>8923</v>
          </cell>
        </row>
        <row r="1137">
          <cell r="A1137">
            <v>1135</v>
          </cell>
          <cell r="B1137">
            <v>9518</v>
          </cell>
        </row>
        <row r="1138">
          <cell r="A1138">
            <v>1136</v>
          </cell>
          <cell r="B1138">
            <v>9456</v>
          </cell>
        </row>
        <row r="1139">
          <cell r="A1139">
            <v>1137</v>
          </cell>
          <cell r="B1139">
            <v>9446</v>
          </cell>
        </row>
        <row r="1140">
          <cell r="A1140">
            <v>1138</v>
          </cell>
          <cell r="B1140">
            <v>9446</v>
          </cell>
        </row>
        <row r="1141">
          <cell r="A1141">
            <v>1139</v>
          </cell>
          <cell r="B1141">
            <v>9446</v>
          </cell>
        </row>
        <row r="1142">
          <cell r="A1142">
            <v>1140</v>
          </cell>
          <cell r="B1142">
            <v>9446</v>
          </cell>
        </row>
        <row r="1143">
          <cell r="A1143">
            <v>1141</v>
          </cell>
          <cell r="B1143">
            <v>9446</v>
          </cell>
        </row>
        <row r="1144">
          <cell r="A1144">
            <v>1142</v>
          </cell>
          <cell r="B1144">
            <v>9446</v>
          </cell>
        </row>
        <row r="1145">
          <cell r="A1145">
            <v>1143</v>
          </cell>
          <cell r="B1145">
            <v>9446</v>
          </cell>
        </row>
        <row r="1146">
          <cell r="A1146">
            <v>1144</v>
          </cell>
          <cell r="B1146">
            <v>9446</v>
          </cell>
        </row>
        <row r="1147">
          <cell r="A1147">
            <v>1145</v>
          </cell>
          <cell r="B1147">
            <v>9446</v>
          </cell>
        </row>
        <row r="1148">
          <cell r="A1148">
            <v>1146</v>
          </cell>
          <cell r="B1148">
            <v>9446</v>
          </cell>
        </row>
        <row r="1149">
          <cell r="A1149">
            <v>1147</v>
          </cell>
          <cell r="B1149">
            <v>9446</v>
          </cell>
        </row>
        <row r="1150">
          <cell r="A1150">
            <v>1148</v>
          </cell>
          <cell r="B1150">
            <v>9446</v>
          </cell>
        </row>
        <row r="1151">
          <cell r="A1151">
            <v>1149</v>
          </cell>
          <cell r="B1151">
            <v>9446</v>
          </cell>
        </row>
        <row r="1152">
          <cell r="A1152">
            <v>1150</v>
          </cell>
          <cell r="B1152">
            <v>9446</v>
          </cell>
        </row>
        <row r="1153">
          <cell r="A1153">
            <v>1151</v>
          </cell>
          <cell r="B1153">
            <v>9446</v>
          </cell>
        </row>
        <row r="1154">
          <cell r="A1154">
            <v>1152</v>
          </cell>
          <cell r="B1154">
            <v>9446</v>
          </cell>
        </row>
        <row r="1155">
          <cell r="A1155">
            <v>1153</v>
          </cell>
          <cell r="B1155">
            <v>9400</v>
          </cell>
        </row>
        <row r="1156">
          <cell r="A1156">
            <v>1154</v>
          </cell>
          <cell r="B1156">
            <v>9398</v>
          </cell>
        </row>
        <row r="1157">
          <cell r="A1157">
            <v>1155</v>
          </cell>
          <cell r="B1157">
            <v>9387</v>
          </cell>
        </row>
        <row r="1158">
          <cell r="A1158">
            <v>1156</v>
          </cell>
          <cell r="B1158">
            <v>9383</v>
          </cell>
        </row>
        <row r="1159">
          <cell r="A1159">
            <v>1157</v>
          </cell>
          <cell r="B1159">
            <v>9380</v>
          </cell>
        </row>
        <row r="1160">
          <cell r="A1160">
            <v>1158</v>
          </cell>
          <cell r="B1160">
            <v>9375</v>
          </cell>
        </row>
        <row r="1161">
          <cell r="A1161">
            <v>1159</v>
          </cell>
          <cell r="B1161">
            <v>9369</v>
          </cell>
        </row>
        <row r="1162">
          <cell r="A1162">
            <v>1160</v>
          </cell>
          <cell r="B1162">
            <v>9364</v>
          </cell>
        </row>
        <row r="1163">
          <cell r="A1163">
            <v>1161</v>
          </cell>
          <cell r="B1163">
            <v>9358</v>
          </cell>
        </row>
        <row r="1164">
          <cell r="A1164">
            <v>1162</v>
          </cell>
          <cell r="B1164">
            <v>9332</v>
          </cell>
        </row>
        <row r="1165">
          <cell r="A1165">
            <v>1163</v>
          </cell>
          <cell r="B1165">
            <v>9330</v>
          </cell>
        </row>
        <row r="1166">
          <cell r="A1166">
            <v>1164</v>
          </cell>
          <cell r="B1166">
            <v>9328</v>
          </cell>
        </row>
        <row r="1167">
          <cell r="A1167">
            <v>1165</v>
          </cell>
          <cell r="B1167">
            <v>9326</v>
          </cell>
        </row>
        <row r="1168">
          <cell r="A1168">
            <v>1166</v>
          </cell>
          <cell r="B1168">
            <v>9317</v>
          </cell>
        </row>
        <row r="1169">
          <cell r="A1169">
            <v>1167</v>
          </cell>
          <cell r="B1169">
            <v>9312</v>
          </cell>
        </row>
        <row r="1170">
          <cell r="A1170">
            <v>1168</v>
          </cell>
          <cell r="B1170">
            <v>9189</v>
          </cell>
        </row>
        <row r="1171">
          <cell r="A1171">
            <v>1169</v>
          </cell>
          <cell r="B1171">
            <v>9174</v>
          </cell>
        </row>
        <row r="1172">
          <cell r="A1172">
            <v>1170</v>
          </cell>
          <cell r="B1172">
            <v>9157</v>
          </cell>
        </row>
        <row r="1173">
          <cell r="A1173">
            <v>1171</v>
          </cell>
          <cell r="B1173">
            <v>9143</v>
          </cell>
        </row>
        <row r="1174">
          <cell r="A1174">
            <v>1172</v>
          </cell>
          <cell r="B1174">
            <v>9143</v>
          </cell>
        </row>
        <row r="1175">
          <cell r="A1175">
            <v>1173</v>
          </cell>
          <cell r="B1175">
            <v>8887</v>
          </cell>
        </row>
        <row r="1176">
          <cell r="A1176">
            <v>1174</v>
          </cell>
          <cell r="B1176">
            <v>9612</v>
          </cell>
        </row>
        <row r="1177">
          <cell r="A1177">
            <v>1175</v>
          </cell>
          <cell r="B1177">
            <v>9612</v>
          </cell>
        </row>
        <row r="1178">
          <cell r="A1178">
            <v>1176</v>
          </cell>
          <cell r="B1178">
            <v>9627</v>
          </cell>
        </row>
        <row r="1179">
          <cell r="A1179">
            <v>1177</v>
          </cell>
          <cell r="B1179">
            <v>9643</v>
          </cell>
        </row>
        <row r="1180">
          <cell r="A1180">
            <v>1178</v>
          </cell>
          <cell r="B1180">
            <v>9658</v>
          </cell>
        </row>
        <row r="1181">
          <cell r="A1181">
            <v>1179</v>
          </cell>
          <cell r="B1181">
            <v>9674</v>
          </cell>
        </row>
        <row r="1182">
          <cell r="A1182">
            <v>1180</v>
          </cell>
          <cell r="B1182">
            <v>9689</v>
          </cell>
        </row>
        <row r="1183">
          <cell r="A1183">
            <v>1181</v>
          </cell>
          <cell r="B1183">
            <v>9704</v>
          </cell>
        </row>
        <row r="1184">
          <cell r="A1184">
            <v>1182</v>
          </cell>
          <cell r="B1184">
            <v>9720</v>
          </cell>
        </row>
        <row r="1185">
          <cell r="A1185">
            <v>1183</v>
          </cell>
          <cell r="B1185">
            <v>9735</v>
          </cell>
        </row>
        <row r="1186">
          <cell r="A1186">
            <v>1184</v>
          </cell>
          <cell r="B1186">
            <v>9750</v>
          </cell>
        </row>
        <row r="1187">
          <cell r="A1187">
            <v>1185</v>
          </cell>
          <cell r="B1187">
            <v>9766</v>
          </cell>
        </row>
        <row r="1188">
          <cell r="A1188">
            <v>1186</v>
          </cell>
          <cell r="B1188">
            <v>9781</v>
          </cell>
        </row>
        <row r="1189">
          <cell r="A1189">
            <v>1187</v>
          </cell>
          <cell r="B1189">
            <v>9796</v>
          </cell>
        </row>
        <row r="1190">
          <cell r="A1190">
            <v>1188</v>
          </cell>
          <cell r="B1190">
            <v>9811</v>
          </cell>
        </row>
        <row r="1191">
          <cell r="A1191">
            <v>1189</v>
          </cell>
          <cell r="B1191">
            <v>9827</v>
          </cell>
        </row>
        <row r="1192">
          <cell r="A1192">
            <v>1190</v>
          </cell>
          <cell r="B1192">
            <v>9842</v>
          </cell>
        </row>
        <row r="1193">
          <cell r="A1193">
            <v>1191</v>
          </cell>
          <cell r="B1193">
            <v>9857</v>
          </cell>
        </row>
        <row r="1194">
          <cell r="A1194">
            <v>1192</v>
          </cell>
          <cell r="B1194">
            <v>9872</v>
          </cell>
        </row>
        <row r="1195">
          <cell r="A1195">
            <v>1193</v>
          </cell>
          <cell r="B1195">
            <v>9876</v>
          </cell>
        </row>
        <row r="1196">
          <cell r="A1196">
            <v>1194</v>
          </cell>
          <cell r="B1196">
            <v>9876</v>
          </cell>
        </row>
        <row r="1197">
          <cell r="A1197">
            <v>1195</v>
          </cell>
          <cell r="B1197">
            <v>9876</v>
          </cell>
        </row>
        <row r="1198">
          <cell r="A1198">
            <v>1196</v>
          </cell>
          <cell r="B1198">
            <v>9876</v>
          </cell>
        </row>
        <row r="1199">
          <cell r="A1199">
            <v>1197</v>
          </cell>
          <cell r="B1199">
            <v>9876</v>
          </cell>
        </row>
        <row r="1200">
          <cell r="A1200">
            <v>1198</v>
          </cell>
          <cell r="B1200">
            <v>9875</v>
          </cell>
        </row>
        <row r="1201">
          <cell r="A1201">
            <v>1199</v>
          </cell>
          <cell r="B1201">
            <v>9874</v>
          </cell>
        </row>
        <row r="1202">
          <cell r="A1202">
            <v>1200</v>
          </cell>
          <cell r="B1202">
            <v>9873</v>
          </cell>
        </row>
        <row r="1203">
          <cell r="A1203">
            <v>1201</v>
          </cell>
          <cell r="B1203">
            <v>9872</v>
          </cell>
        </row>
        <row r="1204">
          <cell r="A1204">
            <v>1202</v>
          </cell>
          <cell r="B1204">
            <v>9869</v>
          </cell>
        </row>
        <row r="1205">
          <cell r="A1205">
            <v>1203</v>
          </cell>
          <cell r="B1205">
            <v>9868</v>
          </cell>
        </row>
        <row r="1206">
          <cell r="A1206">
            <v>1204</v>
          </cell>
          <cell r="B1206">
            <v>9867</v>
          </cell>
        </row>
        <row r="1207">
          <cell r="A1207">
            <v>1205</v>
          </cell>
          <cell r="B1207">
            <v>9867</v>
          </cell>
        </row>
        <row r="1208">
          <cell r="A1208">
            <v>1206</v>
          </cell>
          <cell r="B1208">
            <v>9867</v>
          </cell>
        </row>
        <row r="1209">
          <cell r="A1209">
            <v>1207</v>
          </cell>
          <cell r="B1209">
            <v>9866</v>
          </cell>
        </row>
        <row r="1210">
          <cell r="A1210">
            <v>1208</v>
          </cell>
          <cell r="B1210">
            <v>9863</v>
          </cell>
        </row>
        <row r="1211">
          <cell r="A1211">
            <v>1209</v>
          </cell>
          <cell r="B1211">
            <v>9861</v>
          </cell>
        </row>
        <row r="1212">
          <cell r="A1212">
            <v>1210</v>
          </cell>
          <cell r="B1212">
            <v>9860</v>
          </cell>
        </row>
        <row r="1213">
          <cell r="A1213">
            <v>1211</v>
          </cell>
          <cell r="B1213">
            <v>9859</v>
          </cell>
        </row>
        <row r="1214">
          <cell r="A1214">
            <v>1212</v>
          </cell>
          <cell r="B1214">
            <v>9858</v>
          </cell>
        </row>
        <row r="1215">
          <cell r="A1215">
            <v>1213</v>
          </cell>
          <cell r="B1215">
            <v>9854</v>
          </cell>
        </row>
        <row r="1216">
          <cell r="A1216">
            <v>1214</v>
          </cell>
          <cell r="B1216">
            <v>9852</v>
          </cell>
        </row>
        <row r="1217">
          <cell r="A1217">
            <v>1215</v>
          </cell>
          <cell r="B1217">
            <v>9849</v>
          </cell>
        </row>
        <row r="1218">
          <cell r="A1218">
            <v>1216</v>
          </cell>
          <cell r="B1218">
            <v>9849</v>
          </cell>
        </row>
        <row r="1219">
          <cell r="A1219">
            <v>1217</v>
          </cell>
          <cell r="B1219">
            <v>9848</v>
          </cell>
        </row>
        <row r="1220">
          <cell r="A1220">
            <v>1218</v>
          </cell>
          <cell r="B1220">
            <v>9848</v>
          </cell>
        </row>
        <row r="1221">
          <cell r="A1221">
            <v>1219</v>
          </cell>
          <cell r="B1221">
            <v>9848</v>
          </cell>
        </row>
        <row r="1222">
          <cell r="A1222">
            <v>1220</v>
          </cell>
          <cell r="B1222">
            <v>9846</v>
          </cell>
        </row>
        <row r="1223">
          <cell r="A1223">
            <v>1221</v>
          </cell>
          <cell r="B1223">
            <v>9845</v>
          </cell>
        </row>
        <row r="1224">
          <cell r="A1224">
            <v>1222</v>
          </cell>
          <cell r="B1224">
            <v>9845</v>
          </cell>
        </row>
        <row r="1225">
          <cell r="A1225">
            <v>1223</v>
          </cell>
          <cell r="B1225">
            <v>9843</v>
          </cell>
        </row>
        <row r="1226">
          <cell r="A1226">
            <v>1224</v>
          </cell>
          <cell r="B1226">
            <v>9841</v>
          </cell>
        </row>
        <row r="1227">
          <cell r="A1227">
            <v>1225</v>
          </cell>
          <cell r="B1227">
            <v>9840</v>
          </cell>
        </row>
        <row r="1228">
          <cell r="A1228">
            <v>1226</v>
          </cell>
          <cell r="B1228">
            <v>9839</v>
          </cell>
        </row>
        <row r="1229">
          <cell r="A1229">
            <v>1227</v>
          </cell>
          <cell r="B1229">
            <v>9837</v>
          </cell>
        </row>
        <row r="1230">
          <cell r="A1230">
            <v>1228</v>
          </cell>
          <cell r="B1230">
            <v>9836</v>
          </cell>
        </row>
        <row r="1231">
          <cell r="A1231">
            <v>1229</v>
          </cell>
          <cell r="B1231">
            <v>9836</v>
          </cell>
        </row>
        <row r="1232">
          <cell r="A1232">
            <v>1230</v>
          </cell>
          <cell r="B1232">
            <v>9833</v>
          </cell>
        </row>
        <row r="1233">
          <cell r="A1233">
            <v>1231</v>
          </cell>
          <cell r="B1233">
            <v>9830</v>
          </cell>
        </row>
        <row r="1234">
          <cell r="A1234">
            <v>1232</v>
          </cell>
          <cell r="B1234">
            <v>9828</v>
          </cell>
        </row>
        <row r="1235">
          <cell r="A1235">
            <v>1233</v>
          </cell>
          <cell r="B1235">
            <v>9825</v>
          </cell>
        </row>
        <row r="1236">
          <cell r="A1236">
            <v>1234</v>
          </cell>
          <cell r="B1236">
            <v>9824</v>
          </cell>
        </row>
        <row r="1237">
          <cell r="A1237">
            <v>1235</v>
          </cell>
          <cell r="B1237">
            <v>9824</v>
          </cell>
        </row>
        <row r="1238">
          <cell r="A1238">
            <v>1236</v>
          </cell>
          <cell r="B1238">
            <v>9823</v>
          </cell>
        </row>
        <row r="1239">
          <cell r="A1239">
            <v>1237</v>
          </cell>
          <cell r="B1239">
            <v>9794</v>
          </cell>
        </row>
        <row r="1240">
          <cell r="A1240">
            <v>1238</v>
          </cell>
          <cell r="B1240">
            <v>9765</v>
          </cell>
        </row>
        <row r="1241">
          <cell r="A1241">
            <v>1239</v>
          </cell>
          <cell r="B1241">
            <v>9764</v>
          </cell>
        </row>
        <row r="1242">
          <cell r="A1242">
            <v>1240</v>
          </cell>
          <cell r="B1242">
            <v>9764</v>
          </cell>
        </row>
        <row r="1243">
          <cell r="A1243">
            <v>1241</v>
          </cell>
          <cell r="B1243">
            <v>9764</v>
          </cell>
        </row>
        <row r="1244">
          <cell r="A1244">
            <v>1242</v>
          </cell>
          <cell r="B1244">
            <v>9760</v>
          </cell>
        </row>
        <row r="1245">
          <cell r="A1245">
            <v>1243</v>
          </cell>
          <cell r="B1245">
            <v>9759</v>
          </cell>
        </row>
        <row r="1246">
          <cell r="A1246">
            <v>1244</v>
          </cell>
          <cell r="B1246">
            <v>9759</v>
          </cell>
        </row>
        <row r="1247">
          <cell r="A1247">
            <v>1245</v>
          </cell>
          <cell r="B1247">
            <v>9758</v>
          </cell>
        </row>
        <row r="1248">
          <cell r="A1248">
            <v>1246</v>
          </cell>
          <cell r="B1248">
            <v>9757</v>
          </cell>
        </row>
        <row r="1249">
          <cell r="A1249">
            <v>1247</v>
          </cell>
          <cell r="B1249">
            <v>9755</v>
          </cell>
        </row>
        <row r="1250">
          <cell r="A1250">
            <v>1248</v>
          </cell>
          <cell r="B1250">
            <v>9753</v>
          </cell>
        </row>
        <row r="1251">
          <cell r="A1251">
            <v>1249</v>
          </cell>
          <cell r="B1251">
            <v>9740</v>
          </cell>
        </row>
        <row r="1252">
          <cell r="A1252">
            <v>1250</v>
          </cell>
          <cell r="B1252">
            <v>9738</v>
          </cell>
        </row>
        <row r="1253">
          <cell r="A1253">
            <v>1251</v>
          </cell>
          <cell r="B1253">
            <v>9734</v>
          </cell>
        </row>
        <row r="1254">
          <cell r="A1254">
            <v>1252</v>
          </cell>
          <cell r="B1254">
            <v>9732</v>
          </cell>
        </row>
        <row r="1255">
          <cell r="A1255">
            <v>1253</v>
          </cell>
          <cell r="B1255">
            <v>9727</v>
          </cell>
        </row>
        <row r="1256">
          <cell r="A1256">
            <v>1254</v>
          </cell>
          <cell r="B1256">
            <v>9723</v>
          </cell>
        </row>
        <row r="1257">
          <cell r="A1257">
            <v>1255</v>
          </cell>
          <cell r="B1257">
            <v>9716</v>
          </cell>
        </row>
        <row r="1258">
          <cell r="A1258">
            <v>1256</v>
          </cell>
          <cell r="B1258">
            <v>9697</v>
          </cell>
        </row>
        <row r="1259">
          <cell r="A1259">
            <v>1257</v>
          </cell>
          <cell r="B1259">
            <v>9685</v>
          </cell>
        </row>
        <row r="1260">
          <cell r="A1260">
            <v>1258</v>
          </cell>
          <cell r="B1260">
            <v>9673</v>
          </cell>
        </row>
        <row r="1261">
          <cell r="A1261">
            <v>1259</v>
          </cell>
          <cell r="B1261">
            <v>9664</v>
          </cell>
        </row>
        <row r="1262">
          <cell r="A1262">
            <v>1260</v>
          </cell>
          <cell r="B1262">
            <v>9660</v>
          </cell>
        </row>
        <row r="1263">
          <cell r="A1263">
            <v>1261</v>
          </cell>
          <cell r="B1263">
            <v>9652</v>
          </cell>
        </row>
        <row r="1264">
          <cell r="A1264">
            <v>1262</v>
          </cell>
          <cell r="B1264">
            <v>9052</v>
          </cell>
        </row>
        <row r="1265">
          <cell r="A1265">
            <v>1263</v>
          </cell>
          <cell r="B1265">
            <v>9718</v>
          </cell>
        </row>
        <row r="1266">
          <cell r="A1266">
            <v>1264</v>
          </cell>
          <cell r="B1266">
            <v>8560</v>
          </cell>
        </row>
        <row r="1267">
          <cell r="A1267">
            <v>1265</v>
          </cell>
          <cell r="B1267">
            <v>9039</v>
          </cell>
        </row>
        <row r="1268">
          <cell r="A1268">
            <v>1266</v>
          </cell>
          <cell r="B1268">
            <v>8851</v>
          </cell>
        </row>
        <row r="1269">
          <cell r="A1269">
            <v>1267</v>
          </cell>
          <cell r="B1269">
            <v>8664</v>
          </cell>
        </row>
        <row r="1270">
          <cell r="A1270">
            <v>1268</v>
          </cell>
          <cell r="B1270">
            <v>8476</v>
          </cell>
        </row>
        <row r="1271">
          <cell r="A1271">
            <v>1269</v>
          </cell>
          <cell r="B1271">
            <v>8850</v>
          </cell>
        </row>
        <row r="1272">
          <cell r="A1272">
            <v>1270</v>
          </cell>
          <cell r="B1272">
            <v>9805</v>
          </cell>
        </row>
        <row r="1273">
          <cell r="A1273">
            <v>1271</v>
          </cell>
          <cell r="B1273">
            <v>9814</v>
          </cell>
        </row>
        <row r="1274">
          <cell r="A1274">
            <v>1272</v>
          </cell>
          <cell r="B1274">
            <v>9825</v>
          </cell>
        </row>
        <row r="1275">
          <cell r="A1275">
            <v>1273</v>
          </cell>
          <cell r="B1275">
            <v>9852</v>
          </cell>
        </row>
        <row r="1276">
          <cell r="A1276">
            <v>1274</v>
          </cell>
          <cell r="B1276">
            <v>9887</v>
          </cell>
        </row>
        <row r="1277">
          <cell r="A1277">
            <v>1275</v>
          </cell>
          <cell r="B1277">
            <v>9886</v>
          </cell>
        </row>
        <row r="1278">
          <cell r="A1278">
            <v>1276</v>
          </cell>
          <cell r="B1278">
            <v>9838</v>
          </cell>
        </row>
        <row r="1279">
          <cell r="A1279">
            <v>1277</v>
          </cell>
          <cell r="B1279">
            <v>9800</v>
          </cell>
        </row>
        <row r="1280">
          <cell r="A1280">
            <v>1278</v>
          </cell>
          <cell r="B1280">
            <v>9792</v>
          </cell>
        </row>
        <row r="1281">
          <cell r="A1281">
            <v>1279</v>
          </cell>
          <cell r="B1281">
            <v>9786</v>
          </cell>
        </row>
        <row r="1282">
          <cell r="A1282">
            <v>1280</v>
          </cell>
          <cell r="B1282">
            <v>9764</v>
          </cell>
        </row>
        <row r="1283">
          <cell r="A1283">
            <v>1281</v>
          </cell>
          <cell r="B1283">
            <v>9741</v>
          </cell>
        </row>
        <row r="1284">
          <cell r="A1284">
            <v>1282</v>
          </cell>
          <cell r="B1284">
            <v>9728</v>
          </cell>
        </row>
        <row r="1285">
          <cell r="A1285">
            <v>1283</v>
          </cell>
          <cell r="B1285">
            <v>9717</v>
          </cell>
        </row>
        <row r="1286">
          <cell r="A1286">
            <v>1284</v>
          </cell>
          <cell r="B1286">
            <v>9714</v>
          </cell>
        </row>
        <row r="1287">
          <cell r="A1287">
            <v>1285</v>
          </cell>
          <cell r="B1287">
            <v>9713</v>
          </cell>
        </row>
        <row r="1288">
          <cell r="A1288">
            <v>1286</v>
          </cell>
          <cell r="B1288">
            <v>9710</v>
          </cell>
        </row>
        <row r="1289">
          <cell r="A1289">
            <v>1287</v>
          </cell>
          <cell r="B1289">
            <v>9703</v>
          </cell>
        </row>
        <row r="1290">
          <cell r="A1290">
            <v>1288</v>
          </cell>
          <cell r="B1290">
            <v>9701</v>
          </cell>
        </row>
        <row r="1291">
          <cell r="A1291">
            <v>1289</v>
          </cell>
          <cell r="B1291">
            <v>9697</v>
          </cell>
        </row>
        <row r="1292">
          <cell r="A1292">
            <v>1290</v>
          </cell>
          <cell r="B1292">
            <v>9685</v>
          </cell>
        </row>
        <row r="1293">
          <cell r="A1293">
            <v>1291</v>
          </cell>
          <cell r="B1293">
            <v>9680</v>
          </cell>
        </row>
        <row r="1294">
          <cell r="A1294">
            <v>1292</v>
          </cell>
          <cell r="B1294">
            <v>9677</v>
          </cell>
        </row>
        <row r="1295">
          <cell r="A1295">
            <v>1293</v>
          </cell>
          <cell r="B1295">
            <v>9673</v>
          </cell>
        </row>
        <row r="1296">
          <cell r="A1296">
            <v>1294</v>
          </cell>
          <cell r="B1296">
            <v>9670</v>
          </cell>
        </row>
        <row r="1297">
          <cell r="A1297">
            <v>1295</v>
          </cell>
          <cell r="B1297">
            <v>9669</v>
          </cell>
        </row>
        <row r="1298">
          <cell r="A1298">
            <v>1296</v>
          </cell>
          <cell r="B1298">
            <v>9663</v>
          </cell>
        </row>
        <row r="1299">
          <cell r="A1299">
            <v>1297</v>
          </cell>
          <cell r="B1299">
            <v>9662</v>
          </cell>
        </row>
        <row r="1300">
          <cell r="A1300">
            <v>1298</v>
          </cell>
          <cell r="B1300">
            <v>9660</v>
          </cell>
        </row>
        <row r="1301">
          <cell r="A1301">
            <v>1299</v>
          </cell>
          <cell r="B1301">
            <v>9659</v>
          </cell>
        </row>
        <row r="1302">
          <cell r="A1302">
            <v>1300</v>
          </cell>
          <cell r="B1302">
            <v>9657</v>
          </cell>
        </row>
        <row r="1303">
          <cell r="A1303">
            <v>1301</v>
          </cell>
          <cell r="B1303">
            <v>9655</v>
          </cell>
        </row>
        <row r="1304">
          <cell r="A1304">
            <v>1302</v>
          </cell>
          <cell r="B1304">
            <v>9633</v>
          </cell>
        </row>
        <row r="1305">
          <cell r="A1305">
            <v>1303</v>
          </cell>
          <cell r="B1305">
            <v>9629</v>
          </cell>
        </row>
        <row r="1306">
          <cell r="A1306">
            <v>1304</v>
          </cell>
          <cell r="B1306">
            <v>9616</v>
          </cell>
        </row>
        <row r="1307">
          <cell r="A1307">
            <v>1305</v>
          </cell>
          <cell r="B1307">
            <v>9603</v>
          </cell>
        </row>
        <row r="1308">
          <cell r="A1308">
            <v>1306</v>
          </cell>
          <cell r="B1308">
            <v>9601</v>
          </cell>
        </row>
        <row r="1309">
          <cell r="A1309">
            <v>1307</v>
          </cell>
          <cell r="B1309">
            <v>9600</v>
          </cell>
        </row>
        <row r="1310">
          <cell r="A1310">
            <v>1308</v>
          </cell>
          <cell r="B1310">
            <v>9595</v>
          </cell>
        </row>
        <row r="1311">
          <cell r="A1311">
            <v>1309</v>
          </cell>
          <cell r="B1311">
            <v>9585</v>
          </cell>
        </row>
        <row r="1312">
          <cell r="A1312">
            <v>1310</v>
          </cell>
          <cell r="B1312">
            <v>9571</v>
          </cell>
        </row>
        <row r="1313">
          <cell r="A1313">
            <v>1311</v>
          </cell>
          <cell r="B1313">
            <v>9567</v>
          </cell>
        </row>
        <row r="1314">
          <cell r="A1314">
            <v>1312</v>
          </cell>
          <cell r="B1314">
            <v>9566</v>
          </cell>
        </row>
        <row r="1315">
          <cell r="A1315">
            <v>1313</v>
          </cell>
          <cell r="B1315">
            <v>9561</v>
          </cell>
        </row>
        <row r="1316">
          <cell r="A1316">
            <v>1314</v>
          </cell>
          <cell r="B1316">
            <v>9559</v>
          </cell>
        </row>
        <row r="1317">
          <cell r="A1317">
            <v>1315</v>
          </cell>
          <cell r="B1317">
            <v>9549</v>
          </cell>
        </row>
        <row r="1318">
          <cell r="A1318">
            <v>1316</v>
          </cell>
          <cell r="B1318">
            <v>9538</v>
          </cell>
        </row>
        <row r="1319">
          <cell r="A1319">
            <v>1317</v>
          </cell>
          <cell r="B1319">
            <v>9524</v>
          </cell>
        </row>
        <row r="1320">
          <cell r="A1320">
            <v>1318</v>
          </cell>
          <cell r="B1320">
            <v>9515</v>
          </cell>
        </row>
        <row r="1321">
          <cell r="A1321">
            <v>1319</v>
          </cell>
          <cell r="B1321">
            <v>9512</v>
          </cell>
        </row>
        <row r="1322">
          <cell r="A1322">
            <v>1320</v>
          </cell>
          <cell r="B1322">
            <v>9505</v>
          </cell>
        </row>
        <row r="1323">
          <cell r="A1323">
            <v>1321</v>
          </cell>
          <cell r="B1323">
            <v>9503</v>
          </cell>
        </row>
        <row r="1324">
          <cell r="A1324">
            <v>1322</v>
          </cell>
          <cell r="B1324">
            <v>9502</v>
          </cell>
        </row>
        <row r="1325">
          <cell r="A1325">
            <v>1323</v>
          </cell>
          <cell r="B1325">
            <v>9497</v>
          </cell>
        </row>
        <row r="1326">
          <cell r="A1326">
            <v>1324</v>
          </cell>
          <cell r="B1326">
            <v>9483</v>
          </cell>
        </row>
        <row r="1327">
          <cell r="A1327">
            <v>1325</v>
          </cell>
          <cell r="B1327">
            <v>9481</v>
          </cell>
        </row>
        <row r="1328">
          <cell r="A1328">
            <v>1326</v>
          </cell>
          <cell r="B1328">
            <v>9479</v>
          </cell>
        </row>
        <row r="1329">
          <cell r="A1329">
            <v>1327</v>
          </cell>
          <cell r="B1329">
            <v>9466</v>
          </cell>
        </row>
        <row r="1330">
          <cell r="A1330">
            <v>1328</v>
          </cell>
          <cell r="B1330">
            <v>9464</v>
          </cell>
        </row>
        <row r="1331">
          <cell r="A1331">
            <v>1329</v>
          </cell>
          <cell r="B1331">
            <v>9463</v>
          </cell>
        </row>
        <row r="1332">
          <cell r="A1332">
            <v>1330</v>
          </cell>
          <cell r="B1332">
            <v>9458</v>
          </cell>
        </row>
        <row r="1333">
          <cell r="A1333">
            <v>1331</v>
          </cell>
          <cell r="B1333">
            <v>9700</v>
          </cell>
        </row>
        <row r="1334">
          <cell r="A1334">
            <v>1332</v>
          </cell>
          <cell r="B1334">
            <v>9737</v>
          </cell>
        </row>
        <row r="1335">
          <cell r="A1335">
            <v>1333</v>
          </cell>
          <cell r="B1335">
            <v>9754</v>
          </cell>
        </row>
        <row r="1336">
          <cell r="A1336">
            <v>1334</v>
          </cell>
          <cell r="B1336">
            <v>9779</v>
          </cell>
        </row>
        <row r="1337">
          <cell r="A1337">
            <v>1335</v>
          </cell>
          <cell r="B1337">
            <v>9800</v>
          </cell>
        </row>
        <row r="1338">
          <cell r="A1338">
            <v>1336</v>
          </cell>
          <cell r="B1338">
            <v>9804</v>
          </cell>
        </row>
        <row r="1339">
          <cell r="A1339">
            <v>1337</v>
          </cell>
          <cell r="B1339">
            <v>9813</v>
          </cell>
        </row>
        <row r="1340">
          <cell r="A1340">
            <v>1338</v>
          </cell>
          <cell r="B1340">
            <v>9826</v>
          </cell>
        </row>
        <row r="1341">
          <cell r="A1341">
            <v>1339</v>
          </cell>
          <cell r="B1341">
            <v>9458</v>
          </cell>
        </row>
        <row r="1342">
          <cell r="A1342">
            <v>1340</v>
          </cell>
          <cell r="B1342">
            <v>8683</v>
          </cell>
        </row>
        <row r="1343">
          <cell r="A1343">
            <v>1341</v>
          </cell>
          <cell r="B1343">
            <v>8334</v>
          </cell>
        </row>
        <row r="1344">
          <cell r="A1344">
            <v>1342</v>
          </cell>
          <cell r="B1344">
            <v>8340</v>
          </cell>
        </row>
        <row r="1345">
          <cell r="A1345">
            <v>1343</v>
          </cell>
          <cell r="B1345">
            <v>8368</v>
          </cell>
        </row>
        <row r="1346">
          <cell r="A1346">
            <v>1344</v>
          </cell>
          <cell r="B1346">
            <v>8374</v>
          </cell>
        </row>
        <row r="1347">
          <cell r="A1347">
            <v>1345</v>
          </cell>
          <cell r="B1347">
            <v>8380</v>
          </cell>
        </row>
        <row r="1348">
          <cell r="A1348">
            <v>1346</v>
          </cell>
          <cell r="B1348">
            <v>8476</v>
          </cell>
        </row>
        <row r="1349">
          <cell r="A1349">
            <v>1347</v>
          </cell>
          <cell r="B1349">
            <v>8518</v>
          </cell>
        </row>
        <row r="1350">
          <cell r="A1350">
            <v>1348</v>
          </cell>
          <cell r="B1350">
            <v>8592</v>
          </cell>
        </row>
        <row r="1351">
          <cell r="A1351">
            <v>1349</v>
          </cell>
          <cell r="B1351">
            <v>8658</v>
          </cell>
        </row>
        <row r="1352">
          <cell r="A1352">
            <v>1350</v>
          </cell>
          <cell r="B1352">
            <v>9018</v>
          </cell>
        </row>
        <row r="1353">
          <cell r="A1353">
            <v>1351</v>
          </cell>
          <cell r="B1353">
            <v>9185</v>
          </cell>
        </row>
        <row r="1354">
          <cell r="A1354">
            <v>1352</v>
          </cell>
          <cell r="B1354">
            <v>9122</v>
          </cell>
        </row>
        <row r="1355">
          <cell r="A1355">
            <v>1353</v>
          </cell>
          <cell r="B1355">
            <v>9440</v>
          </cell>
        </row>
        <row r="1356">
          <cell r="A1356">
            <v>1354</v>
          </cell>
          <cell r="B1356">
            <v>9759</v>
          </cell>
        </row>
        <row r="1357">
          <cell r="A1357">
            <v>1355</v>
          </cell>
          <cell r="B1357">
            <v>9737</v>
          </cell>
        </row>
        <row r="1358">
          <cell r="A1358">
            <v>1356</v>
          </cell>
          <cell r="B1358">
            <v>9659</v>
          </cell>
        </row>
        <row r="1359">
          <cell r="A1359">
            <v>1357</v>
          </cell>
          <cell r="B1359">
            <v>9551</v>
          </cell>
        </row>
        <row r="1360">
          <cell r="A1360">
            <v>1358</v>
          </cell>
          <cell r="B1360">
            <v>9375</v>
          </cell>
        </row>
        <row r="1361">
          <cell r="A1361">
            <v>1359</v>
          </cell>
          <cell r="B1361">
            <v>9353</v>
          </cell>
        </row>
        <row r="1362">
          <cell r="A1362">
            <v>1360</v>
          </cell>
          <cell r="B1362">
            <v>9331</v>
          </cell>
        </row>
        <row r="1363">
          <cell r="A1363">
            <v>1361</v>
          </cell>
          <cell r="B1363">
            <v>9165</v>
          </cell>
        </row>
        <row r="1364">
          <cell r="A1364">
            <v>1362</v>
          </cell>
          <cell r="B1364">
            <v>8905</v>
          </cell>
        </row>
        <row r="1365">
          <cell r="A1365">
            <v>1363</v>
          </cell>
          <cell r="B1365">
            <v>8858</v>
          </cell>
        </row>
        <row r="1366">
          <cell r="A1366">
            <v>1364</v>
          </cell>
          <cell r="B1366">
            <v>8831</v>
          </cell>
        </row>
        <row r="1367">
          <cell r="A1367">
            <v>1365</v>
          </cell>
          <cell r="B1367">
            <v>8807</v>
          </cell>
        </row>
        <row r="1368">
          <cell r="A1368">
            <v>1366</v>
          </cell>
          <cell r="B1368">
            <v>8635</v>
          </cell>
        </row>
        <row r="1369">
          <cell r="A1369">
            <v>1367</v>
          </cell>
          <cell r="B1369">
            <v>8411</v>
          </cell>
        </row>
        <row r="1370">
          <cell r="A1370">
            <v>1368</v>
          </cell>
          <cell r="B1370">
            <v>8493</v>
          </cell>
        </row>
        <row r="1371">
          <cell r="A1371">
            <v>1369</v>
          </cell>
          <cell r="B1371">
            <v>8548</v>
          </cell>
        </row>
        <row r="1372">
          <cell r="A1372">
            <v>1370</v>
          </cell>
          <cell r="B1372">
            <v>8970</v>
          </cell>
        </row>
        <row r="1373">
          <cell r="A1373">
            <v>1371</v>
          </cell>
          <cell r="B1373">
            <v>9008</v>
          </cell>
        </row>
        <row r="1374">
          <cell r="A1374">
            <v>1372</v>
          </cell>
          <cell r="B1374">
            <v>9514</v>
          </cell>
        </row>
        <row r="1375">
          <cell r="A1375">
            <v>1373</v>
          </cell>
          <cell r="B1375">
            <v>9514</v>
          </cell>
        </row>
        <row r="1376">
          <cell r="A1376">
            <v>1374</v>
          </cell>
          <cell r="B1376">
            <v>9516</v>
          </cell>
        </row>
        <row r="1377">
          <cell r="A1377">
            <v>1375</v>
          </cell>
          <cell r="B1377">
            <v>9518</v>
          </cell>
        </row>
        <row r="1378">
          <cell r="A1378">
            <v>1376</v>
          </cell>
          <cell r="B1378">
            <v>9235</v>
          </cell>
        </row>
        <row r="1379">
          <cell r="A1379">
            <v>1377</v>
          </cell>
          <cell r="B1379">
            <v>9568</v>
          </cell>
        </row>
        <row r="1380">
          <cell r="A1380">
            <v>1378</v>
          </cell>
          <cell r="B1380">
            <v>8854</v>
          </cell>
        </row>
        <row r="1381">
          <cell r="A1381">
            <v>1379</v>
          </cell>
          <cell r="B1381">
            <v>8982</v>
          </cell>
        </row>
        <row r="1382">
          <cell r="A1382">
            <v>1380</v>
          </cell>
          <cell r="B1382">
            <v>9109</v>
          </cell>
        </row>
        <row r="1383">
          <cell r="A1383">
            <v>1381</v>
          </cell>
          <cell r="B1383">
            <v>9743</v>
          </cell>
        </row>
        <row r="1384">
          <cell r="A1384">
            <v>1382</v>
          </cell>
          <cell r="B1384">
            <v>9701</v>
          </cell>
        </row>
        <row r="1385">
          <cell r="A1385">
            <v>1383</v>
          </cell>
          <cell r="B1385">
            <v>8854</v>
          </cell>
        </row>
        <row r="1386">
          <cell r="A1386">
            <v>1384</v>
          </cell>
          <cell r="B1386">
            <v>8767</v>
          </cell>
        </row>
        <row r="1387">
          <cell r="A1387">
            <v>1385</v>
          </cell>
          <cell r="B1387">
            <v>8691</v>
          </cell>
        </row>
        <row r="1388">
          <cell r="A1388">
            <v>1386</v>
          </cell>
          <cell r="B1388">
            <v>8560</v>
          </cell>
        </row>
        <row r="1389">
          <cell r="A1389">
            <v>1387</v>
          </cell>
          <cell r="B1389">
            <v>8459</v>
          </cell>
        </row>
        <row r="1390">
          <cell r="A1390">
            <v>1388</v>
          </cell>
          <cell r="B1390">
            <v>8393</v>
          </cell>
        </row>
        <row r="1391">
          <cell r="A1391">
            <v>1389</v>
          </cell>
          <cell r="B1391">
            <v>8366</v>
          </cell>
        </row>
        <row r="1392">
          <cell r="A1392">
            <v>1390</v>
          </cell>
          <cell r="B1392">
            <v>8084</v>
          </cell>
        </row>
        <row r="1393">
          <cell r="A1393">
            <v>1391</v>
          </cell>
          <cell r="B1393">
            <v>8068</v>
          </cell>
        </row>
        <row r="1394">
          <cell r="A1394">
            <v>1392</v>
          </cell>
          <cell r="B1394">
            <v>8094</v>
          </cell>
        </row>
        <row r="1395">
          <cell r="A1395">
            <v>1393</v>
          </cell>
          <cell r="B1395">
            <v>8116</v>
          </cell>
        </row>
        <row r="1396">
          <cell r="A1396">
            <v>1394</v>
          </cell>
          <cell r="B1396">
            <v>8130</v>
          </cell>
        </row>
        <row r="1397">
          <cell r="A1397">
            <v>1395</v>
          </cell>
          <cell r="B1397">
            <v>8195</v>
          </cell>
        </row>
        <row r="1398">
          <cell r="A1398">
            <v>1396</v>
          </cell>
          <cell r="B1398">
            <v>8212</v>
          </cell>
        </row>
        <row r="1399">
          <cell r="A1399">
            <v>1397</v>
          </cell>
          <cell r="B1399">
            <v>8246</v>
          </cell>
        </row>
        <row r="1400">
          <cell r="A1400">
            <v>1398</v>
          </cell>
          <cell r="B1400">
            <v>8409</v>
          </cell>
        </row>
        <row r="1401">
          <cell r="A1401">
            <v>1399</v>
          </cell>
          <cell r="B1401">
            <v>9006</v>
          </cell>
        </row>
        <row r="1402">
          <cell r="A1402">
            <v>1400</v>
          </cell>
          <cell r="B1402">
            <v>9559</v>
          </cell>
        </row>
        <row r="1403">
          <cell r="A1403">
            <v>1401</v>
          </cell>
          <cell r="B1403">
            <v>9458</v>
          </cell>
        </row>
        <row r="1404">
          <cell r="A1404">
            <v>1402</v>
          </cell>
          <cell r="B1404">
            <v>9441</v>
          </cell>
        </row>
        <row r="1405">
          <cell r="A1405">
            <v>1403</v>
          </cell>
          <cell r="B1405">
            <v>9245</v>
          </cell>
        </row>
        <row r="1406">
          <cell r="A1406">
            <v>1404</v>
          </cell>
          <cell r="B1406">
            <v>9233</v>
          </cell>
        </row>
        <row r="1407">
          <cell r="A1407">
            <v>1405</v>
          </cell>
          <cell r="B1407">
            <v>9189</v>
          </cell>
        </row>
        <row r="1408">
          <cell r="A1408">
            <v>1406</v>
          </cell>
          <cell r="B1408">
            <v>9174</v>
          </cell>
        </row>
        <row r="1409">
          <cell r="A1409">
            <v>1407</v>
          </cell>
          <cell r="B1409">
            <v>9144</v>
          </cell>
        </row>
        <row r="1410">
          <cell r="A1410">
            <v>1408</v>
          </cell>
          <cell r="B1410">
            <v>9099</v>
          </cell>
        </row>
        <row r="1411">
          <cell r="A1411">
            <v>1409</v>
          </cell>
          <cell r="B1411">
            <v>9049</v>
          </cell>
        </row>
        <row r="1412">
          <cell r="A1412">
            <v>1410</v>
          </cell>
          <cell r="B1412">
            <v>8950</v>
          </cell>
        </row>
        <row r="1413">
          <cell r="A1413">
            <v>1411</v>
          </cell>
          <cell r="B1413">
            <v>8882</v>
          </cell>
        </row>
        <row r="1414">
          <cell r="A1414">
            <v>1412</v>
          </cell>
          <cell r="B1414">
            <v>8846</v>
          </cell>
        </row>
        <row r="1415">
          <cell r="A1415">
            <v>1413</v>
          </cell>
          <cell r="B1415">
            <v>8852</v>
          </cell>
        </row>
        <row r="1416">
          <cell r="A1416">
            <v>1414</v>
          </cell>
          <cell r="B1416">
            <v>8856</v>
          </cell>
        </row>
        <row r="1417">
          <cell r="A1417">
            <v>1415</v>
          </cell>
          <cell r="B1417">
            <v>8880</v>
          </cell>
        </row>
        <row r="1418">
          <cell r="A1418">
            <v>1416</v>
          </cell>
          <cell r="B1418">
            <v>8914</v>
          </cell>
        </row>
        <row r="1419">
          <cell r="A1419">
            <v>1417</v>
          </cell>
          <cell r="B1419">
            <v>8917</v>
          </cell>
        </row>
        <row r="1420">
          <cell r="A1420">
            <v>1418</v>
          </cell>
          <cell r="B1420">
            <v>8923</v>
          </cell>
        </row>
        <row r="1421">
          <cell r="A1421">
            <v>1419</v>
          </cell>
          <cell r="B1421">
            <v>8985</v>
          </cell>
        </row>
        <row r="1422">
          <cell r="A1422">
            <v>1420</v>
          </cell>
          <cell r="B1422">
            <v>9008</v>
          </cell>
        </row>
        <row r="1423">
          <cell r="A1423">
            <v>1421</v>
          </cell>
          <cell r="B1423">
            <v>8860</v>
          </cell>
        </row>
        <row r="1424">
          <cell r="A1424">
            <v>1422</v>
          </cell>
          <cell r="B1424">
            <v>8950</v>
          </cell>
        </row>
        <row r="1425">
          <cell r="A1425">
            <v>1423</v>
          </cell>
          <cell r="B1425">
            <v>9218</v>
          </cell>
        </row>
        <row r="1426">
          <cell r="A1426">
            <v>1424</v>
          </cell>
          <cell r="B1426">
            <v>8429</v>
          </cell>
        </row>
        <row r="1427">
          <cell r="A1427">
            <v>1425</v>
          </cell>
          <cell r="B1427">
            <v>8399</v>
          </cell>
        </row>
        <row r="1428">
          <cell r="A1428">
            <v>1426</v>
          </cell>
          <cell r="B1428">
            <v>8532</v>
          </cell>
        </row>
        <row r="1429">
          <cell r="A1429">
            <v>1427</v>
          </cell>
          <cell r="B1429">
            <v>9426</v>
          </cell>
        </row>
        <row r="1430">
          <cell r="A1430">
            <v>1428</v>
          </cell>
          <cell r="B1430">
            <v>9033</v>
          </cell>
        </row>
        <row r="1431">
          <cell r="A1431">
            <v>1429</v>
          </cell>
          <cell r="B1431">
            <v>8639</v>
          </cell>
        </row>
        <row r="1432">
          <cell r="A1432">
            <v>1430</v>
          </cell>
          <cell r="B1432">
            <v>9036</v>
          </cell>
        </row>
        <row r="1433">
          <cell r="A1433">
            <v>1431</v>
          </cell>
          <cell r="B1433">
            <v>9884</v>
          </cell>
        </row>
        <row r="1434">
          <cell r="A1434">
            <v>1432</v>
          </cell>
          <cell r="B1434">
            <v>9852</v>
          </cell>
        </row>
        <row r="1435">
          <cell r="A1435">
            <v>1433</v>
          </cell>
          <cell r="B1435">
            <v>9842</v>
          </cell>
        </row>
        <row r="1436">
          <cell r="A1436">
            <v>1434</v>
          </cell>
          <cell r="B1436">
            <v>9837</v>
          </cell>
        </row>
        <row r="1437">
          <cell r="A1437">
            <v>1435</v>
          </cell>
          <cell r="B1437">
            <v>9829</v>
          </cell>
        </row>
        <row r="1438">
          <cell r="A1438">
            <v>1436</v>
          </cell>
          <cell r="B1438">
            <v>9823</v>
          </cell>
        </row>
        <row r="1439">
          <cell r="A1439">
            <v>1437</v>
          </cell>
          <cell r="B1439">
            <v>9809</v>
          </cell>
        </row>
        <row r="1440">
          <cell r="A1440">
            <v>1438</v>
          </cell>
          <cell r="B1440">
            <v>9807</v>
          </cell>
        </row>
        <row r="1441">
          <cell r="A1441">
            <v>1439</v>
          </cell>
          <cell r="B1441">
            <v>9793</v>
          </cell>
        </row>
        <row r="1442">
          <cell r="A1442">
            <v>1440</v>
          </cell>
          <cell r="B1442">
            <v>9766</v>
          </cell>
        </row>
        <row r="1443">
          <cell r="A1443">
            <v>1441</v>
          </cell>
          <cell r="B1443">
            <v>9755</v>
          </cell>
        </row>
        <row r="1444">
          <cell r="A1444">
            <v>1442</v>
          </cell>
          <cell r="B1444">
            <v>9732</v>
          </cell>
        </row>
        <row r="1445">
          <cell r="A1445">
            <v>1443</v>
          </cell>
          <cell r="B1445">
            <v>9714</v>
          </cell>
        </row>
        <row r="1446">
          <cell r="A1446">
            <v>1444</v>
          </cell>
          <cell r="B1446">
            <v>9694</v>
          </cell>
        </row>
        <row r="1447">
          <cell r="A1447">
            <v>1445</v>
          </cell>
          <cell r="B1447">
            <v>9689</v>
          </cell>
        </row>
        <row r="1448">
          <cell r="A1448">
            <v>1446</v>
          </cell>
          <cell r="B1448">
            <v>9687</v>
          </cell>
        </row>
        <row r="1449">
          <cell r="A1449">
            <v>1447</v>
          </cell>
          <cell r="B1449">
            <v>9666</v>
          </cell>
        </row>
        <row r="1450">
          <cell r="A1450">
            <v>1448</v>
          </cell>
          <cell r="B1450">
            <v>9656</v>
          </cell>
        </row>
        <row r="1451">
          <cell r="A1451">
            <v>1449</v>
          </cell>
          <cell r="B1451">
            <v>9643</v>
          </cell>
        </row>
        <row r="1452">
          <cell r="A1452">
            <v>1450</v>
          </cell>
          <cell r="B1452">
            <v>9639</v>
          </cell>
        </row>
        <row r="1453">
          <cell r="A1453">
            <v>1451</v>
          </cell>
          <cell r="B1453">
            <v>9634</v>
          </cell>
        </row>
        <row r="1454">
          <cell r="A1454">
            <v>1452</v>
          </cell>
          <cell r="B1454">
            <v>9632</v>
          </cell>
        </row>
        <row r="1455">
          <cell r="A1455">
            <v>1453</v>
          </cell>
          <cell r="B1455">
            <v>9630</v>
          </cell>
        </row>
        <row r="1456">
          <cell r="A1456">
            <v>1454</v>
          </cell>
          <cell r="B1456">
            <v>9624</v>
          </cell>
        </row>
        <row r="1457">
          <cell r="A1457">
            <v>1455</v>
          </cell>
          <cell r="B1457">
            <v>9365</v>
          </cell>
        </row>
        <row r="1458">
          <cell r="A1458">
            <v>1456</v>
          </cell>
          <cell r="B1458">
            <v>9105</v>
          </cell>
        </row>
        <row r="1459">
          <cell r="A1459">
            <v>1457</v>
          </cell>
          <cell r="B1459">
            <v>8942</v>
          </cell>
        </row>
        <row r="1460">
          <cell r="A1460">
            <v>1458</v>
          </cell>
          <cell r="B1460">
            <v>8852</v>
          </cell>
        </row>
        <row r="1461">
          <cell r="A1461">
            <v>1459</v>
          </cell>
          <cell r="B1461">
            <v>9449</v>
          </cell>
        </row>
        <row r="1462">
          <cell r="A1462">
            <v>1460</v>
          </cell>
          <cell r="B1462">
            <v>8849</v>
          </cell>
        </row>
        <row r="1463">
          <cell r="A1463">
            <v>1461</v>
          </cell>
          <cell r="B1463">
            <v>8571</v>
          </cell>
        </row>
        <row r="1464">
          <cell r="A1464">
            <v>1462</v>
          </cell>
          <cell r="B1464">
            <v>8830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E76C-D30E-4BF6-B3E6-308E46BD0D59}">
  <dimension ref="A1:Q1465"/>
  <sheetViews>
    <sheetView tabSelected="1" topLeftCell="A1418" workbookViewId="0">
      <selection activeCell="T1456" sqref="T1456"/>
    </sheetView>
  </sheetViews>
  <sheetFormatPr defaultRowHeight="14.4" x14ac:dyDescent="0.3"/>
  <cols>
    <col min="4" max="5" width="14.21875" customWidth="1"/>
    <col min="16" max="16" width="12" bestFit="1" customWidth="1"/>
    <col min="17" max="17" width="14.21875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M1" s="1" t="s">
        <v>4</v>
      </c>
      <c r="N1" t="s">
        <v>1</v>
      </c>
      <c r="O1" t="s">
        <v>0</v>
      </c>
      <c r="P1" t="s">
        <v>2</v>
      </c>
      <c r="Q1" t="s">
        <v>3</v>
      </c>
    </row>
    <row r="2" spans="1:17" x14ac:dyDescent="0.3">
      <c r="A2">
        <v>1</v>
      </c>
      <c r="B2">
        <v>7.3256178133628003E-3</v>
      </c>
      <c r="C2">
        <f>(A2-0.5)/1000</f>
        <v>5.0000000000000001E-4</v>
      </c>
      <c r="D2">
        <f>_xlfn.NORM.S.INV(C2)</f>
        <v>-3.2905267314918945</v>
      </c>
      <c r="N2">
        <v>1</v>
      </c>
      <c r="O2">
        <v>8013</v>
      </c>
      <c r="P2">
        <f>(N2-0.5)/1463</f>
        <v>3.4176349965823653E-4</v>
      </c>
      <c r="Q2">
        <f>_xlfn.NORM.S.INV(P2)</f>
        <v>-3.3961027319531212</v>
      </c>
    </row>
    <row r="3" spans="1:17" x14ac:dyDescent="0.3">
      <c r="A3">
        <f>A2+1</f>
        <v>2</v>
      </c>
      <c r="B3">
        <v>7.3289298412957003E-3</v>
      </c>
      <c r="C3">
        <f t="shared" ref="C3:C66" si="0">(A3-0.5)/1000</f>
        <v>1.5E-3</v>
      </c>
      <c r="D3">
        <f t="shared" ref="D3:D66" si="1">_xlfn.NORM.S.INV(C3)</f>
        <v>-2.9677379253417828</v>
      </c>
      <c r="N3">
        <f>N2+1</f>
        <v>2</v>
      </c>
      <c r="O3">
        <v>8022</v>
      </c>
      <c r="P3">
        <f t="shared" ref="P3:P66" si="2">(N3-0.5)/1463</f>
        <v>1.0252904989747095E-3</v>
      </c>
      <c r="Q3">
        <f t="shared" ref="Q3:Q66" si="3">_xlfn.NORM.S.INV(P3)</f>
        <v>-3.0828069976312245</v>
      </c>
    </row>
    <row r="4" spans="1:17" x14ac:dyDescent="0.3">
      <c r="A4">
        <f t="shared" ref="A4:A67" si="4">A3+1</f>
        <v>3</v>
      </c>
      <c r="B4">
        <v>7.3289375946365004E-3</v>
      </c>
      <c r="C4">
        <f t="shared" si="0"/>
        <v>2.5000000000000001E-3</v>
      </c>
      <c r="D4">
        <f t="shared" si="1"/>
        <v>-2.8070337683438042</v>
      </c>
      <c r="N4">
        <f t="shared" ref="N4:N67" si="5">N3+1</f>
        <v>3</v>
      </c>
      <c r="O4">
        <v>8068</v>
      </c>
      <c r="P4">
        <f t="shared" si="2"/>
        <v>1.7088174982911825E-3</v>
      </c>
      <c r="Q4">
        <f t="shared" si="3"/>
        <v>-2.9274413622102031</v>
      </c>
    </row>
    <row r="5" spans="1:17" x14ac:dyDescent="0.3">
      <c r="A5">
        <f t="shared" si="4"/>
        <v>4</v>
      </c>
      <c r="B5">
        <v>7.3313210519880996E-3</v>
      </c>
      <c r="C5">
        <f t="shared" si="0"/>
        <v>3.5000000000000001E-3</v>
      </c>
      <c r="D5">
        <f t="shared" si="1"/>
        <v>-2.6968442608781253</v>
      </c>
      <c r="N5">
        <f t="shared" si="5"/>
        <v>4</v>
      </c>
      <c r="O5">
        <v>8068</v>
      </c>
      <c r="P5">
        <f t="shared" si="2"/>
        <v>2.3923444976076554E-3</v>
      </c>
      <c r="Q5">
        <f t="shared" si="3"/>
        <v>-2.8211830656797434</v>
      </c>
    </row>
    <row r="6" spans="1:17" x14ac:dyDescent="0.3">
      <c r="A6">
        <f t="shared" si="4"/>
        <v>5</v>
      </c>
      <c r="B6">
        <v>7.3323063852803998E-3</v>
      </c>
      <c r="C6">
        <f t="shared" si="0"/>
        <v>4.4999999999999997E-3</v>
      </c>
      <c r="D6">
        <f t="shared" si="1"/>
        <v>-2.6120541412292777</v>
      </c>
      <c r="N6">
        <f t="shared" si="5"/>
        <v>5</v>
      </c>
      <c r="O6">
        <v>8076</v>
      </c>
      <c r="P6">
        <f t="shared" si="2"/>
        <v>3.0758714969241286E-3</v>
      </c>
      <c r="Q6">
        <f t="shared" si="3"/>
        <v>-2.7395816638608057</v>
      </c>
    </row>
    <row r="7" spans="1:17" x14ac:dyDescent="0.3">
      <c r="A7">
        <f t="shared" si="4"/>
        <v>6</v>
      </c>
      <c r="B7">
        <v>7.3326582948743998E-3</v>
      </c>
      <c r="C7">
        <f t="shared" si="0"/>
        <v>5.4999999999999997E-3</v>
      </c>
      <c r="D7">
        <f t="shared" si="1"/>
        <v>-2.5426988193990474</v>
      </c>
      <c r="N7">
        <f t="shared" si="5"/>
        <v>6</v>
      </c>
      <c r="O7">
        <v>8083</v>
      </c>
      <c r="P7">
        <f t="shared" si="2"/>
        <v>3.7593984962406013E-3</v>
      </c>
      <c r="Q7">
        <f t="shared" si="3"/>
        <v>-2.6729477075868218</v>
      </c>
    </row>
    <row r="8" spans="1:17" x14ac:dyDescent="0.3">
      <c r="A8">
        <f t="shared" si="4"/>
        <v>7</v>
      </c>
      <c r="B8">
        <v>7.3327927291798002E-3</v>
      </c>
      <c r="C8">
        <f t="shared" si="0"/>
        <v>6.4999999999999997E-3</v>
      </c>
      <c r="D8">
        <f t="shared" si="1"/>
        <v>-2.483769293250532</v>
      </c>
      <c r="N8">
        <f t="shared" si="5"/>
        <v>7</v>
      </c>
      <c r="O8">
        <v>8084</v>
      </c>
      <c r="P8">
        <f t="shared" si="2"/>
        <v>4.4429254955570749E-3</v>
      </c>
      <c r="Q8">
        <f t="shared" si="3"/>
        <v>-2.6164149049713616</v>
      </c>
    </row>
    <row r="9" spans="1:17" x14ac:dyDescent="0.3">
      <c r="A9">
        <f t="shared" si="4"/>
        <v>8</v>
      </c>
      <c r="B9">
        <v>7.3333323507659004E-3</v>
      </c>
      <c r="C9">
        <f t="shared" si="0"/>
        <v>7.4999999999999997E-3</v>
      </c>
      <c r="D9">
        <f t="shared" si="1"/>
        <v>-2.4323790585844463</v>
      </c>
      <c r="N9">
        <f t="shared" si="5"/>
        <v>8</v>
      </c>
      <c r="O9">
        <v>8088</v>
      </c>
      <c r="P9">
        <f t="shared" si="2"/>
        <v>5.1264524948735476E-3</v>
      </c>
      <c r="Q9">
        <f t="shared" si="3"/>
        <v>-2.5671810969989446</v>
      </c>
    </row>
    <row r="10" spans="1:17" x14ac:dyDescent="0.3">
      <c r="A10">
        <f t="shared" si="4"/>
        <v>9</v>
      </c>
      <c r="B10">
        <v>7.3341723382384996E-3</v>
      </c>
      <c r="C10">
        <f t="shared" si="0"/>
        <v>8.5000000000000006E-3</v>
      </c>
      <c r="D10">
        <f t="shared" si="1"/>
        <v>-2.38670773449225</v>
      </c>
      <c r="N10">
        <f t="shared" si="5"/>
        <v>9</v>
      </c>
      <c r="O10">
        <v>8094</v>
      </c>
      <c r="P10">
        <f t="shared" si="2"/>
        <v>5.8099794941900203E-3</v>
      </c>
      <c r="Q10">
        <f t="shared" si="3"/>
        <v>-2.5234802429978846</v>
      </c>
    </row>
    <row r="11" spans="1:17" x14ac:dyDescent="0.3">
      <c r="A11">
        <f t="shared" si="4"/>
        <v>10</v>
      </c>
      <c r="B11">
        <v>7.3344873845867997E-3</v>
      </c>
      <c r="C11">
        <f t="shared" si="0"/>
        <v>9.4999999999999998E-3</v>
      </c>
      <c r="D11">
        <f t="shared" si="1"/>
        <v>-2.3455309708066738</v>
      </c>
      <c r="N11">
        <f t="shared" si="5"/>
        <v>10</v>
      </c>
      <c r="O11">
        <v>8108</v>
      </c>
      <c r="P11">
        <f t="shared" si="2"/>
        <v>6.4935064935064939E-3</v>
      </c>
      <c r="Q11">
        <f t="shared" si="3"/>
        <v>-2.4841252247073111</v>
      </c>
    </row>
    <row r="12" spans="1:17" x14ac:dyDescent="0.3">
      <c r="A12">
        <f t="shared" si="4"/>
        <v>11</v>
      </c>
      <c r="B12">
        <v>7.3350867421230004E-3</v>
      </c>
      <c r="C12">
        <f t="shared" si="0"/>
        <v>1.0500000000000001E-2</v>
      </c>
      <c r="D12">
        <f t="shared" si="1"/>
        <v>-2.307984474945957</v>
      </c>
      <c r="N12">
        <f t="shared" si="5"/>
        <v>11</v>
      </c>
      <c r="O12">
        <v>8113</v>
      </c>
      <c r="P12">
        <f t="shared" si="2"/>
        <v>7.1770334928229667E-3</v>
      </c>
      <c r="Q12">
        <f t="shared" si="3"/>
        <v>-2.4482784673352498</v>
      </c>
    </row>
    <row r="13" spans="1:17" x14ac:dyDescent="0.3">
      <c r="A13">
        <f t="shared" si="4"/>
        <v>12</v>
      </c>
      <c r="B13">
        <v>7.3358585871877002E-3</v>
      </c>
      <c r="C13">
        <f t="shared" si="0"/>
        <v>1.15E-2</v>
      </c>
      <c r="D13">
        <f t="shared" si="1"/>
        <v>-2.2734346509427752</v>
      </c>
      <c r="N13">
        <f t="shared" si="5"/>
        <v>12</v>
      </c>
      <c r="O13">
        <v>8116</v>
      </c>
      <c r="P13">
        <f t="shared" si="2"/>
        <v>7.8605604921394394E-3</v>
      </c>
      <c r="Q13">
        <f t="shared" si="3"/>
        <v>-2.4153262523660652</v>
      </c>
    </row>
    <row r="14" spans="1:17" x14ac:dyDescent="0.3">
      <c r="A14">
        <f t="shared" si="4"/>
        <v>13</v>
      </c>
      <c r="B14">
        <v>7.3360623490831001E-3</v>
      </c>
      <c r="C14">
        <f t="shared" si="0"/>
        <v>1.2500000000000001E-2</v>
      </c>
      <c r="D14">
        <f t="shared" si="1"/>
        <v>-2.2414027276049446</v>
      </c>
      <c r="N14">
        <f t="shared" si="5"/>
        <v>13</v>
      </c>
      <c r="O14">
        <v>8130</v>
      </c>
      <c r="P14">
        <f t="shared" si="2"/>
        <v>8.544087491455913E-3</v>
      </c>
      <c r="Q14">
        <f t="shared" si="3"/>
        <v>-2.3848050316802452</v>
      </c>
    </row>
    <row r="15" spans="1:17" x14ac:dyDescent="0.3">
      <c r="A15">
        <f t="shared" si="4"/>
        <v>14</v>
      </c>
      <c r="B15">
        <v>7.3370083240039E-3</v>
      </c>
      <c r="C15">
        <f t="shared" si="0"/>
        <v>1.35E-2</v>
      </c>
      <c r="D15">
        <f t="shared" si="1"/>
        <v>-2.2115178091866801</v>
      </c>
      <c r="N15">
        <f t="shared" si="5"/>
        <v>14</v>
      </c>
      <c r="O15">
        <v>8134</v>
      </c>
      <c r="P15">
        <f t="shared" si="2"/>
        <v>9.2276144907723848E-3</v>
      </c>
      <c r="Q15">
        <f t="shared" si="3"/>
        <v>-2.3563558486171781</v>
      </c>
    </row>
    <row r="16" spans="1:17" x14ac:dyDescent="0.3">
      <c r="A16">
        <f t="shared" si="4"/>
        <v>15</v>
      </c>
      <c r="B16">
        <v>7.3372671141581003E-3</v>
      </c>
      <c r="C16">
        <f t="shared" si="0"/>
        <v>1.4500000000000001E-2</v>
      </c>
      <c r="D16">
        <f t="shared" si="1"/>
        <v>-2.1834865280065592</v>
      </c>
      <c r="N16">
        <f t="shared" si="5"/>
        <v>15</v>
      </c>
      <c r="O16">
        <v>8135</v>
      </c>
      <c r="P16">
        <f t="shared" si="2"/>
        <v>9.9111414900888584E-3</v>
      </c>
      <c r="Q16">
        <f t="shared" si="3"/>
        <v>-2.3296948869988214</v>
      </c>
    </row>
    <row r="17" spans="1:17" x14ac:dyDescent="0.3">
      <c r="A17">
        <f t="shared" si="4"/>
        <v>16</v>
      </c>
      <c r="B17">
        <v>7.3379508239187E-3</v>
      </c>
      <c r="C17">
        <f t="shared" si="0"/>
        <v>1.55E-2</v>
      </c>
      <c r="D17">
        <f t="shared" si="1"/>
        <v>-2.1570727044790092</v>
      </c>
      <c r="N17">
        <f t="shared" si="5"/>
        <v>16</v>
      </c>
      <c r="O17">
        <v>8140</v>
      </c>
      <c r="P17">
        <f t="shared" si="2"/>
        <v>1.0594668489405332E-2</v>
      </c>
      <c r="Q17">
        <f t="shared" si="3"/>
        <v>-2.3045937385937902</v>
      </c>
    </row>
    <row r="18" spans="1:17" x14ac:dyDescent="0.3">
      <c r="A18">
        <f t="shared" si="4"/>
        <v>17</v>
      </c>
      <c r="B18">
        <v>7.3384362946821002E-3</v>
      </c>
      <c r="C18">
        <f t="shared" si="0"/>
        <v>1.6500000000000001E-2</v>
      </c>
      <c r="D18">
        <f t="shared" si="1"/>
        <v>-2.1320832908064999</v>
      </c>
      <c r="N18">
        <f t="shared" si="5"/>
        <v>17</v>
      </c>
      <c r="O18">
        <v>8154</v>
      </c>
      <c r="P18">
        <f t="shared" si="2"/>
        <v>1.1278195488721804E-2</v>
      </c>
      <c r="Q18">
        <f t="shared" si="3"/>
        <v>-2.2808657708839917</v>
      </c>
    </row>
    <row r="19" spans="1:17" x14ac:dyDescent="0.3">
      <c r="A19">
        <f t="shared" si="4"/>
        <v>18</v>
      </c>
      <c r="B19">
        <v>7.3385269663542004E-3</v>
      </c>
      <c r="C19">
        <f t="shared" si="0"/>
        <v>1.7500000000000002E-2</v>
      </c>
      <c r="D19">
        <f t="shared" si="1"/>
        <v>-2.1083583991691093</v>
      </c>
      <c r="N19">
        <f t="shared" si="5"/>
        <v>18</v>
      </c>
      <c r="O19">
        <v>8174</v>
      </c>
      <c r="P19">
        <f t="shared" si="2"/>
        <v>1.1961722488038277E-2</v>
      </c>
      <c r="Q19">
        <f t="shared" si="3"/>
        <v>-2.2583564589751708</v>
      </c>
    </row>
    <row r="20" spans="1:17" x14ac:dyDescent="0.3">
      <c r="A20">
        <f t="shared" si="4"/>
        <v>19</v>
      </c>
      <c r="B20">
        <v>7.3394017909990004E-3</v>
      </c>
      <c r="C20">
        <f t="shared" si="0"/>
        <v>1.8499999999999999E-2</v>
      </c>
      <c r="D20">
        <f t="shared" si="1"/>
        <v>-2.0857640650923517</v>
      </c>
      <c r="N20">
        <f t="shared" si="5"/>
        <v>19</v>
      </c>
      <c r="O20">
        <v>8181</v>
      </c>
      <c r="P20">
        <f t="shared" si="2"/>
        <v>1.2645249487354751E-2</v>
      </c>
      <c r="Q20">
        <f t="shared" si="3"/>
        <v>-2.2369363713533947</v>
      </c>
    </row>
    <row r="21" spans="1:17" x14ac:dyDescent="0.3">
      <c r="A21">
        <f t="shared" si="4"/>
        <v>20</v>
      </c>
      <c r="B21">
        <v>7.3394286776708E-3</v>
      </c>
      <c r="C21">
        <f t="shared" si="0"/>
        <v>1.95E-2</v>
      </c>
      <c r="D21">
        <f t="shared" si="1"/>
        <v>-2.0641868904004026</v>
      </c>
      <c r="N21">
        <f t="shared" si="5"/>
        <v>20</v>
      </c>
      <c r="O21">
        <v>8184</v>
      </c>
      <c r="P21">
        <f t="shared" si="2"/>
        <v>1.3328776486671223E-2</v>
      </c>
      <c r="Q21">
        <f t="shared" si="3"/>
        <v>-2.216495978855594</v>
      </c>
    </row>
    <row r="22" spans="1:17" x14ac:dyDescent="0.3">
      <c r="A22">
        <f t="shared" si="4"/>
        <v>21</v>
      </c>
      <c r="B22">
        <v>7.3397917290832998E-3</v>
      </c>
      <c r="C22">
        <f t="shared" si="0"/>
        <v>2.0500000000000001E-2</v>
      </c>
      <c r="D22">
        <f t="shared" si="1"/>
        <v>-2.0435300074398564</v>
      </c>
      <c r="N22">
        <f t="shared" si="5"/>
        <v>21</v>
      </c>
      <c r="O22">
        <v>8185</v>
      </c>
      <c r="P22">
        <f t="shared" si="2"/>
        <v>1.4012303485987697E-2</v>
      </c>
      <c r="Q22">
        <f t="shared" si="3"/>
        <v>-2.1969417449625461</v>
      </c>
    </row>
    <row r="23" spans="1:17" x14ac:dyDescent="0.3">
      <c r="A23">
        <f t="shared" si="4"/>
        <v>22</v>
      </c>
      <c r="B23">
        <v>7.3400479096545996E-3</v>
      </c>
      <c r="C23">
        <f t="shared" si="0"/>
        <v>2.1499999999999998E-2</v>
      </c>
      <c r="D23">
        <f t="shared" si="1"/>
        <v>-2.0237099909349663</v>
      </c>
      <c r="N23">
        <f t="shared" si="5"/>
        <v>22</v>
      </c>
      <c r="O23">
        <v>8192</v>
      </c>
      <c r="P23">
        <f t="shared" si="2"/>
        <v>1.469583048530417E-2</v>
      </c>
      <c r="Q23">
        <f t="shared" si="3"/>
        <v>-2.1781931348520334</v>
      </c>
    </row>
    <row r="24" spans="1:17" x14ac:dyDescent="0.3">
      <c r="A24">
        <f t="shared" si="4"/>
        <v>23</v>
      </c>
      <c r="B24">
        <v>7.3404953114240001E-3</v>
      </c>
      <c r="C24">
        <f t="shared" si="0"/>
        <v>2.2499999999999999E-2</v>
      </c>
      <c r="D24">
        <f t="shared" si="1"/>
        <v>-2.0046544617650959</v>
      </c>
      <c r="N24">
        <f t="shared" si="5"/>
        <v>23</v>
      </c>
      <c r="O24">
        <v>8194</v>
      </c>
      <c r="P24">
        <f t="shared" si="2"/>
        <v>1.5379357484620642E-2</v>
      </c>
      <c r="Q24">
        <f t="shared" si="3"/>
        <v>-2.1601802951398379</v>
      </c>
    </row>
    <row r="25" spans="1:17" x14ac:dyDescent="0.3">
      <c r="A25">
        <f t="shared" si="4"/>
        <v>24</v>
      </c>
      <c r="B25">
        <v>7.3407085776916996E-3</v>
      </c>
      <c r="C25">
        <f t="shared" si="0"/>
        <v>2.35E-2</v>
      </c>
      <c r="D25">
        <f t="shared" si="1"/>
        <v>-1.9863002041294271</v>
      </c>
      <c r="N25">
        <f t="shared" si="5"/>
        <v>24</v>
      </c>
      <c r="O25">
        <v>8195</v>
      </c>
      <c r="P25">
        <f t="shared" si="2"/>
        <v>1.6062884483937116E-2</v>
      </c>
      <c r="Q25">
        <f t="shared" si="3"/>
        <v>-2.1428422311432613</v>
      </c>
    </row>
    <row r="26" spans="1:17" x14ac:dyDescent="0.3">
      <c r="A26">
        <f t="shared" si="4"/>
        <v>25</v>
      </c>
      <c r="B26">
        <v>7.3416635927401001E-3</v>
      </c>
      <c r="C26">
        <f t="shared" si="0"/>
        <v>2.4500000000000001E-2</v>
      </c>
      <c r="D26">
        <f t="shared" si="1"/>
        <v>-1.9685916691865941</v>
      </c>
      <c r="N26">
        <f t="shared" si="5"/>
        <v>25</v>
      </c>
      <c r="O26">
        <v>8200</v>
      </c>
      <c r="P26">
        <f t="shared" si="2"/>
        <v>1.6746411483253589E-2</v>
      </c>
      <c r="Q26">
        <f t="shared" si="3"/>
        <v>-2.1261253585974709</v>
      </c>
    </row>
    <row r="27" spans="1:17" x14ac:dyDescent="0.3">
      <c r="A27">
        <f t="shared" si="4"/>
        <v>26</v>
      </c>
      <c r="B27">
        <v>7.3418741112351998E-3</v>
      </c>
      <c r="C27">
        <f t="shared" si="0"/>
        <v>2.5499999999999998E-2</v>
      </c>
      <c r="D27">
        <f t="shared" si="1"/>
        <v>-1.9514797734758591</v>
      </c>
      <c r="N27">
        <f t="shared" si="5"/>
        <v>26</v>
      </c>
      <c r="O27">
        <v>8202</v>
      </c>
      <c r="P27">
        <f t="shared" si="2"/>
        <v>1.7429938482570063E-2</v>
      </c>
      <c r="Q27">
        <f t="shared" si="3"/>
        <v>-2.1099823409254328</v>
      </c>
    </row>
    <row r="28" spans="1:17" x14ac:dyDescent="0.3">
      <c r="A28">
        <f t="shared" si="4"/>
        <v>27</v>
      </c>
      <c r="B28">
        <v>7.3421636657383998E-3</v>
      </c>
      <c r="C28">
        <f t="shared" si="0"/>
        <v>2.6499999999999999E-2</v>
      </c>
      <c r="D28">
        <f t="shared" si="1"/>
        <v>-1.9349209248873931</v>
      </c>
      <c r="N28">
        <f t="shared" si="5"/>
        <v>27</v>
      </c>
      <c r="O28">
        <v>8204</v>
      </c>
      <c r="P28">
        <f t="shared" si="2"/>
        <v>1.8113465481886533E-2</v>
      </c>
      <c r="Q28">
        <f t="shared" si="3"/>
        <v>-2.094371146890325</v>
      </c>
    </row>
    <row r="29" spans="1:17" x14ac:dyDescent="0.3">
      <c r="A29">
        <f t="shared" si="4"/>
        <v>28</v>
      </c>
      <c r="B29">
        <v>7.3421667340398998E-3</v>
      </c>
      <c r="C29">
        <f t="shared" si="0"/>
        <v>2.75E-2</v>
      </c>
      <c r="D29">
        <f t="shared" si="1"/>
        <v>-1.9188762262165762</v>
      </c>
      <c r="N29">
        <f t="shared" si="5"/>
        <v>28</v>
      </c>
      <c r="O29">
        <v>8206</v>
      </c>
      <c r="P29">
        <f t="shared" si="2"/>
        <v>1.8796992481203006E-2</v>
      </c>
      <c r="Q29">
        <f t="shared" si="3"/>
        <v>-2.0792542802062832</v>
      </c>
    </row>
    <row r="30" spans="1:17" x14ac:dyDescent="0.3">
      <c r="A30">
        <f t="shared" si="4"/>
        <v>29</v>
      </c>
      <c r="B30">
        <v>7.3425530309843001E-3</v>
      </c>
      <c r="C30">
        <f t="shared" si="0"/>
        <v>2.8500000000000001E-2</v>
      </c>
      <c r="D30">
        <f t="shared" si="1"/>
        <v>-1.9033108187089975</v>
      </c>
      <c r="N30">
        <f t="shared" si="5"/>
        <v>29</v>
      </c>
      <c r="O30">
        <v>8207</v>
      </c>
      <c r="P30">
        <f t="shared" si="2"/>
        <v>1.948051948051948E-2</v>
      </c>
      <c r="Q30">
        <f t="shared" si="3"/>
        <v>-2.0645981446801449</v>
      </c>
    </row>
    <row r="31" spans="1:17" x14ac:dyDescent="0.3">
      <c r="A31">
        <f t="shared" si="4"/>
        <v>30</v>
      </c>
      <c r="B31">
        <v>7.3428303258802003E-3</v>
      </c>
      <c r="C31">
        <f t="shared" si="0"/>
        <v>2.9499999999999998E-2</v>
      </c>
      <c r="D31">
        <f t="shared" si="1"/>
        <v>-1.888193336988506</v>
      </c>
      <c r="N31">
        <f t="shared" si="5"/>
        <v>30</v>
      </c>
      <c r="O31">
        <v>8212</v>
      </c>
      <c r="P31">
        <f t="shared" si="2"/>
        <v>2.0164046479835954E-2</v>
      </c>
      <c r="Q31">
        <f t="shared" si="3"/>
        <v>-2.0503725171686624</v>
      </c>
    </row>
    <row r="32" spans="1:17" x14ac:dyDescent="0.3">
      <c r="A32">
        <f t="shared" si="4"/>
        <v>31</v>
      </c>
      <c r="B32">
        <v>7.3431415450253999E-3</v>
      </c>
      <c r="C32">
        <f t="shared" si="0"/>
        <v>3.0499999999999999E-2</v>
      </c>
      <c r="D32">
        <f t="shared" si="1"/>
        <v>-1.8734954533694916</v>
      </c>
      <c r="N32">
        <f t="shared" si="5"/>
        <v>31</v>
      </c>
      <c r="O32">
        <v>8216</v>
      </c>
      <c r="P32">
        <f t="shared" si="2"/>
        <v>2.0847573479152427E-2</v>
      </c>
      <c r="Q32">
        <f t="shared" si="3"/>
        <v>-2.0365501070420029</v>
      </c>
    </row>
    <row r="33" spans="1:17" x14ac:dyDescent="0.3">
      <c r="A33">
        <f t="shared" si="4"/>
        <v>32</v>
      </c>
      <c r="B33">
        <v>7.3433208444160999E-3</v>
      </c>
      <c r="C33">
        <f t="shared" si="0"/>
        <v>3.15E-2</v>
      </c>
      <c r="D33">
        <f t="shared" si="1"/>
        <v>-1.8591914944718679</v>
      </c>
      <c r="N33">
        <f t="shared" si="5"/>
        <v>32</v>
      </c>
      <c r="O33">
        <v>8217</v>
      </c>
      <c r="P33">
        <f t="shared" si="2"/>
        <v>2.1531100478468901E-2</v>
      </c>
      <c r="Q33">
        <f t="shared" si="3"/>
        <v>-2.0231061856102177</v>
      </c>
    </row>
    <row r="34" spans="1:17" x14ac:dyDescent="0.3">
      <c r="A34">
        <f t="shared" si="4"/>
        <v>33</v>
      </c>
      <c r="B34">
        <v>7.3434748951695999E-3</v>
      </c>
      <c r="C34">
        <f t="shared" si="0"/>
        <v>3.2500000000000001E-2</v>
      </c>
      <c r="D34">
        <f t="shared" si="1"/>
        <v>-1.8452581167555007</v>
      </c>
      <c r="N34">
        <f t="shared" si="5"/>
        <v>33</v>
      </c>
      <c r="O34">
        <v>8220</v>
      </c>
      <c r="P34">
        <f t="shared" si="2"/>
        <v>2.2214627477785371E-2</v>
      </c>
      <c r="Q34">
        <f t="shared" si="3"/>
        <v>-2.0100182725531899</v>
      </c>
    </row>
    <row r="35" spans="1:17" x14ac:dyDescent="0.3">
      <c r="A35">
        <f t="shared" si="4"/>
        <v>34</v>
      </c>
      <c r="B35">
        <v>7.3435358728231002E-3</v>
      </c>
      <c r="C35">
        <f t="shared" si="0"/>
        <v>3.3500000000000002E-2</v>
      </c>
      <c r="D35">
        <f t="shared" si="1"/>
        <v>-1.8316740304001811</v>
      </c>
      <c r="N35">
        <f t="shared" si="5"/>
        <v>34</v>
      </c>
      <c r="O35">
        <v>8225</v>
      </c>
      <c r="P35">
        <f t="shared" si="2"/>
        <v>2.2898154477101845E-2</v>
      </c>
      <c r="Q35">
        <f t="shared" si="3"/>
        <v>-1.9972658691165408</v>
      </c>
    </row>
    <row r="36" spans="1:17" x14ac:dyDescent="0.3">
      <c r="A36">
        <f t="shared" si="4"/>
        <v>35</v>
      </c>
      <c r="B36">
        <v>7.3436024954759999E-3</v>
      </c>
      <c r="C36">
        <f t="shared" si="0"/>
        <v>3.4500000000000003E-2</v>
      </c>
      <c r="D36">
        <f t="shared" si="1"/>
        <v>-1.8184197631112664</v>
      </c>
      <c r="N36">
        <f t="shared" si="5"/>
        <v>35</v>
      </c>
      <c r="O36">
        <v>8227</v>
      </c>
      <c r="P36">
        <f t="shared" si="2"/>
        <v>2.3581681476418318E-2</v>
      </c>
      <c r="Q36">
        <f t="shared" si="3"/>
        <v>-1.9848302299227405</v>
      </c>
    </row>
    <row r="37" spans="1:17" x14ac:dyDescent="0.3">
      <c r="A37">
        <f t="shared" si="4"/>
        <v>36</v>
      </c>
      <c r="B37">
        <v>7.3440214355232E-3</v>
      </c>
      <c r="C37">
        <f t="shared" si="0"/>
        <v>3.5499999999999997E-2</v>
      </c>
      <c r="D37">
        <f t="shared" si="1"/>
        <v>-1.8054774570971486</v>
      </c>
      <c r="N37">
        <f t="shared" si="5"/>
        <v>36</v>
      </c>
      <c r="O37">
        <v>8232</v>
      </c>
      <c r="P37">
        <f t="shared" si="2"/>
        <v>2.4265208475734792E-2</v>
      </c>
      <c r="Q37">
        <f t="shared" si="3"/>
        <v>-1.9726941668603928</v>
      </c>
    </row>
    <row r="38" spans="1:17" x14ac:dyDescent="0.3">
      <c r="A38">
        <f t="shared" si="4"/>
        <v>37</v>
      </c>
      <c r="B38">
        <v>7.3441978307528001E-3</v>
      </c>
      <c r="C38">
        <f t="shared" si="0"/>
        <v>3.6499999999999998E-2</v>
      </c>
      <c r="D38">
        <f t="shared" si="1"/>
        <v>-1.7928306937637517</v>
      </c>
      <c r="N38">
        <f t="shared" si="5"/>
        <v>37</v>
      </c>
      <c r="O38">
        <v>8233</v>
      </c>
      <c r="P38">
        <f t="shared" si="2"/>
        <v>2.4948735475051265E-2</v>
      </c>
      <c r="Q38">
        <f t="shared" si="3"/>
        <v>-1.9608418797727831</v>
      </c>
    </row>
    <row r="39" spans="1:17" x14ac:dyDescent="0.3">
      <c r="A39">
        <f t="shared" si="4"/>
        <v>38</v>
      </c>
      <c r="B39">
        <v>7.3446636907297004E-3</v>
      </c>
      <c r="C39">
        <f t="shared" si="0"/>
        <v>3.7499999999999999E-2</v>
      </c>
      <c r="D39">
        <f t="shared" si="1"/>
        <v>-1.7804643416920256</v>
      </c>
      <c r="N39">
        <f t="shared" si="5"/>
        <v>38</v>
      </c>
      <c r="O39">
        <v>8245</v>
      </c>
      <c r="P39">
        <f t="shared" si="2"/>
        <v>2.5632262474367739E-2</v>
      </c>
      <c r="Q39">
        <f t="shared" si="3"/>
        <v>-1.9492588096552235</v>
      </c>
    </row>
    <row r="40" spans="1:17" x14ac:dyDescent="0.3">
      <c r="A40">
        <f t="shared" si="4"/>
        <v>39</v>
      </c>
      <c r="B40">
        <v>7.3447660261847002E-3</v>
      </c>
      <c r="C40">
        <f t="shared" si="0"/>
        <v>3.85E-2</v>
      </c>
      <c r="D40">
        <f t="shared" si="1"/>
        <v>-1.7683644242721615</v>
      </c>
      <c r="N40">
        <f t="shared" si="5"/>
        <v>39</v>
      </c>
      <c r="O40">
        <v>8246</v>
      </c>
      <c r="P40">
        <f t="shared" si="2"/>
        <v>2.6315789473684209E-2</v>
      </c>
      <c r="Q40">
        <f t="shared" si="3"/>
        <v>-1.9379315108528286</v>
      </c>
    </row>
    <row r="41" spans="1:17" x14ac:dyDescent="0.3">
      <c r="A41">
        <f t="shared" si="4"/>
        <v>40</v>
      </c>
      <c r="B41">
        <v>7.3448007421999997E-3</v>
      </c>
      <c r="C41">
        <f t="shared" si="0"/>
        <v>3.95E-2</v>
      </c>
      <c r="D41">
        <f t="shared" si="1"/>
        <v>-1.7565180040119144</v>
      </c>
      <c r="N41">
        <f t="shared" si="5"/>
        <v>40</v>
      </c>
      <c r="O41">
        <v>8246</v>
      </c>
      <c r="P41">
        <f t="shared" si="2"/>
        <v>2.6999316473000683E-2</v>
      </c>
      <c r="Q41">
        <f t="shared" si="3"/>
        <v>-1.9268475393734521</v>
      </c>
    </row>
    <row r="42" spans="1:17" x14ac:dyDescent="0.3">
      <c r="A42">
        <f t="shared" si="4"/>
        <v>41</v>
      </c>
      <c r="B42">
        <v>7.3448319105283997E-3</v>
      </c>
      <c r="C42">
        <f t="shared" si="0"/>
        <v>4.0500000000000001E-2</v>
      </c>
      <c r="D42">
        <f t="shared" si="1"/>
        <v>-1.7449130810524889</v>
      </c>
      <c r="N42">
        <f t="shared" si="5"/>
        <v>41</v>
      </c>
      <c r="O42">
        <v>8251</v>
      </c>
      <c r="P42">
        <f t="shared" si="2"/>
        <v>2.7682843472317156E-2</v>
      </c>
      <c r="Q42">
        <f t="shared" si="3"/>
        <v>-1.9159953549300799</v>
      </c>
    </row>
    <row r="43" spans="1:17" x14ac:dyDescent="0.3">
      <c r="A43">
        <f t="shared" si="4"/>
        <v>42</v>
      </c>
      <c r="B43">
        <v>7.3450594720158996E-3</v>
      </c>
      <c r="C43">
        <f t="shared" si="0"/>
        <v>4.1500000000000002E-2</v>
      </c>
      <c r="D43">
        <f t="shared" si="1"/>
        <v>-1.733538503841795</v>
      </c>
      <c r="N43">
        <f t="shared" si="5"/>
        <v>42</v>
      </c>
      <c r="O43">
        <v>8255</v>
      </c>
      <c r="P43">
        <f t="shared" si="2"/>
        <v>2.836637047163363E-2</v>
      </c>
      <c r="Q43">
        <f t="shared" si="3"/>
        <v>-1.9053642347299287</v>
      </c>
    </row>
    <row r="44" spans="1:17" x14ac:dyDescent="0.3">
      <c r="A44">
        <f t="shared" si="4"/>
        <v>43</v>
      </c>
      <c r="B44">
        <v>7.3451024700903001E-3</v>
      </c>
      <c r="C44">
        <f t="shared" si="0"/>
        <v>4.2500000000000003E-2</v>
      </c>
      <c r="D44">
        <f t="shared" si="1"/>
        <v>-1.7223838902526909</v>
      </c>
      <c r="N44">
        <f t="shared" si="5"/>
        <v>43</v>
      </c>
      <c r="O44">
        <v>8261</v>
      </c>
      <c r="P44">
        <f t="shared" si="2"/>
        <v>2.9049897470950103E-2</v>
      </c>
      <c r="Q44">
        <f t="shared" si="3"/>
        <v>-1.8949441973543886</v>
      </c>
    </row>
    <row r="45" spans="1:17" x14ac:dyDescent="0.3">
      <c r="A45">
        <f t="shared" si="4"/>
        <v>44</v>
      </c>
      <c r="B45">
        <v>7.3451165029519002E-3</v>
      </c>
      <c r="C45">
        <f t="shared" si="0"/>
        <v>4.3499999999999997E-2</v>
      </c>
      <c r="D45">
        <f t="shared" si="1"/>
        <v>-1.7114395577093577</v>
      </c>
      <c r="N45">
        <f t="shared" si="5"/>
        <v>44</v>
      </c>
      <c r="O45">
        <v>8266</v>
      </c>
      <c r="P45">
        <f t="shared" si="2"/>
        <v>2.9733424470266577E-2</v>
      </c>
      <c r="Q45">
        <f t="shared" si="3"/>
        <v>-1.8847259353405807</v>
      </c>
    </row>
    <row r="46" spans="1:17" x14ac:dyDescent="0.3">
      <c r="A46">
        <f t="shared" si="4"/>
        <v>45</v>
      </c>
      <c r="B46">
        <v>7.3451304548022003E-3</v>
      </c>
      <c r="C46">
        <f t="shared" si="0"/>
        <v>4.4499999999999998E-2</v>
      </c>
      <c r="D46">
        <f t="shared" si="1"/>
        <v>-1.7006964611109074</v>
      </c>
      <c r="N46">
        <f t="shared" si="5"/>
        <v>45</v>
      </c>
      <c r="O46">
        <v>8273</v>
      </c>
      <c r="P46">
        <f t="shared" si="2"/>
        <v>3.0416951469583047E-2</v>
      </c>
      <c r="Q46">
        <f t="shared" si="3"/>
        <v>-1.8747007552938915</v>
      </c>
    </row>
    <row r="47" spans="1:17" x14ac:dyDescent="0.3">
      <c r="A47">
        <f t="shared" si="4"/>
        <v>46</v>
      </c>
      <c r="B47">
        <v>7.3451819200371004E-3</v>
      </c>
      <c r="C47">
        <f t="shared" si="0"/>
        <v>4.5499999999999999E-2</v>
      </c>
      <c r="D47">
        <f t="shared" si="1"/>
        <v>-1.6901461375274702</v>
      </c>
      <c r="N47">
        <f t="shared" si="5"/>
        <v>46</v>
      </c>
      <c r="O47">
        <v>8273</v>
      </c>
      <c r="P47">
        <f t="shared" si="2"/>
        <v>3.1100478468899521E-2</v>
      </c>
      <c r="Q47">
        <f t="shared" si="3"/>
        <v>-1.8648605245409196</v>
      </c>
    </row>
    <row r="48" spans="1:17" x14ac:dyDescent="0.3">
      <c r="A48">
        <f t="shared" si="4"/>
        <v>47</v>
      </c>
      <c r="B48">
        <v>7.3453739974474004E-3</v>
      </c>
      <c r="C48">
        <f t="shared" si="0"/>
        <v>4.65E-2</v>
      </c>
      <c r="D48">
        <f t="shared" si="1"/>
        <v>-1.6797806567981284</v>
      </c>
      <c r="N48">
        <f t="shared" si="5"/>
        <v>47</v>
      </c>
      <c r="O48">
        <v>8274</v>
      </c>
      <c r="P48">
        <f t="shared" si="2"/>
        <v>3.1784005468215998E-2</v>
      </c>
      <c r="Q48">
        <f t="shared" si="3"/>
        <v>-1.8551976234813625</v>
      </c>
    </row>
    <row r="49" spans="1:17" x14ac:dyDescent="0.3">
      <c r="A49">
        <f t="shared" si="4"/>
        <v>48</v>
      </c>
      <c r="B49">
        <v>7.3454492422777998E-3</v>
      </c>
      <c r="C49">
        <f t="shared" si="0"/>
        <v>4.7500000000000001E-2</v>
      </c>
      <c r="D49">
        <f t="shared" si="1"/>
        <v>-1.6695925772881866</v>
      </c>
      <c r="N49">
        <f t="shared" si="5"/>
        <v>48</v>
      </c>
      <c r="O49">
        <v>8278</v>
      </c>
      <c r="P49">
        <f t="shared" si="2"/>
        <v>3.2467532467532464E-2</v>
      </c>
      <c r="Q49">
        <f t="shared" si="3"/>
        <v>-1.8457049029212593</v>
      </c>
    </row>
    <row r="50" spans="1:17" x14ac:dyDescent="0.3">
      <c r="A50">
        <f t="shared" si="4"/>
        <v>49</v>
      </c>
      <c r="B50">
        <v>7.3458317278119996E-3</v>
      </c>
      <c r="C50">
        <f t="shared" si="0"/>
        <v>4.8500000000000001E-2</v>
      </c>
      <c r="D50">
        <f t="shared" si="1"/>
        <v>-1.6595749061702598</v>
      </c>
      <c r="N50">
        <f t="shared" si="5"/>
        <v>49</v>
      </c>
      <c r="O50">
        <v>8283</v>
      </c>
      <c r="P50">
        <f t="shared" si="2"/>
        <v>3.3151059466848938E-2</v>
      </c>
      <c r="Q50">
        <f t="shared" si="3"/>
        <v>-1.836375645773501</v>
      </c>
    </row>
    <row r="51" spans="1:17" x14ac:dyDescent="0.3">
      <c r="A51">
        <f t="shared" si="4"/>
        <v>50</v>
      </c>
      <c r="B51">
        <v>7.3460948075260001E-3</v>
      </c>
      <c r="C51">
        <f t="shared" si="0"/>
        <v>4.9500000000000002E-2</v>
      </c>
      <c r="D51">
        <f t="shared" si="1"/>
        <v>-1.6497210636833615</v>
      </c>
      <c r="N51">
        <f t="shared" si="5"/>
        <v>50</v>
      </c>
      <c r="O51">
        <v>8283</v>
      </c>
      <c r="P51">
        <f t="shared" si="2"/>
        <v>3.3834586466165412E-2</v>
      </c>
      <c r="Q51">
        <f t="shared" si="3"/>
        <v>-1.8272035325982405</v>
      </c>
    </row>
    <row r="52" spans="1:17" x14ac:dyDescent="0.3">
      <c r="A52">
        <f t="shared" si="4"/>
        <v>51</v>
      </c>
      <c r="B52">
        <v>7.3462968162373004E-3</v>
      </c>
      <c r="C52">
        <f t="shared" si="0"/>
        <v>5.0500000000000003E-2</v>
      </c>
      <c r="D52">
        <f t="shared" si="1"/>
        <v>-1.6400248508996704</v>
      </c>
      <c r="N52">
        <f t="shared" si="5"/>
        <v>51</v>
      </c>
      <c r="O52">
        <v>8289</v>
      </c>
      <c r="P52">
        <f t="shared" si="2"/>
        <v>3.4518113465481885E-2</v>
      </c>
      <c r="Q52">
        <f t="shared" si="3"/>
        <v>-1.8181826105288246</v>
      </c>
    </row>
    <row r="53" spans="1:17" x14ac:dyDescent="0.3">
      <c r="A53">
        <f t="shared" si="4"/>
        <v>52</v>
      </c>
      <c r="B53">
        <v>7.3463654292834002E-3</v>
      </c>
      <c r="C53">
        <f t="shared" si="0"/>
        <v>5.1499999999999997E-2</v>
      </c>
      <c r="D53">
        <f t="shared" si="1"/>
        <v>-1.6304804205924204</v>
      </c>
      <c r="N53">
        <f t="shared" si="5"/>
        <v>52</v>
      </c>
      <c r="O53">
        <v>8299</v>
      </c>
      <c r="P53">
        <f t="shared" si="2"/>
        <v>3.5201640464798359E-2</v>
      </c>
      <c r="Q53">
        <f t="shared" si="3"/>
        <v>-1.8093072651905229</v>
      </c>
    </row>
    <row r="54" spans="1:17" x14ac:dyDescent="0.3">
      <c r="A54">
        <f t="shared" si="4"/>
        <v>53</v>
      </c>
      <c r="B54">
        <v>7.3470128748454998E-3</v>
      </c>
      <c r="C54">
        <f t="shared" si="0"/>
        <v>5.2499999999999998E-2</v>
      </c>
      <c r="D54">
        <f t="shared" si="1"/>
        <v>-1.6210822508524081</v>
      </c>
      <c r="N54">
        <f t="shared" si="5"/>
        <v>53</v>
      </c>
      <c r="O54">
        <v>8310</v>
      </c>
      <c r="P54">
        <f t="shared" si="2"/>
        <v>3.5885167464114832E-2</v>
      </c>
      <c r="Q54">
        <f t="shared" si="3"/>
        <v>-1.8005721952715865</v>
      </c>
    </row>
    <row r="55" spans="1:17" x14ac:dyDescent="0.3">
      <c r="A55">
        <f t="shared" si="4"/>
        <v>54</v>
      </c>
      <c r="B55">
        <v>7.3470181485242999E-3</v>
      </c>
      <c r="C55">
        <f t="shared" si="0"/>
        <v>5.3499999999999999E-2</v>
      </c>
      <c r="D55">
        <f t="shared" si="1"/>
        <v>-1.6118251211466295</v>
      </c>
      <c r="N55">
        <f t="shared" si="5"/>
        <v>54</v>
      </c>
      <c r="O55">
        <v>8314</v>
      </c>
      <c r="P55">
        <f t="shared" si="2"/>
        <v>3.6568694463431306E-2</v>
      </c>
      <c r="Q55">
        <f t="shared" si="3"/>
        <v>-1.7919723894506117</v>
      </c>
    </row>
    <row r="56" spans="1:17" x14ac:dyDescent="0.3">
      <c r="A56">
        <f t="shared" si="4"/>
        <v>55</v>
      </c>
      <c r="B56">
        <v>7.3472348096007998E-3</v>
      </c>
      <c r="C56">
        <f t="shared" si="0"/>
        <v>5.45E-2</v>
      </c>
      <c r="D56">
        <f t="shared" si="1"/>
        <v>-1.6027040905517573</v>
      </c>
      <c r="N56">
        <f t="shared" si="5"/>
        <v>55</v>
      </c>
      <c r="O56">
        <v>8318</v>
      </c>
      <c r="P56">
        <f t="shared" si="2"/>
        <v>3.725222146274778E-2</v>
      </c>
      <c r="Q56">
        <f t="shared" si="3"/>
        <v>-1.7835031054221153</v>
      </c>
    </row>
    <row r="57" spans="1:17" x14ac:dyDescent="0.3">
      <c r="A57">
        <f t="shared" si="4"/>
        <v>56</v>
      </c>
      <c r="B57">
        <v>7.3473874266036998E-3</v>
      </c>
      <c r="C57">
        <f t="shared" si="0"/>
        <v>5.5500000000000001E-2</v>
      </c>
      <c r="D57">
        <f t="shared" si="1"/>
        <v>-1.5937144779287948</v>
      </c>
      <c r="N57">
        <f t="shared" si="5"/>
        <v>56</v>
      </c>
      <c r="O57">
        <v>8321</v>
      </c>
      <c r="P57">
        <f t="shared" si="2"/>
        <v>3.7935748462064253E-2</v>
      </c>
      <c r="Q57">
        <f t="shared" si="3"/>
        <v>-1.7751598507946873</v>
      </c>
    </row>
    <row r="58" spans="1:17" x14ac:dyDescent="0.3">
      <c r="A58">
        <f t="shared" si="4"/>
        <v>57</v>
      </c>
      <c r="B58">
        <v>7.3474172400715999E-3</v>
      </c>
      <c r="C58">
        <f t="shared" si="0"/>
        <v>5.6500000000000002E-2</v>
      </c>
      <c r="D58">
        <f t="shared" si="1"/>
        <v>-1.5848518438340826</v>
      </c>
      <c r="N58">
        <f t="shared" si="5"/>
        <v>57</v>
      </c>
      <c r="O58">
        <v>8321</v>
      </c>
      <c r="P58">
        <f t="shared" si="2"/>
        <v>3.8619275461380727E-2</v>
      </c>
      <c r="Q58">
        <f t="shared" si="3"/>
        <v>-1.7669383656639632</v>
      </c>
    </row>
    <row r="59" spans="1:17" x14ac:dyDescent="0.3">
      <c r="A59">
        <f t="shared" si="4"/>
        <v>58</v>
      </c>
      <c r="B59">
        <v>7.3476426998147996E-3</v>
      </c>
      <c r="C59">
        <f t="shared" si="0"/>
        <v>5.7500000000000002E-2</v>
      </c>
      <c r="D59">
        <f t="shared" si="1"/>
        <v>-1.5761119739866583</v>
      </c>
      <c r="N59">
        <f t="shared" si="5"/>
        <v>58</v>
      </c>
      <c r="O59">
        <v>8332</v>
      </c>
      <c r="P59">
        <f t="shared" si="2"/>
        <v>3.93028024606972E-2</v>
      </c>
      <c r="Q59">
        <f t="shared" si="3"/>
        <v>-1.7588346066866458</v>
      </c>
    </row>
    <row r="60" spans="1:17" x14ac:dyDescent="0.3">
      <c r="A60">
        <f t="shared" si="4"/>
        <v>59</v>
      </c>
      <c r="B60">
        <v>7.3479168181046998E-3</v>
      </c>
      <c r="C60">
        <f t="shared" si="0"/>
        <v>5.8500000000000003E-2</v>
      </c>
      <c r="D60">
        <f t="shared" si="1"/>
        <v>-1.5674908641334397</v>
      </c>
      <c r="N60">
        <f t="shared" si="5"/>
        <v>59</v>
      </c>
      <c r="O60">
        <v>8334</v>
      </c>
      <c r="P60">
        <f t="shared" si="2"/>
        <v>3.9986329460013674E-2</v>
      </c>
      <c r="Q60">
        <f t="shared" si="3"/>
        <v>-1.7508447325025562</v>
      </c>
    </row>
    <row r="61" spans="1:17" x14ac:dyDescent="0.3">
      <c r="A61">
        <f t="shared" si="4"/>
        <v>60</v>
      </c>
      <c r="B61">
        <v>7.3479207371629001E-3</v>
      </c>
      <c r="C61">
        <f t="shared" si="0"/>
        <v>5.9499999999999997E-2</v>
      </c>
      <c r="D61">
        <f t="shared" si="1"/>
        <v>-1.5589847061722557</v>
      </c>
      <c r="N61">
        <f t="shared" si="5"/>
        <v>60</v>
      </c>
      <c r="O61">
        <v>8340</v>
      </c>
      <c r="P61">
        <f t="shared" si="2"/>
        <v>4.0669856459330141E-2</v>
      </c>
      <c r="Q61">
        <f t="shared" si="3"/>
        <v>-1.7429650903695939</v>
      </c>
    </row>
    <row r="62" spans="1:17" x14ac:dyDescent="0.3">
      <c r="A62">
        <f t="shared" si="4"/>
        <v>61</v>
      </c>
      <c r="B62">
        <v>7.3483024540880997E-3</v>
      </c>
      <c r="C62">
        <f t="shared" si="0"/>
        <v>6.0499999999999998E-2</v>
      </c>
      <c r="D62">
        <f t="shared" si="1"/>
        <v>-1.5505898754088907</v>
      </c>
      <c r="N62">
        <f t="shared" si="5"/>
        <v>61</v>
      </c>
      <c r="O62">
        <v>8340</v>
      </c>
      <c r="P62">
        <f t="shared" si="2"/>
        <v>4.1353383458646614E-2</v>
      </c>
      <c r="Q62">
        <f t="shared" si="3"/>
        <v>-1.7351922038920964</v>
      </c>
    </row>
    <row r="63" spans="1:17" x14ac:dyDescent="0.3">
      <c r="A63">
        <f t="shared" si="4"/>
        <v>62</v>
      </c>
      <c r="B63">
        <v>7.3484514104387002E-3</v>
      </c>
      <c r="C63">
        <f t="shared" si="0"/>
        <v>6.1499999999999999E-2</v>
      </c>
      <c r="D63">
        <f t="shared" si="1"/>
        <v>-1.542302918838317</v>
      </c>
      <c r="N63">
        <f t="shared" si="5"/>
        <v>62</v>
      </c>
      <c r="O63">
        <v>8340</v>
      </c>
      <c r="P63">
        <f t="shared" si="2"/>
        <v>4.2036910457963088E-2</v>
      </c>
      <c r="Q63">
        <f t="shared" si="3"/>
        <v>-1.7275227617366129</v>
      </c>
    </row>
    <row r="64" spans="1:17" x14ac:dyDescent="0.3">
      <c r="A64">
        <f t="shared" si="4"/>
        <v>63</v>
      </c>
      <c r="B64">
        <v>7.3485348891918004E-3</v>
      </c>
      <c r="C64">
        <f t="shared" si="0"/>
        <v>6.25E-2</v>
      </c>
      <c r="D64">
        <f t="shared" si="1"/>
        <v>-1.5341205443525459</v>
      </c>
      <c r="N64">
        <f t="shared" si="5"/>
        <v>63</v>
      </c>
      <c r="O64">
        <v>8342</v>
      </c>
      <c r="P64">
        <f t="shared" si="2"/>
        <v>4.2720437457279561E-2</v>
      </c>
      <c r="Q64">
        <f t="shared" si="3"/>
        <v>-1.719953607240944</v>
      </c>
    </row>
    <row r="65" spans="1:17" x14ac:dyDescent="0.3">
      <c r="A65">
        <f t="shared" si="4"/>
        <v>64</v>
      </c>
      <c r="B65">
        <v>7.3485770849881999E-3</v>
      </c>
      <c r="C65">
        <f t="shared" si="0"/>
        <v>6.3500000000000001E-2</v>
      </c>
      <c r="D65">
        <f t="shared" si="1"/>
        <v>-1.5260396107882261</v>
      </c>
      <c r="N65">
        <f t="shared" si="5"/>
        <v>64</v>
      </c>
      <c r="O65">
        <v>8347</v>
      </c>
      <c r="P65">
        <f t="shared" si="2"/>
        <v>4.3403964456596035E-2</v>
      </c>
      <c r="Q65">
        <f t="shared" si="3"/>
        <v>-1.7124817288326271</v>
      </c>
    </row>
    <row r="66" spans="1:17" x14ac:dyDescent="0.3">
      <c r="A66">
        <f t="shared" si="4"/>
        <v>65</v>
      </c>
      <c r="B66">
        <v>7.3487066769056001E-3</v>
      </c>
      <c r="C66">
        <f t="shared" si="0"/>
        <v>6.4500000000000002E-2</v>
      </c>
      <c r="D66">
        <f t="shared" si="1"/>
        <v>-1.5180571187364951</v>
      </c>
      <c r="N66">
        <f t="shared" si="5"/>
        <v>65</v>
      </c>
      <c r="O66">
        <v>8350</v>
      </c>
      <c r="P66">
        <f t="shared" si="2"/>
        <v>4.4087491455912509E-2</v>
      </c>
      <c r="Q66">
        <f t="shared" si="3"/>
        <v>-1.705104251182098</v>
      </c>
    </row>
    <row r="67" spans="1:17" x14ac:dyDescent="0.3">
      <c r="A67">
        <f t="shared" si="4"/>
        <v>66</v>
      </c>
      <c r="B67">
        <v>7.3487448074328002E-3</v>
      </c>
      <c r="C67">
        <f t="shared" ref="C67:C130" si="6">(A67-0.5)/1000</f>
        <v>6.5500000000000003E-2</v>
      </c>
      <c r="D67">
        <f t="shared" ref="D67:D130" si="7">_xlfn.NORM.S.INV(C67)</f>
        <v>-1.5101702020458228</v>
      </c>
      <c r="N67">
        <f t="shared" si="5"/>
        <v>66</v>
      </c>
      <c r="O67">
        <v>8352</v>
      </c>
      <c r="P67">
        <f t="shared" ref="P67:P130" si="8">(N67-0.5)/1463</f>
        <v>4.4771018455228982E-2</v>
      </c>
      <c r="Q67">
        <f t="shared" ref="Q67:Q130" si="9">_xlfn.NORM.S.INV(P67)</f>
        <v>-1.6978184270237242</v>
      </c>
    </row>
    <row r="68" spans="1:17" x14ac:dyDescent="0.3">
      <c r="A68">
        <f t="shared" ref="A68:A131" si="10">A67+1</f>
        <v>67</v>
      </c>
      <c r="B68">
        <v>7.3487921579627E-3</v>
      </c>
      <c r="C68">
        <f t="shared" si="6"/>
        <v>6.6500000000000004E-2</v>
      </c>
      <c r="D68">
        <f t="shared" si="7"/>
        <v>-1.5023761199558539</v>
      </c>
      <c r="N68">
        <f t="shared" ref="N68:N131" si="11">N67+1</f>
        <v>67</v>
      </c>
      <c r="O68">
        <v>8360</v>
      </c>
      <c r="P68">
        <f t="shared" si="8"/>
        <v>4.5454545454545456E-2</v>
      </c>
      <c r="Q68">
        <f t="shared" si="9"/>
        <v>-1.6906216295848977</v>
      </c>
    </row>
    <row r="69" spans="1:17" x14ac:dyDescent="0.3">
      <c r="A69">
        <f t="shared" si="10"/>
        <v>68</v>
      </c>
      <c r="B69">
        <v>7.3489022696309999E-3</v>
      </c>
      <c r="C69">
        <f t="shared" si="6"/>
        <v>6.7500000000000004E-2</v>
      </c>
      <c r="D69">
        <f t="shared" si="7"/>
        <v>-1.4946722498066201</v>
      </c>
      <c r="N69">
        <f t="shared" si="11"/>
        <v>68</v>
      </c>
      <c r="O69">
        <v>8361</v>
      </c>
      <c r="P69">
        <f t="shared" si="8"/>
        <v>4.6138072453861929E-2</v>
      </c>
      <c r="Q69">
        <f t="shared" si="9"/>
        <v>-1.6835113455695419</v>
      </c>
    </row>
    <row r="70" spans="1:17" x14ac:dyDescent="0.3">
      <c r="A70">
        <f t="shared" si="10"/>
        <v>69</v>
      </c>
      <c r="B70">
        <v>7.3494145328112997E-3</v>
      </c>
      <c r="C70">
        <f t="shared" si="6"/>
        <v>6.8500000000000005E-2</v>
      </c>
      <c r="D70">
        <f t="shared" si="7"/>
        <v>-1.4870560802731696</v>
      </c>
      <c r="N70">
        <f t="shared" si="11"/>
        <v>69</v>
      </c>
      <c r="O70">
        <v>8366</v>
      </c>
      <c r="P70">
        <f t="shared" si="8"/>
        <v>4.6821599453178403E-2</v>
      </c>
      <c r="Q70">
        <f t="shared" si="9"/>
        <v>-1.6764851686478524</v>
      </c>
    </row>
    <row r="71" spans="1:17" x14ac:dyDescent="0.3">
      <c r="A71">
        <f t="shared" si="10"/>
        <v>70</v>
      </c>
      <c r="B71">
        <v>7.3496880263726003E-3</v>
      </c>
      <c r="C71">
        <f t="shared" si="6"/>
        <v>6.9500000000000006E-2</v>
      </c>
      <c r="D71">
        <f t="shared" si="7"/>
        <v>-1.4795252050806595</v>
      </c>
      <c r="N71">
        <f t="shared" si="11"/>
        <v>70</v>
      </c>
      <c r="O71">
        <v>8367</v>
      </c>
      <c r="P71">
        <f t="shared" si="8"/>
        <v>4.7505126452494877E-2</v>
      </c>
      <c r="Q71">
        <f t="shared" si="9"/>
        <v>-1.6695407934089121</v>
      </c>
    </row>
    <row r="72" spans="1:17" x14ac:dyDescent="0.3">
      <c r="A72">
        <f t="shared" si="10"/>
        <v>71</v>
      </c>
      <c r="B72">
        <v>7.3498725205308002E-3</v>
      </c>
      <c r="C72">
        <f t="shared" si="6"/>
        <v>7.0499999999999993E-2</v>
      </c>
      <c r="D72">
        <f t="shared" si="7"/>
        <v>-1.4720773171593675</v>
      </c>
      <c r="N72">
        <f t="shared" si="11"/>
        <v>71</v>
      </c>
      <c r="O72">
        <v>8368</v>
      </c>
      <c r="P72">
        <f t="shared" si="8"/>
        <v>4.8188653451811343E-2</v>
      </c>
      <c r="Q72">
        <f t="shared" si="9"/>
        <v>-1.6626760097371029</v>
      </c>
    </row>
    <row r="73" spans="1:17" x14ac:dyDescent="0.3">
      <c r="A73">
        <f t="shared" si="10"/>
        <v>72</v>
      </c>
      <c r="B73">
        <v>7.3498922467754996E-3</v>
      </c>
      <c r="C73">
        <f t="shared" si="6"/>
        <v>7.1499999999999994E-2</v>
      </c>
      <c r="D73">
        <f t="shared" si="7"/>
        <v>-1.4647102032030621</v>
      </c>
      <c r="N73">
        <f t="shared" si="11"/>
        <v>72</v>
      </c>
      <c r="O73">
        <v>8368</v>
      </c>
      <c r="P73">
        <f t="shared" si="8"/>
        <v>4.8872180451127817E-2</v>
      </c>
      <c r="Q73">
        <f t="shared" si="9"/>
        <v>-1.6558886975770415</v>
      </c>
    </row>
    <row r="74" spans="1:17" x14ac:dyDescent="0.3">
      <c r="A74">
        <f t="shared" si="10"/>
        <v>73</v>
      </c>
      <c r="B74">
        <v>7.3501384923021999E-3</v>
      </c>
      <c r="C74">
        <f t="shared" si="6"/>
        <v>7.2499999999999995E-2</v>
      </c>
      <c r="D74">
        <f t="shared" si="7"/>
        <v>-1.4574217385976507</v>
      </c>
      <c r="N74">
        <f t="shared" si="11"/>
        <v>73</v>
      </c>
      <c r="O74">
        <v>8368</v>
      </c>
      <c r="P74">
        <f t="shared" si="8"/>
        <v>4.955570745044429E-2</v>
      </c>
      <c r="Q74">
        <f t="shared" si="9"/>
        <v>-1.6491768220551521</v>
      </c>
    </row>
    <row r="75" spans="1:17" x14ac:dyDescent="0.3">
      <c r="A75">
        <f t="shared" si="10"/>
        <v>74</v>
      </c>
      <c r="B75">
        <v>7.3501392459765997E-3</v>
      </c>
      <c r="C75">
        <f t="shared" si="6"/>
        <v>7.3499999999999996E-2</v>
      </c>
      <c r="D75">
        <f t="shared" si="7"/>
        <v>-1.4502098826901595</v>
      </c>
      <c r="N75">
        <f t="shared" si="11"/>
        <v>74</v>
      </c>
      <c r="O75">
        <v>8372</v>
      </c>
      <c r="P75">
        <f t="shared" si="8"/>
        <v>5.0239234449760764E-2</v>
      </c>
      <c r="Q75">
        <f t="shared" si="9"/>
        <v>-1.6425384289290186</v>
      </c>
    </row>
    <row r="76" spans="1:17" x14ac:dyDescent="0.3">
      <c r="A76">
        <f t="shared" si="10"/>
        <v>75</v>
      </c>
      <c r="B76">
        <v>7.3503275086742002E-3</v>
      </c>
      <c r="C76">
        <f t="shared" si="6"/>
        <v>7.4499999999999997E-2</v>
      </c>
      <c r="D76">
        <f t="shared" si="7"/>
        <v>-1.443072674370901</v>
      </c>
      <c r="N76">
        <f t="shared" si="11"/>
        <v>75</v>
      </c>
      <c r="O76">
        <v>8374</v>
      </c>
      <c r="P76">
        <f t="shared" si="8"/>
        <v>5.0922761449077238E-2</v>
      </c>
      <c r="Q76">
        <f t="shared" si="9"/>
        <v>-1.6359716403383304</v>
      </c>
    </row>
    <row r="77" spans="1:17" x14ac:dyDescent="0.3">
      <c r="A77">
        <f t="shared" si="10"/>
        <v>76</v>
      </c>
      <c r="B77">
        <v>7.3504378384931998E-3</v>
      </c>
      <c r="C77">
        <f t="shared" si="6"/>
        <v>7.5499999999999998E-2</v>
      </c>
      <c r="D77">
        <f t="shared" si="7"/>
        <v>-1.4360082279441817</v>
      </c>
      <c r="N77">
        <f t="shared" si="11"/>
        <v>76</v>
      </c>
      <c r="O77">
        <v>8375</v>
      </c>
      <c r="P77">
        <f t="shared" si="8"/>
        <v>5.1606288448393711E-2</v>
      </c>
      <c r="Q77">
        <f t="shared" si="9"/>
        <v>-1.6294746508336768</v>
      </c>
    </row>
    <row r="78" spans="1:17" x14ac:dyDescent="0.3">
      <c r="A78">
        <f t="shared" si="10"/>
        <v>77</v>
      </c>
      <c r="B78">
        <v>7.3505475146652998E-3</v>
      </c>
      <c r="C78">
        <f t="shared" si="6"/>
        <v>7.6499999999999999E-2</v>
      </c>
      <c r="D78">
        <f t="shared" si="7"/>
        <v>-1.4290147292651409</v>
      </c>
      <c r="N78">
        <f t="shared" si="11"/>
        <v>77</v>
      </c>
      <c r="O78">
        <v>8377</v>
      </c>
      <c r="P78">
        <f t="shared" si="8"/>
        <v>5.2289815447710185E-2</v>
      </c>
      <c r="Q78">
        <f t="shared" si="9"/>
        <v>-1.6230457236615847</v>
      </c>
    </row>
    <row r="79" spans="1:17" x14ac:dyDescent="0.3">
      <c r="A79">
        <f t="shared" si="10"/>
        <v>78</v>
      </c>
      <c r="B79">
        <v>7.3505674042590998E-3</v>
      </c>
      <c r="C79">
        <f t="shared" si="6"/>
        <v>7.7499999999999999E-2</v>
      </c>
      <c r="D79">
        <f t="shared" si="7"/>
        <v>-1.4220904321223211</v>
      </c>
      <c r="N79">
        <f t="shared" si="11"/>
        <v>78</v>
      </c>
      <c r="O79">
        <v>8378</v>
      </c>
      <c r="P79">
        <f t="shared" si="8"/>
        <v>5.2973342447026658E-2</v>
      </c>
      <c r="Q79">
        <f t="shared" si="9"/>
        <v>-1.6166831872861425</v>
      </c>
    </row>
    <row r="80" spans="1:17" x14ac:dyDescent="0.3">
      <c r="A80">
        <f t="shared" si="10"/>
        <v>79</v>
      </c>
      <c r="B80">
        <v>7.3505807327385996E-3</v>
      </c>
      <c r="C80">
        <f t="shared" si="6"/>
        <v>7.85E-2</v>
      </c>
      <c r="D80">
        <f t="shared" si="7"/>
        <v>-1.4152336548473599</v>
      </c>
      <c r="N80">
        <f t="shared" si="11"/>
        <v>79</v>
      </c>
      <c r="O80">
        <v>8380</v>
      </c>
      <c r="P80">
        <f t="shared" si="8"/>
        <v>5.3656869446343132E-2</v>
      </c>
      <c r="Q80">
        <f t="shared" si="9"/>
        <v>-1.6103854321292892</v>
      </c>
    </row>
    <row r="81" spans="1:17" x14ac:dyDescent="0.3">
      <c r="A81">
        <f t="shared" si="10"/>
        <v>80</v>
      </c>
      <c r="B81">
        <v>7.3505943944332996E-3</v>
      </c>
      <c r="C81">
        <f t="shared" si="6"/>
        <v>7.9500000000000001E-2</v>
      </c>
      <c r="D81">
        <f t="shared" si="7"/>
        <v>-1.4084427771348884</v>
      </c>
      <c r="N81">
        <f t="shared" si="11"/>
        <v>80</v>
      </c>
      <c r="O81">
        <v>8389</v>
      </c>
      <c r="P81">
        <f t="shared" si="8"/>
        <v>5.4340396445659606E-2</v>
      </c>
      <c r="Q81">
        <f t="shared" si="9"/>
        <v>-1.6041509075134222</v>
      </c>
    </row>
    <row r="82" spans="1:17" x14ac:dyDescent="0.3">
      <c r="A82">
        <f t="shared" si="10"/>
        <v>81</v>
      </c>
      <c r="B82">
        <v>7.3507252358753E-3</v>
      </c>
      <c r="C82">
        <f t="shared" si="6"/>
        <v>8.0500000000000002E-2</v>
      </c>
      <c r="D82">
        <f t="shared" si="7"/>
        <v>-1.40171623705705</v>
      </c>
      <c r="N82">
        <f t="shared" si="11"/>
        <v>81</v>
      </c>
      <c r="O82">
        <v>8390</v>
      </c>
      <c r="P82">
        <f t="shared" si="8"/>
        <v>5.5023923444976079E-2</v>
      </c>
      <c r="Q82">
        <f t="shared" si="9"/>
        <v>-1.5979781187913822</v>
      </c>
    </row>
    <row r="83" spans="1:17" x14ac:dyDescent="0.3">
      <c r="A83">
        <f t="shared" si="10"/>
        <v>82</v>
      </c>
      <c r="B83">
        <v>7.3507273790079002E-3</v>
      </c>
      <c r="C83">
        <f t="shared" si="6"/>
        <v>8.1500000000000003E-2</v>
      </c>
      <c r="D83">
        <f t="shared" si="7"/>
        <v>-1.3950525282585462</v>
      </c>
      <c r="N83">
        <f t="shared" si="11"/>
        <v>82</v>
      </c>
      <c r="O83">
        <v>8391</v>
      </c>
      <c r="P83">
        <f t="shared" si="8"/>
        <v>5.5707450444292553E-2</v>
      </c>
      <c r="Q83">
        <f t="shared" si="9"/>
        <v>-1.5918656246501564</v>
      </c>
    </row>
    <row r="84" spans="1:17" x14ac:dyDescent="0.3">
      <c r="A84">
        <f t="shared" si="10"/>
        <v>83</v>
      </c>
      <c r="B84">
        <v>7.3507427447931997E-3</v>
      </c>
      <c r="C84">
        <f t="shared" si="6"/>
        <v>8.2500000000000004E-2</v>
      </c>
      <c r="D84">
        <f t="shared" si="7"/>
        <v>-1.3884501973191481</v>
      </c>
      <c r="N84">
        <f t="shared" si="11"/>
        <v>83</v>
      </c>
      <c r="O84">
        <v>8393</v>
      </c>
      <c r="P84">
        <f t="shared" si="8"/>
        <v>5.6390977443609019E-2</v>
      </c>
      <c r="Q84">
        <f t="shared" si="9"/>
        <v>-1.5858120345757767</v>
      </c>
    </row>
    <row r="85" spans="1:17" x14ac:dyDescent="0.3">
      <c r="A85">
        <f t="shared" si="10"/>
        <v>84</v>
      </c>
      <c r="B85">
        <v>7.3507562377200996E-3</v>
      </c>
      <c r="C85">
        <f t="shared" si="6"/>
        <v>8.3500000000000005E-2</v>
      </c>
      <c r="D85">
        <f t="shared" si="7"/>
        <v>-1.3819078412718104</v>
      </c>
      <c r="N85">
        <f t="shared" si="11"/>
        <v>84</v>
      </c>
      <c r="O85">
        <v>8395</v>
      </c>
      <c r="P85">
        <f t="shared" si="8"/>
        <v>5.7074504442925493E-2</v>
      </c>
      <c r="Q85">
        <f t="shared" si="9"/>
        <v>-1.5798160064679545</v>
      </c>
    </row>
    <row r="86" spans="1:17" x14ac:dyDescent="0.3">
      <c r="A86">
        <f t="shared" si="10"/>
        <v>85</v>
      </c>
      <c r="B86">
        <v>7.3508887958935003E-3</v>
      </c>
      <c r="C86">
        <f t="shared" si="6"/>
        <v>8.4500000000000006E-2</v>
      </c>
      <c r="D86">
        <f t="shared" si="7"/>
        <v>-1.3754241052654512</v>
      </c>
      <c r="N86">
        <f t="shared" si="11"/>
        <v>85</v>
      </c>
      <c r="O86">
        <v>8399</v>
      </c>
      <c r="P86">
        <f t="shared" si="8"/>
        <v>5.7758031442241967E-2</v>
      </c>
      <c r="Q86">
        <f t="shared" si="9"/>
        <v>-1.5738762443939207</v>
      </c>
    </row>
    <row r="87" spans="1:17" x14ac:dyDescent="0.3">
      <c r="A87">
        <f t="shared" si="10"/>
        <v>86</v>
      </c>
      <c r="B87">
        <v>7.3510408559841001E-3</v>
      </c>
      <c r="C87">
        <f t="shared" si="6"/>
        <v>8.5500000000000007E-2</v>
      </c>
      <c r="D87">
        <f t="shared" si="7"/>
        <v>-1.368997680362342</v>
      </c>
      <c r="N87">
        <f t="shared" si="11"/>
        <v>86</v>
      </c>
      <c r="O87">
        <v>8401</v>
      </c>
      <c r="P87">
        <f t="shared" si="8"/>
        <v>5.844155844155844E-2</v>
      </c>
      <c r="Q87">
        <f t="shared" si="9"/>
        <v>-1.5679914964717903</v>
      </c>
    </row>
    <row r="88" spans="1:17" x14ac:dyDescent="0.3">
      <c r="A88">
        <f t="shared" si="10"/>
        <v>87</v>
      </c>
      <c r="B88">
        <v>7.3510682377499002E-3</v>
      </c>
      <c r="C88">
        <f t="shared" si="6"/>
        <v>8.6499999999999994E-2</v>
      </c>
      <c r="D88">
        <f t="shared" si="7"/>
        <v>-1.3626273014608783</v>
      </c>
      <c r="N88">
        <f t="shared" si="11"/>
        <v>87</v>
      </c>
      <c r="O88">
        <v>8409</v>
      </c>
      <c r="P88">
        <f t="shared" si="8"/>
        <v>5.9125085440874914E-2</v>
      </c>
      <c r="Q88">
        <f t="shared" si="9"/>
        <v>-1.5621605528745728</v>
      </c>
    </row>
    <row r="89" spans="1:17" x14ac:dyDescent="0.3">
      <c r="A89">
        <f t="shared" si="10"/>
        <v>88</v>
      </c>
      <c r="B89">
        <v>7.3511699161943004E-3</v>
      </c>
      <c r="C89">
        <f t="shared" si="6"/>
        <v>8.7499999999999994E-2</v>
      </c>
      <c r="D89">
        <f t="shared" si="7"/>
        <v>-1.3563117453352478</v>
      </c>
      <c r="N89">
        <f t="shared" si="11"/>
        <v>88</v>
      </c>
      <c r="O89">
        <v>8411</v>
      </c>
      <c r="P89">
        <f t="shared" si="8"/>
        <v>5.9808612440191387E-2</v>
      </c>
      <c r="Q89">
        <f t="shared" si="9"/>
        <v>-1.5563822439466262</v>
      </c>
    </row>
    <row r="90" spans="1:17" x14ac:dyDescent="0.3">
      <c r="A90">
        <f t="shared" si="10"/>
        <v>89</v>
      </c>
      <c r="B90">
        <v>7.3511866011984998E-3</v>
      </c>
      <c r="C90">
        <f t="shared" si="6"/>
        <v>8.8499999999999995E-2</v>
      </c>
      <c r="D90">
        <f t="shared" si="7"/>
        <v>-1.3500498287841272</v>
      </c>
      <c r="N90">
        <f t="shared" si="11"/>
        <v>89</v>
      </c>
      <c r="O90">
        <v>8414</v>
      </c>
      <c r="P90">
        <f t="shared" si="8"/>
        <v>6.0492139439507861E-2</v>
      </c>
      <c r="Q90">
        <f t="shared" si="9"/>
        <v>-1.5506554384250142</v>
      </c>
    </row>
    <row r="91" spans="1:17" x14ac:dyDescent="0.3">
      <c r="A91">
        <f t="shared" si="10"/>
        <v>90</v>
      </c>
      <c r="B91">
        <v>7.3512342058138997E-3</v>
      </c>
      <c r="C91">
        <f t="shared" si="6"/>
        <v>8.9499999999999996E-2</v>
      </c>
      <c r="D91">
        <f t="shared" si="7"/>
        <v>-1.3438404068812135</v>
      </c>
      <c r="N91">
        <f t="shared" si="11"/>
        <v>90</v>
      </c>
      <c r="O91">
        <v>8418</v>
      </c>
      <c r="P91">
        <f t="shared" si="8"/>
        <v>6.1175666438824335E-2</v>
      </c>
      <c r="Q91">
        <f t="shared" si="9"/>
        <v>-1.5449790417588105</v>
      </c>
    </row>
    <row r="92" spans="1:17" x14ac:dyDescent="0.3">
      <c r="A92">
        <f t="shared" si="10"/>
        <v>91</v>
      </c>
      <c r="B92">
        <v>7.3512696407995E-3</v>
      </c>
      <c r="C92">
        <f t="shared" si="6"/>
        <v>9.0499999999999997E-2</v>
      </c>
      <c r="D92">
        <f t="shared" si="7"/>
        <v>-1.3376823713208819</v>
      </c>
      <c r="N92">
        <f t="shared" si="11"/>
        <v>91</v>
      </c>
      <c r="O92">
        <v>8419</v>
      </c>
      <c r="P92">
        <f t="shared" si="8"/>
        <v>6.1859193438140808E-2</v>
      </c>
      <c r="Q92">
        <f t="shared" si="9"/>
        <v>-1.5393519945199183</v>
      </c>
    </row>
    <row r="93" spans="1:17" x14ac:dyDescent="0.3">
      <c r="A93">
        <f t="shared" si="10"/>
        <v>92</v>
      </c>
      <c r="B93">
        <v>7.3514279590854003E-3</v>
      </c>
      <c r="C93">
        <f t="shared" si="6"/>
        <v>9.1499999999999998E-2</v>
      </c>
      <c r="D93">
        <f t="shared" si="7"/>
        <v>-1.3315746488528455</v>
      </c>
      <c r="N93">
        <f t="shared" si="11"/>
        <v>92</v>
      </c>
      <c r="O93">
        <v>8420</v>
      </c>
      <c r="P93">
        <f t="shared" si="8"/>
        <v>6.2542720437457275E-2</v>
      </c>
      <c r="Q93">
        <f t="shared" si="9"/>
        <v>-1.5337732708994671</v>
      </c>
    </row>
    <row r="94" spans="1:17" x14ac:dyDescent="0.3">
      <c r="A94">
        <f t="shared" si="10"/>
        <v>93</v>
      </c>
      <c r="B94">
        <v>7.3514537155857998E-3</v>
      </c>
      <c r="C94">
        <f t="shared" si="6"/>
        <v>9.2499999999999999E-2</v>
      </c>
      <c r="D94">
        <f t="shared" si="7"/>
        <v>-1.3255161998000577</v>
      </c>
      <c r="N94">
        <f t="shared" si="11"/>
        <v>93</v>
      </c>
      <c r="O94">
        <v>8426</v>
      </c>
      <c r="P94">
        <f t="shared" si="8"/>
        <v>6.3226247436773755E-2</v>
      </c>
      <c r="Q94">
        <f t="shared" si="9"/>
        <v>-1.5282418772843018</v>
      </c>
    </row>
    <row r="95" spans="1:17" x14ac:dyDescent="0.3">
      <c r="A95">
        <f t="shared" si="10"/>
        <v>94</v>
      </c>
      <c r="B95">
        <v>7.3515354238227002E-3</v>
      </c>
      <c r="C95">
        <f t="shared" si="6"/>
        <v>9.35E-2</v>
      </c>
      <c r="D95">
        <f t="shared" si="7"/>
        <v>-1.3195060166546382</v>
      </c>
      <c r="N95">
        <f t="shared" si="11"/>
        <v>94</v>
      </c>
      <c r="O95">
        <v>8429</v>
      </c>
      <c r="P95">
        <f t="shared" si="8"/>
        <v>6.3909774436090222E-2</v>
      </c>
      <c r="Q95">
        <f t="shared" si="9"/>
        <v>-1.5227568509084719</v>
      </c>
    </row>
    <row r="96" spans="1:17" x14ac:dyDescent="0.3">
      <c r="A96">
        <f t="shared" si="10"/>
        <v>95</v>
      </c>
      <c r="B96">
        <v>7.3515768432440998E-3</v>
      </c>
      <c r="C96">
        <f t="shared" si="6"/>
        <v>9.4500000000000001E-2</v>
      </c>
      <c r="D96">
        <f t="shared" si="7"/>
        <v>-1.3135431227468766</v>
      </c>
      <c r="N96">
        <f t="shared" si="11"/>
        <v>95</v>
      </c>
      <c r="O96">
        <v>8429</v>
      </c>
      <c r="P96">
        <f t="shared" si="8"/>
        <v>6.4593301435406703E-2</v>
      </c>
      <c r="Q96">
        <f t="shared" si="9"/>
        <v>-1.5173172585750139</v>
      </c>
    </row>
    <row r="97" spans="1:17" x14ac:dyDescent="0.3">
      <c r="A97">
        <f t="shared" si="10"/>
        <v>96</v>
      </c>
      <c r="B97">
        <v>7.3516512890221004E-3</v>
      </c>
      <c r="C97">
        <f t="shared" si="6"/>
        <v>9.5500000000000002E-2</v>
      </c>
      <c r="D97">
        <f t="shared" si="7"/>
        <v>-1.3076265709827963</v>
      </c>
      <c r="N97">
        <f t="shared" si="11"/>
        <v>96</v>
      </c>
      <c r="O97">
        <v>8429</v>
      </c>
      <c r="P97">
        <f t="shared" si="8"/>
        <v>6.5276828434723169E-2</v>
      </c>
      <c r="Q97">
        <f t="shared" si="9"/>
        <v>-1.5119221954436592</v>
      </c>
    </row>
    <row r="98" spans="1:17" x14ac:dyDescent="0.3">
      <c r="A98">
        <f t="shared" si="10"/>
        <v>97</v>
      </c>
      <c r="B98">
        <v>7.3517583851405999E-3</v>
      </c>
      <c r="C98">
        <f t="shared" si="6"/>
        <v>9.6500000000000002E-2</v>
      </c>
      <c r="D98">
        <f t="shared" si="7"/>
        <v>-1.301755442646082</v>
      </c>
      <c r="N98">
        <f t="shared" si="11"/>
        <v>97</v>
      </c>
      <c r="O98">
        <v>8439</v>
      </c>
      <c r="P98">
        <f t="shared" si="8"/>
        <v>6.596035543403965E-2</v>
      </c>
      <c r="Q98">
        <f t="shared" si="9"/>
        <v>-1.5065707838804108</v>
      </c>
    </row>
    <row r="99" spans="1:17" x14ac:dyDescent="0.3">
      <c r="A99">
        <f t="shared" si="10"/>
        <v>98</v>
      </c>
      <c r="B99">
        <v>7.3517625961628001E-3</v>
      </c>
      <c r="C99">
        <f t="shared" si="6"/>
        <v>9.7500000000000003E-2</v>
      </c>
      <c r="D99">
        <f t="shared" si="7"/>
        <v>-1.2959288462604264</v>
      </c>
      <c r="N99">
        <f t="shared" si="11"/>
        <v>98</v>
      </c>
      <c r="O99">
        <v>8443</v>
      </c>
      <c r="P99">
        <f t="shared" si="8"/>
        <v>6.6643882433356116E-2</v>
      </c>
      <c r="Q99">
        <f t="shared" si="9"/>
        <v>-1.5012621723652271</v>
      </c>
    </row>
    <row r="100" spans="1:17" x14ac:dyDescent="0.3">
      <c r="A100">
        <f t="shared" si="10"/>
        <v>99</v>
      </c>
      <c r="B100">
        <v>7.3518249370529004E-3</v>
      </c>
      <c r="C100">
        <f t="shared" si="6"/>
        <v>9.8500000000000004E-2</v>
      </c>
      <c r="D100">
        <f t="shared" si="7"/>
        <v>-1.2901459165086899</v>
      </c>
      <c r="N100">
        <f t="shared" si="11"/>
        <v>99</v>
      </c>
      <c r="O100">
        <v>8444</v>
      </c>
      <c r="P100">
        <f t="shared" si="8"/>
        <v>6.7327409432672597E-2</v>
      </c>
      <c r="Q100">
        <f t="shared" si="9"/>
        <v>-1.4959955344543083</v>
      </c>
    </row>
    <row r="101" spans="1:17" x14ac:dyDescent="0.3">
      <c r="A101">
        <f t="shared" si="10"/>
        <v>100</v>
      </c>
      <c r="B101">
        <v>7.3518391349970003E-3</v>
      </c>
      <c r="C101">
        <f t="shared" si="6"/>
        <v>9.9500000000000005E-2</v>
      </c>
      <c r="D101">
        <f t="shared" si="7"/>
        <v>-1.2844058132054625</v>
      </c>
      <c r="N101">
        <f t="shared" si="11"/>
        <v>100</v>
      </c>
      <c r="O101">
        <v>8449</v>
      </c>
      <c r="P101">
        <f t="shared" si="8"/>
        <v>6.8010936431989064E-2</v>
      </c>
      <c r="Q101">
        <f t="shared" si="9"/>
        <v>-1.4907700677937374</v>
      </c>
    </row>
    <row r="102" spans="1:17" x14ac:dyDescent="0.3">
      <c r="A102">
        <f t="shared" si="10"/>
        <v>101</v>
      </c>
      <c r="B102">
        <v>7.3518638038499997E-3</v>
      </c>
      <c r="C102">
        <f t="shared" si="6"/>
        <v>0.10050000000000001</v>
      </c>
      <c r="D102">
        <f t="shared" si="7"/>
        <v>-1.2787077203199038</v>
      </c>
      <c r="N102">
        <f t="shared" si="11"/>
        <v>101</v>
      </c>
      <c r="O102">
        <v>8450</v>
      </c>
      <c r="P102">
        <f t="shared" si="8"/>
        <v>6.869446343130553E-2</v>
      </c>
      <c r="Q102">
        <f t="shared" si="9"/>
        <v>-1.4855849931814338</v>
      </c>
    </row>
    <row r="103" spans="1:17" x14ac:dyDescent="0.3">
      <c r="A103">
        <f t="shared" si="10"/>
        <v>102</v>
      </c>
      <c r="B103">
        <v>7.3519506219621002E-3</v>
      </c>
      <c r="C103">
        <f t="shared" si="6"/>
        <v>0.10150000000000001</v>
      </c>
      <c r="D103">
        <f t="shared" si="7"/>
        <v>-1.2730508450459186</v>
      </c>
      <c r="N103">
        <f t="shared" si="11"/>
        <v>102</v>
      </c>
      <c r="O103">
        <v>8457</v>
      </c>
      <c r="P103">
        <f t="shared" si="8"/>
        <v>6.9377990430622011E-2</v>
      </c>
      <c r="Q103">
        <f t="shared" si="9"/>
        <v>-1.4804395536746047</v>
      </c>
    </row>
    <row r="104" spans="1:17" x14ac:dyDescent="0.3">
      <c r="A104">
        <f t="shared" si="10"/>
        <v>103</v>
      </c>
      <c r="B104">
        <v>7.3520176621655001E-3</v>
      </c>
      <c r="C104">
        <f t="shared" si="6"/>
        <v>0.10249999999999999</v>
      </c>
      <c r="D104">
        <f t="shared" si="7"/>
        <v>-1.2674344169169052</v>
      </c>
      <c r="N104">
        <f t="shared" si="11"/>
        <v>103</v>
      </c>
      <c r="O104">
        <v>8459</v>
      </c>
      <c r="P104">
        <f t="shared" si="8"/>
        <v>7.0061517429938477E-2</v>
      </c>
      <c r="Q104">
        <f t="shared" si="9"/>
        <v>-1.4753330137400615</v>
      </c>
    </row>
    <row r="105" spans="1:17" x14ac:dyDescent="0.3">
      <c r="A105">
        <f t="shared" si="10"/>
        <v>104</v>
      </c>
      <c r="B105">
        <v>7.3520779759616E-3</v>
      </c>
      <c r="C105">
        <f t="shared" si="6"/>
        <v>0.10349999999999999</v>
      </c>
      <c r="D105">
        <f t="shared" si="7"/>
        <v>-1.2618576869625733</v>
      </c>
      <c r="N105">
        <f t="shared" si="11"/>
        <v>104</v>
      </c>
      <c r="O105">
        <v>8459</v>
      </c>
      <c r="P105">
        <f t="shared" si="8"/>
        <v>7.0745044429254958E-2</v>
      </c>
      <c r="Q105">
        <f t="shared" si="9"/>
        <v>-1.4702646584449379</v>
      </c>
    </row>
    <row r="106" spans="1:17" x14ac:dyDescent="0.3">
      <c r="A106">
        <f t="shared" si="10"/>
        <v>105</v>
      </c>
      <c r="B106">
        <v>7.3522420850775996E-3</v>
      </c>
      <c r="C106">
        <f t="shared" si="6"/>
        <v>0.1045</v>
      </c>
      <c r="D106">
        <f t="shared" si="7"/>
        <v>-1.2563199269054068</v>
      </c>
      <c r="N106">
        <f t="shared" si="11"/>
        <v>105</v>
      </c>
      <c r="O106">
        <v>8466</v>
      </c>
      <c r="P106">
        <f t="shared" si="8"/>
        <v>7.1428571428571425E-2</v>
      </c>
      <c r="Q106">
        <f t="shared" si="9"/>
        <v>-1.4652337926855223</v>
      </c>
    </row>
    <row r="107" spans="1:17" x14ac:dyDescent="0.3">
      <c r="A107">
        <f t="shared" si="10"/>
        <v>106</v>
      </c>
      <c r="B107">
        <v>7.3523222996445996E-3</v>
      </c>
      <c r="C107">
        <f t="shared" si="6"/>
        <v>0.1055</v>
      </c>
      <c r="D107">
        <f t="shared" si="7"/>
        <v>-1.2508204283945625</v>
      </c>
      <c r="N107">
        <f t="shared" si="11"/>
        <v>106</v>
      </c>
      <c r="O107">
        <v>8476</v>
      </c>
      <c r="P107">
        <f t="shared" si="8"/>
        <v>7.2112098427887905E-2</v>
      </c>
      <c r="Q107">
        <f t="shared" si="9"/>
        <v>-1.4602397404520648</v>
      </c>
    </row>
    <row r="108" spans="1:17" x14ac:dyDescent="0.3">
      <c r="A108">
        <f t="shared" si="10"/>
        <v>107</v>
      </c>
      <c r="B108">
        <v>7.3523242449742999E-3</v>
      </c>
      <c r="C108">
        <f t="shared" si="6"/>
        <v>0.1065</v>
      </c>
      <c r="D108">
        <f t="shared" si="7"/>
        <v>-1.2453585022751219</v>
      </c>
      <c r="N108">
        <f t="shared" si="11"/>
        <v>107</v>
      </c>
      <c r="O108">
        <v>8476</v>
      </c>
      <c r="P108">
        <f t="shared" si="8"/>
        <v>7.2795625427204372E-2</v>
      </c>
      <c r="Q108">
        <f t="shared" si="9"/>
        <v>-1.4552818441275472</v>
      </c>
    </row>
    <row r="109" spans="1:17" x14ac:dyDescent="0.3">
      <c r="A109">
        <f t="shared" si="10"/>
        <v>108</v>
      </c>
      <c r="B109">
        <v>7.3525223069847E-3</v>
      </c>
      <c r="C109">
        <f t="shared" si="6"/>
        <v>0.1075</v>
      </c>
      <c r="D109">
        <f t="shared" si="7"/>
        <v>-1.2399334778907378</v>
      </c>
      <c r="N109">
        <f t="shared" si="11"/>
        <v>108</v>
      </c>
      <c r="O109">
        <v>8478</v>
      </c>
      <c r="P109">
        <f t="shared" si="8"/>
        <v>7.3479152426520852E-2</v>
      </c>
      <c r="Q109">
        <f t="shared" si="9"/>
        <v>-1.4503594638185544</v>
      </c>
    </row>
    <row r="110" spans="1:17" x14ac:dyDescent="0.3">
      <c r="A110">
        <f t="shared" si="10"/>
        <v>109</v>
      </c>
      <c r="B110">
        <v>7.3525312554995996E-3</v>
      </c>
      <c r="C110">
        <f t="shared" si="6"/>
        <v>0.1085</v>
      </c>
      <c r="D110">
        <f t="shared" si="7"/>
        <v>-1.2345447024178715</v>
      </c>
      <c r="N110">
        <f t="shared" si="11"/>
        <v>109</v>
      </c>
      <c r="O110">
        <v>8481</v>
      </c>
      <c r="P110">
        <f t="shared" si="8"/>
        <v>7.4162679425837319E-2</v>
      </c>
      <c r="Q110">
        <f t="shared" si="9"/>
        <v>-1.445471976716481</v>
      </c>
    </row>
    <row r="111" spans="1:17" x14ac:dyDescent="0.3">
      <c r="A111">
        <f t="shared" si="10"/>
        <v>110</v>
      </c>
      <c r="B111">
        <v>7.352581690392E-3</v>
      </c>
      <c r="C111">
        <f t="shared" si="6"/>
        <v>0.1095</v>
      </c>
      <c r="D111">
        <f t="shared" si="7"/>
        <v>-1.2291915402298943</v>
      </c>
      <c r="N111">
        <f t="shared" si="11"/>
        <v>110</v>
      </c>
      <c r="O111">
        <v>8481</v>
      </c>
      <c r="P111">
        <f t="shared" si="8"/>
        <v>7.48462064251538E-2</v>
      </c>
      <c r="Q111">
        <f t="shared" si="9"/>
        <v>-1.4406187764874401</v>
      </c>
    </row>
    <row r="112" spans="1:17" x14ac:dyDescent="0.3">
      <c r="A112">
        <f t="shared" si="10"/>
        <v>111</v>
      </c>
      <c r="B112">
        <v>7.3525827195169997E-3</v>
      </c>
      <c r="C112">
        <f t="shared" si="6"/>
        <v>0.1105</v>
      </c>
      <c r="D112">
        <f t="shared" si="7"/>
        <v>-1.2238733722894639</v>
      </c>
      <c r="N112">
        <f t="shared" si="11"/>
        <v>111</v>
      </c>
      <c r="O112">
        <v>8483</v>
      </c>
      <c r="P112">
        <f t="shared" si="8"/>
        <v>7.5529733424470266E-2</v>
      </c>
      <c r="Q112">
        <f t="shared" si="9"/>
        <v>-1.4357992726893316</v>
      </c>
    </row>
    <row r="113" spans="1:17" x14ac:dyDescent="0.3">
      <c r="A113">
        <f t="shared" si="10"/>
        <v>112</v>
      </c>
      <c r="B113">
        <v>7.3526652374175001E-3</v>
      </c>
      <c r="C113">
        <f t="shared" si="6"/>
        <v>0.1115</v>
      </c>
      <c r="D113">
        <f t="shared" si="7"/>
        <v>-1.2185895955676644</v>
      </c>
      <c r="N113">
        <f t="shared" si="11"/>
        <v>112</v>
      </c>
      <c r="O113">
        <v>8489</v>
      </c>
      <c r="P113">
        <f t="shared" si="8"/>
        <v>7.6213260423786733E-2</v>
      </c>
      <c r="Q113">
        <f t="shared" si="9"/>
        <v>-1.4310128902146246</v>
      </c>
    </row>
    <row r="114" spans="1:17" x14ac:dyDescent="0.3">
      <c r="A114">
        <f t="shared" si="10"/>
        <v>113</v>
      </c>
      <c r="B114">
        <v>7.3527388914715001E-3</v>
      </c>
      <c r="C114">
        <f t="shared" si="6"/>
        <v>0.1125</v>
      </c>
      <c r="D114">
        <f t="shared" si="7"/>
        <v>-1.2133396224885178</v>
      </c>
      <c r="N114">
        <f t="shared" si="11"/>
        <v>113</v>
      </c>
      <c r="O114">
        <v>8493</v>
      </c>
      <c r="P114">
        <f t="shared" si="8"/>
        <v>7.6896787423103213E-2</v>
      </c>
      <c r="Q114">
        <f t="shared" si="9"/>
        <v>-1.4262590687575016</v>
      </c>
    </row>
    <row r="115" spans="1:17" x14ac:dyDescent="0.3">
      <c r="A115">
        <f t="shared" si="10"/>
        <v>114</v>
      </c>
      <c r="B115">
        <v>7.3527812330105996E-3</v>
      </c>
      <c r="C115">
        <f t="shared" si="6"/>
        <v>0.1135</v>
      </c>
      <c r="D115">
        <f t="shared" si="7"/>
        <v>-1.208122880397525</v>
      </c>
      <c r="N115">
        <f t="shared" si="11"/>
        <v>114</v>
      </c>
      <c r="O115">
        <v>8497</v>
      </c>
      <c r="P115">
        <f t="shared" si="8"/>
        <v>7.758031442241968E-2</v>
      </c>
      <c r="Q115">
        <f t="shared" si="9"/>
        <v>-1.4215372623040892</v>
      </c>
    </row>
    <row r="116" spans="1:17" x14ac:dyDescent="0.3">
      <c r="A116">
        <f t="shared" si="10"/>
        <v>115</v>
      </c>
      <c r="B116">
        <v>7.3528729559734001E-3</v>
      </c>
      <c r="C116">
        <f t="shared" si="6"/>
        <v>0.1145</v>
      </c>
      <c r="D116">
        <f t="shared" si="7"/>
        <v>-1.2029388110529997</v>
      </c>
      <c r="N116">
        <f t="shared" si="11"/>
        <v>115</v>
      </c>
      <c r="O116">
        <v>8499</v>
      </c>
      <c r="P116">
        <f t="shared" si="8"/>
        <v>7.8263841421736161E-2</v>
      </c>
      <c r="Q116">
        <f t="shared" si="9"/>
        <v>-1.4168469386445868</v>
      </c>
    </row>
    <row r="117" spans="1:17" x14ac:dyDescent="0.3">
      <c r="A117">
        <f t="shared" si="10"/>
        <v>116</v>
      </c>
      <c r="B117">
        <v>7.3529069963709998E-3</v>
      </c>
      <c r="C117">
        <f t="shared" si="6"/>
        <v>0.11550000000000001</v>
      </c>
      <c r="D117">
        <f t="shared" si="7"/>
        <v>-1.1977868701390413</v>
      </c>
      <c r="N117">
        <f t="shared" si="11"/>
        <v>116</v>
      </c>
      <c r="O117">
        <v>8499</v>
      </c>
      <c r="P117">
        <f t="shared" si="8"/>
        <v>7.8947368421052627E-2</v>
      </c>
      <c r="Q117">
        <f t="shared" si="9"/>
        <v>-1.4121875789061642</v>
      </c>
    </row>
    <row r="118" spans="1:17" x14ac:dyDescent="0.3">
      <c r="A118">
        <f t="shared" si="10"/>
        <v>117</v>
      </c>
      <c r="B118">
        <v>7.3529479829967997E-3</v>
      </c>
      <c r="C118">
        <f t="shared" si="6"/>
        <v>0.11650000000000001</v>
      </c>
      <c r="D118">
        <f t="shared" si="7"/>
        <v>-1.192666526799022</v>
      </c>
      <c r="N118">
        <f t="shared" si="11"/>
        <v>117</v>
      </c>
      <c r="O118">
        <v>8506</v>
      </c>
      <c r="P118">
        <f t="shared" si="8"/>
        <v>7.9630895420369108E-2</v>
      </c>
      <c r="Q118">
        <f t="shared" si="9"/>
        <v>-1.4075586771055684</v>
      </c>
    </row>
    <row r="119" spans="1:17" x14ac:dyDescent="0.3">
      <c r="A119">
        <f t="shared" si="10"/>
        <v>118</v>
      </c>
      <c r="B119">
        <v>7.3529770449295003E-3</v>
      </c>
      <c r="C119">
        <f t="shared" si="6"/>
        <v>0.11749999999999999</v>
      </c>
      <c r="D119">
        <f t="shared" si="7"/>
        <v>-1.1875772631885786</v>
      </c>
      <c r="N119">
        <f t="shared" si="11"/>
        <v>118</v>
      </c>
      <c r="O119">
        <v>8506</v>
      </c>
      <c r="P119">
        <f t="shared" si="8"/>
        <v>8.0314422419685574E-2</v>
      </c>
      <c r="Q119">
        <f t="shared" si="9"/>
        <v>-1.4029597397204592</v>
      </c>
    </row>
    <row r="120" spans="1:17" x14ac:dyDescent="0.3">
      <c r="A120">
        <f t="shared" si="10"/>
        <v>119</v>
      </c>
      <c r="B120">
        <v>7.3532064314979998E-3</v>
      </c>
      <c r="C120">
        <f t="shared" si="6"/>
        <v>0.11849999999999999</v>
      </c>
      <c r="D120">
        <f t="shared" si="7"/>
        <v>-1.1825185740471169</v>
      </c>
      <c r="N120">
        <f t="shared" si="11"/>
        <v>119</v>
      </c>
      <c r="O120">
        <v>8509</v>
      </c>
      <c r="P120">
        <f t="shared" si="8"/>
        <v>8.0997949419002055E-2</v>
      </c>
      <c r="Q120">
        <f t="shared" si="9"/>
        <v>-1.3983902852785262</v>
      </c>
    </row>
    <row r="121" spans="1:17" x14ac:dyDescent="0.3">
      <c r="A121">
        <f t="shared" si="10"/>
        <v>120</v>
      </c>
      <c r="B121">
        <v>7.3532098442966E-3</v>
      </c>
      <c r="C121">
        <f t="shared" si="6"/>
        <v>0.1195</v>
      </c>
      <c r="D121">
        <f t="shared" si="7"/>
        <v>-1.1774899662869247</v>
      </c>
      <c r="N121">
        <f t="shared" si="11"/>
        <v>120</v>
      </c>
      <c r="O121">
        <v>8513</v>
      </c>
      <c r="P121">
        <f t="shared" si="8"/>
        <v>8.1681476418318522E-2</v>
      </c>
      <c r="Q121">
        <f t="shared" si="9"/>
        <v>-1.3938498439635025</v>
      </c>
    </row>
    <row r="122" spans="1:17" x14ac:dyDescent="0.3">
      <c r="A122">
        <f t="shared" si="10"/>
        <v>121</v>
      </c>
      <c r="B122">
        <v>7.3532121055424997E-3</v>
      </c>
      <c r="C122">
        <f t="shared" si="6"/>
        <v>0.1205</v>
      </c>
      <c r="D122">
        <f t="shared" si="7"/>
        <v>-1.1724909585990235</v>
      </c>
      <c r="N122">
        <f t="shared" si="11"/>
        <v>121</v>
      </c>
      <c r="O122">
        <v>8514</v>
      </c>
      <c r="P122">
        <f t="shared" si="8"/>
        <v>8.2365003417635002E-2</v>
      </c>
      <c r="Q122">
        <f t="shared" si="9"/>
        <v>-1.3893379572372575</v>
      </c>
    </row>
    <row r="123" spans="1:17" x14ac:dyDescent="0.3">
      <c r="A123">
        <f t="shared" si="10"/>
        <v>122</v>
      </c>
      <c r="B123">
        <v>7.3532958284019999E-3</v>
      </c>
      <c r="C123">
        <f t="shared" si="6"/>
        <v>0.1215</v>
      </c>
      <c r="D123">
        <f t="shared" si="7"/>
        <v>-1.1675210810749364</v>
      </c>
      <c r="N123">
        <f t="shared" si="11"/>
        <v>122</v>
      </c>
      <c r="O123">
        <v>8516</v>
      </c>
      <c r="P123">
        <f t="shared" si="8"/>
        <v>8.3048530416951469E-2</v>
      </c>
      <c r="Q123">
        <f t="shared" si="9"/>
        <v>-1.3848541774771741</v>
      </c>
    </row>
    <row r="124" spans="1:17" x14ac:dyDescent="0.3">
      <c r="A124">
        <f t="shared" si="10"/>
        <v>123</v>
      </c>
      <c r="B124">
        <v>7.3533036897637004E-3</v>
      </c>
      <c r="C124">
        <f t="shared" si="6"/>
        <v>0.1225</v>
      </c>
      <c r="D124">
        <f t="shared" si="7"/>
        <v>-1.1625798748436229</v>
      </c>
      <c r="N124">
        <f t="shared" si="11"/>
        <v>123</v>
      </c>
      <c r="O124">
        <v>8518</v>
      </c>
      <c r="P124">
        <f t="shared" si="8"/>
        <v>8.3732057416267949E-2</v>
      </c>
      <c r="Q124">
        <f t="shared" si="9"/>
        <v>-1.3803980676280765</v>
      </c>
    </row>
    <row r="125" spans="1:17" x14ac:dyDescent="0.3">
      <c r="A125">
        <f t="shared" si="10"/>
        <v>124</v>
      </c>
      <c r="B125">
        <v>7.3535247139682996E-3</v>
      </c>
      <c r="C125">
        <f t="shared" si="6"/>
        <v>0.1235</v>
      </c>
      <c r="D125">
        <f t="shared" si="7"/>
        <v>-1.1576668917228294</v>
      </c>
      <c r="N125">
        <f t="shared" si="11"/>
        <v>124</v>
      </c>
      <c r="O125">
        <v>8522</v>
      </c>
      <c r="P125">
        <f t="shared" si="8"/>
        <v>8.4415584415584416E-2</v>
      </c>
      <c r="Q125">
        <f t="shared" si="9"/>
        <v>-1.3759692008680076</v>
      </c>
    </row>
    <row r="126" spans="1:17" x14ac:dyDescent="0.3">
      <c r="A126">
        <f t="shared" si="10"/>
        <v>125</v>
      </c>
      <c r="B126">
        <v>7.3535471417780001E-3</v>
      </c>
      <c r="C126">
        <f t="shared" si="6"/>
        <v>0.1245</v>
      </c>
      <c r="D126">
        <f t="shared" si="7"/>
        <v>-1.1527816938841935</v>
      </c>
      <c r="N126">
        <f t="shared" si="11"/>
        <v>125</v>
      </c>
      <c r="O126">
        <v>8525</v>
      </c>
      <c r="P126">
        <f t="shared" si="8"/>
        <v>8.5099111414900883E-2</v>
      </c>
      <c r="Q126">
        <f t="shared" si="9"/>
        <v>-1.3715671602872037</v>
      </c>
    </row>
    <row r="127" spans="1:17" x14ac:dyDescent="0.3">
      <c r="A127">
        <f t="shared" si="10"/>
        <v>126</v>
      </c>
      <c r="B127">
        <v>7.3537085258737998E-3</v>
      </c>
      <c r="C127">
        <f t="shared" si="6"/>
        <v>0.1255</v>
      </c>
      <c r="D127">
        <f t="shared" si="7"/>
        <v>-1.1479238535314324</v>
      </c>
      <c r="N127">
        <f t="shared" si="11"/>
        <v>126</v>
      </c>
      <c r="O127">
        <v>8528</v>
      </c>
      <c r="P127">
        <f t="shared" si="8"/>
        <v>8.5782638414217363E-2</v>
      </c>
      <c r="Q127">
        <f t="shared" si="9"/>
        <v>-1.3671915385796289</v>
      </c>
    </row>
    <row r="128" spans="1:17" x14ac:dyDescent="0.3">
      <c r="A128">
        <f t="shared" si="10"/>
        <v>127</v>
      </c>
      <c r="B128">
        <v>7.3537289110218998E-3</v>
      </c>
      <c r="C128">
        <f t="shared" si="6"/>
        <v>0.1265</v>
      </c>
      <c r="D128">
        <f t="shared" si="7"/>
        <v>-1.1430929525910274</v>
      </c>
      <c r="N128">
        <f t="shared" si="11"/>
        <v>127</v>
      </c>
      <c r="O128">
        <v>8532</v>
      </c>
      <c r="P128">
        <f t="shared" si="8"/>
        <v>8.646616541353383E-2</v>
      </c>
      <c r="Q128">
        <f t="shared" si="9"/>
        <v>-1.3628419377465026</v>
      </c>
    </row>
    <row r="129" spans="1:17" x14ac:dyDescent="0.3">
      <c r="A129">
        <f t="shared" si="10"/>
        <v>128</v>
      </c>
      <c r="B129">
        <v>7.3540244548285999E-3</v>
      </c>
      <c r="C129">
        <f t="shared" si="6"/>
        <v>0.1275</v>
      </c>
      <c r="D129">
        <f t="shared" si="7"/>
        <v>-1.1382885824147984</v>
      </c>
      <c r="N129">
        <f t="shared" si="11"/>
        <v>128</v>
      </c>
      <c r="O129">
        <v>8537</v>
      </c>
      <c r="P129">
        <f t="shared" si="8"/>
        <v>8.714969241285031E-2</v>
      </c>
      <c r="Q129">
        <f t="shared" si="9"/>
        <v>-1.3585179688112454</v>
      </c>
    </row>
    <row r="130" spans="1:17" x14ac:dyDescent="0.3">
      <c r="A130">
        <f t="shared" si="10"/>
        <v>129</v>
      </c>
      <c r="B130">
        <v>7.3540290635566996E-3</v>
      </c>
      <c r="C130">
        <f t="shared" si="6"/>
        <v>0.1285</v>
      </c>
      <c r="D130">
        <f t="shared" si="7"/>
        <v>-1.1335103434938418</v>
      </c>
      <c r="N130">
        <f t="shared" si="11"/>
        <v>129</v>
      </c>
      <c r="O130">
        <v>8538</v>
      </c>
      <c r="P130">
        <f t="shared" si="8"/>
        <v>8.7833219412166777E-2</v>
      </c>
      <c r="Q130">
        <f t="shared" si="9"/>
        <v>-1.3542192515453229</v>
      </c>
    </row>
    <row r="131" spans="1:17" x14ac:dyDescent="0.3">
      <c r="A131">
        <f t="shared" si="10"/>
        <v>130</v>
      </c>
      <c r="B131">
        <v>7.3540831102100997E-3</v>
      </c>
      <c r="C131">
        <f t="shared" ref="C131:C194" si="12">(A131-0.5)/1000</f>
        <v>0.1295</v>
      </c>
      <c r="D131">
        <f t="shared" ref="D131:D194" si="13">_xlfn.NORM.S.INV(C131)</f>
        <v>-1.1287578451833047</v>
      </c>
      <c r="N131">
        <f t="shared" si="11"/>
        <v>130</v>
      </c>
      <c r="O131">
        <v>8542</v>
      </c>
      <c r="P131">
        <f t="shared" ref="P131:P194" si="14">(N131-0.5)/1463</f>
        <v>8.8516746411483258E-2</v>
      </c>
      <c r="Q131">
        <f t="shared" ref="Q131:Q194" si="15">_xlfn.NORM.S.INV(P131)</f>
        <v>-1.3499454142044929</v>
      </c>
    </row>
    <row r="132" spans="1:17" x14ac:dyDescent="0.3">
      <c r="A132">
        <f t="shared" ref="A132:A195" si="16">A131+1</f>
        <v>131</v>
      </c>
      <c r="B132">
        <v>7.3542048092407998E-3</v>
      </c>
      <c r="C132">
        <f t="shared" si="12"/>
        <v>0.1305</v>
      </c>
      <c r="D132">
        <f t="shared" si="13"/>
        <v>-1.1240307054375036</v>
      </c>
      <c r="N132">
        <f t="shared" ref="N132:N195" si="17">N131+1</f>
        <v>131</v>
      </c>
      <c r="O132">
        <v>8548</v>
      </c>
      <c r="P132">
        <f t="shared" si="14"/>
        <v>8.9200273410799724E-2</v>
      </c>
      <c r="Q132">
        <f t="shared" si="15"/>
        <v>-1.3456960932749862</v>
      </c>
    </row>
    <row r="133" spans="1:17" x14ac:dyDescent="0.3">
      <c r="A133">
        <f t="shared" si="16"/>
        <v>132</v>
      </c>
      <c r="B133">
        <v>7.3542176857510997E-3</v>
      </c>
      <c r="C133">
        <f t="shared" si="12"/>
        <v>0.13150000000000001</v>
      </c>
      <c r="D133">
        <f t="shared" si="13"/>
        <v>-1.1193285505549238</v>
      </c>
      <c r="N133">
        <f t="shared" si="17"/>
        <v>132</v>
      </c>
      <c r="O133">
        <v>8551</v>
      </c>
      <c r="P133">
        <f t="shared" si="14"/>
        <v>8.9883800410116205E-2</v>
      </c>
      <c r="Q133">
        <f t="shared" si="15"/>
        <v>-1.3414709332291501</v>
      </c>
    </row>
    <row r="134" spans="1:17" x14ac:dyDescent="0.3">
      <c r="A134">
        <f t="shared" si="16"/>
        <v>133</v>
      </c>
      <c r="B134">
        <v>7.3542652119557997E-3</v>
      </c>
      <c r="C134">
        <f t="shared" si="12"/>
        <v>0.13250000000000001</v>
      </c>
      <c r="D134">
        <f t="shared" si="13"/>
        <v>-1.1146510149326594</v>
      </c>
      <c r="N134">
        <f t="shared" si="17"/>
        <v>133</v>
      </c>
      <c r="O134">
        <v>8551</v>
      </c>
      <c r="P134">
        <f t="shared" si="14"/>
        <v>9.0567327409432671E-2</v>
      </c>
      <c r="Q134">
        <f t="shared" si="15"/>
        <v>-1.3372695862901773</v>
      </c>
    </row>
    <row r="135" spans="1:17" x14ac:dyDescent="0.3">
      <c r="A135">
        <f t="shared" si="16"/>
        <v>134</v>
      </c>
      <c r="B135">
        <v>7.3543268989239002E-3</v>
      </c>
      <c r="C135">
        <f t="shared" si="12"/>
        <v>0.13350000000000001</v>
      </c>
      <c r="D135">
        <f t="shared" si="13"/>
        <v>-1.109997740829874</v>
      </c>
      <c r="N135">
        <f t="shared" si="17"/>
        <v>134</v>
      </c>
      <c r="O135">
        <v>8553</v>
      </c>
      <c r="P135">
        <f t="shared" si="14"/>
        <v>9.1250854408749152E-2</v>
      </c>
      <c r="Q135">
        <f t="shared" si="15"/>
        <v>-1.3330917122054635</v>
      </c>
    </row>
    <row r="136" spans="1:17" x14ac:dyDescent="0.3">
      <c r="A136">
        <f t="shared" si="16"/>
        <v>135</v>
      </c>
      <c r="B136">
        <v>7.3544072118279001E-3</v>
      </c>
      <c r="C136">
        <f t="shared" si="12"/>
        <v>0.13450000000000001</v>
      </c>
      <c r="D136">
        <f t="shared" si="13"/>
        <v>-1.1053683781398869</v>
      </c>
      <c r="N136">
        <f t="shared" si="17"/>
        <v>135</v>
      </c>
      <c r="O136">
        <v>8555</v>
      </c>
      <c r="P136">
        <f t="shared" si="14"/>
        <v>9.1934381408065619E-2</v>
      </c>
      <c r="Q136">
        <f t="shared" si="15"/>
        <v>-1.328936978028264</v>
      </c>
    </row>
    <row r="137" spans="1:17" x14ac:dyDescent="0.3">
      <c r="A137">
        <f t="shared" si="16"/>
        <v>136</v>
      </c>
      <c r="B137">
        <v>7.3544590329168002E-3</v>
      </c>
      <c r="C137">
        <f t="shared" si="12"/>
        <v>0.13550000000000001</v>
      </c>
      <c r="D137">
        <f t="shared" si="13"/>
        <v>-1.1007625841705075</v>
      </c>
      <c r="N137">
        <f t="shared" si="17"/>
        <v>136</v>
      </c>
      <c r="O137">
        <v>8558</v>
      </c>
      <c r="P137">
        <f t="shared" si="14"/>
        <v>9.2617908407382085E-2</v>
      </c>
      <c r="Q137">
        <f t="shared" si="15"/>
        <v>-1.3248050579072477</v>
      </c>
    </row>
    <row r="138" spans="1:17" x14ac:dyDescent="0.3">
      <c r="A138">
        <f t="shared" si="16"/>
        <v>137</v>
      </c>
      <c r="B138">
        <v>7.3546333856026004E-3</v>
      </c>
      <c r="C138">
        <f t="shared" si="12"/>
        <v>0.13650000000000001</v>
      </c>
      <c r="D138">
        <f t="shared" si="13"/>
        <v>-1.0961800234322607</v>
      </c>
      <c r="N138">
        <f t="shared" si="17"/>
        <v>137</v>
      </c>
      <c r="O138">
        <v>8559</v>
      </c>
      <c r="P138">
        <f t="shared" si="14"/>
        <v>9.3301435406698566E-2</v>
      </c>
      <c r="Q138">
        <f t="shared" si="15"/>
        <v>-1.3206956328836283</v>
      </c>
    </row>
    <row r="139" spans="1:17" x14ac:dyDescent="0.3">
      <c r="A139">
        <f t="shared" si="16"/>
        <v>138</v>
      </c>
      <c r="B139">
        <v>7.3546579944997002E-3</v>
      </c>
      <c r="C139">
        <f t="shared" si="12"/>
        <v>0.13750000000000001</v>
      </c>
      <c r="D139">
        <f t="shared" si="13"/>
        <v>-1.091620367434168</v>
      </c>
      <c r="N139">
        <f t="shared" si="17"/>
        <v>138</v>
      </c>
      <c r="O139">
        <v>8560</v>
      </c>
      <c r="P139">
        <f t="shared" si="14"/>
        <v>9.3984962406015032E-2</v>
      </c>
      <c r="Q139">
        <f t="shared" si="15"/>
        <v>-1.3166083906955401</v>
      </c>
    </row>
    <row r="140" spans="1:17" x14ac:dyDescent="0.3">
      <c r="A140">
        <f t="shared" si="16"/>
        <v>139</v>
      </c>
      <c r="B140">
        <v>7.3546753637240003E-3</v>
      </c>
      <c r="C140">
        <f t="shared" si="12"/>
        <v>0.13850000000000001</v>
      </c>
      <c r="D140">
        <f t="shared" si="13"/>
        <v>-1.087083294486751</v>
      </c>
      <c r="N140">
        <f t="shared" si="17"/>
        <v>139</v>
      </c>
      <c r="O140">
        <v>8560</v>
      </c>
      <c r="P140">
        <f t="shared" si="14"/>
        <v>9.4668489405331513E-2</v>
      </c>
      <c r="Q140">
        <f t="shared" si="15"/>
        <v>-1.3125430255893553</v>
      </c>
    </row>
    <row r="141" spans="1:17" x14ac:dyDescent="0.3">
      <c r="A141">
        <f t="shared" si="16"/>
        <v>140</v>
      </c>
      <c r="B141">
        <v>7.3547015180031004E-3</v>
      </c>
      <c r="C141">
        <f t="shared" si="12"/>
        <v>0.13950000000000001</v>
      </c>
      <c r="D141">
        <f t="shared" si="13"/>
        <v>-1.0825684895119634</v>
      </c>
      <c r="N141">
        <f t="shared" si="17"/>
        <v>140</v>
      </c>
      <c r="O141">
        <v>8561</v>
      </c>
      <c r="P141">
        <f t="shared" si="14"/>
        <v>9.535201640464798E-2</v>
      </c>
      <c r="Q141">
        <f t="shared" si="15"/>
        <v>-1.308499238137623</v>
      </c>
    </row>
    <row r="142" spans="1:17" x14ac:dyDescent="0.3">
      <c r="A142">
        <f t="shared" si="16"/>
        <v>141</v>
      </c>
      <c r="B142">
        <v>7.3547178571111002E-3</v>
      </c>
      <c r="C142">
        <f t="shared" si="12"/>
        <v>0.14050000000000001</v>
      </c>
      <c r="D142">
        <f t="shared" si="13"/>
        <v>-1.078075643859757</v>
      </c>
      <c r="N142">
        <f t="shared" si="17"/>
        <v>141</v>
      </c>
      <c r="O142">
        <v>8562</v>
      </c>
      <c r="P142">
        <f t="shared" si="14"/>
        <v>9.603554340396446E-2</v>
      </c>
      <c r="Q142">
        <f t="shared" si="15"/>
        <v>-1.304476735063397</v>
      </c>
    </row>
    <row r="143" spans="1:17" x14ac:dyDescent="0.3">
      <c r="A143">
        <f t="shared" si="16"/>
        <v>142</v>
      </c>
      <c r="B143">
        <v>7.3548453078765997E-3</v>
      </c>
      <c r="C143">
        <f t="shared" si="12"/>
        <v>0.14149999999999999</v>
      </c>
      <c r="D143">
        <f t="shared" si="13"/>
        <v>-1.0736044551309969</v>
      </c>
      <c r="N143">
        <f t="shared" si="17"/>
        <v>142</v>
      </c>
      <c r="O143">
        <v>8569</v>
      </c>
      <c r="P143">
        <f t="shared" si="14"/>
        <v>9.6719070403280927E-2</v>
      </c>
      <c r="Q143">
        <f t="shared" si="15"/>
        <v>-1.3004752290706358</v>
      </c>
    </row>
    <row r="144" spans="1:17" x14ac:dyDescent="0.3">
      <c r="A144">
        <f t="shared" si="16"/>
        <v>143</v>
      </c>
      <c r="B144">
        <v>7.3550277192174999E-3</v>
      </c>
      <c r="C144">
        <f t="shared" si="12"/>
        <v>0.14249999999999999</v>
      </c>
      <c r="D144">
        <f t="shared" si="13"/>
        <v>-1.0691546270064722</v>
      </c>
      <c r="N144">
        <f t="shared" si="17"/>
        <v>143</v>
      </c>
      <c r="O144">
        <v>8569</v>
      </c>
      <c r="P144">
        <f t="shared" si="14"/>
        <v>9.7402597402597407E-2</v>
      </c>
      <c r="Q144">
        <f t="shared" si="15"/>
        <v>-1.2964944386804562</v>
      </c>
    </row>
    <row r="145" spans="1:17" x14ac:dyDescent="0.3">
      <c r="A145">
        <f t="shared" si="16"/>
        <v>144</v>
      </c>
      <c r="B145">
        <v>7.3550430032115E-3</v>
      </c>
      <c r="C145">
        <f t="shared" si="12"/>
        <v>0.14349999999999999</v>
      </c>
      <c r="D145">
        <f t="shared" si="13"/>
        <v>-1.0647258690817463</v>
      </c>
      <c r="N145">
        <f t="shared" si="17"/>
        <v>144</v>
      </c>
      <c r="O145">
        <v>8571</v>
      </c>
      <c r="P145">
        <f t="shared" si="14"/>
        <v>9.8086124401913874E-2</v>
      </c>
      <c r="Q145">
        <f t="shared" si="15"/>
        <v>-1.2925340880729919</v>
      </c>
    </row>
    <row r="146" spans="1:17" x14ac:dyDescent="0.3">
      <c r="A146">
        <f t="shared" si="16"/>
        <v>145</v>
      </c>
      <c r="B146">
        <v>7.3550510109017002E-3</v>
      </c>
      <c r="C146">
        <f t="shared" si="12"/>
        <v>0.14449999999999999</v>
      </c>
      <c r="D146">
        <f t="shared" si="13"/>
        <v>-1.0603178967076077</v>
      </c>
      <c r="N146">
        <f t="shared" si="17"/>
        <v>145</v>
      </c>
      <c r="O146">
        <v>8576</v>
      </c>
      <c r="P146">
        <f t="shared" si="14"/>
        <v>9.8769651401230354E-2</v>
      </c>
      <c r="Q146">
        <f t="shared" si="15"/>
        <v>-1.2885939069346104</v>
      </c>
    </row>
    <row r="147" spans="1:17" x14ac:dyDescent="0.3">
      <c r="A147">
        <f t="shared" si="16"/>
        <v>146</v>
      </c>
      <c r="B147">
        <v>7.3551664714015001E-3</v>
      </c>
      <c r="C147">
        <f t="shared" si="12"/>
        <v>0.14549999999999999</v>
      </c>
      <c r="D147">
        <f t="shared" si="13"/>
        <v>-1.0559304308358983</v>
      </c>
      <c r="N147">
        <f t="shared" si="17"/>
        <v>146</v>
      </c>
      <c r="O147">
        <v>8578</v>
      </c>
      <c r="P147">
        <f t="shared" si="14"/>
        <v>9.9453178400546821E-2</v>
      </c>
      <c r="Q147">
        <f t="shared" si="15"/>
        <v>-1.2846736303102935</v>
      </c>
    </row>
    <row r="148" spans="1:17" x14ac:dyDescent="0.3">
      <c r="A148">
        <f t="shared" si="16"/>
        <v>147</v>
      </c>
      <c r="B148">
        <v>7.3552502945210003E-3</v>
      </c>
      <c r="C148">
        <f t="shared" si="12"/>
        <v>0.14649999999999999</v>
      </c>
      <c r="D148">
        <f t="shared" si="13"/>
        <v>-1.0515631978704889</v>
      </c>
      <c r="N148">
        <f t="shared" si="17"/>
        <v>147</v>
      </c>
      <c r="O148">
        <v>8581</v>
      </c>
      <c r="P148">
        <f t="shared" si="14"/>
        <v>0.10013670539986329</v>
      </c>
      <c r="Q148">
        <f t="shared" si="15"/>
        <v>-1.2807729984609699</v>
      </c>
    </row>
    <row r="149" spans="1:17" x14ac:dyDescent="0.3">
      <c r="A149">
        <f t="shared" si="16"/>
        <v>148</v>
      </c>
      <c r="B149">
        <v>7.3552790932900998E-3</v>
      </c>
      <c r="C149">
        <f t="shared" si="12"/>
        <v>0.14749999999999999</v>
      </c>
      <c r="D149">
        <f t="shared" si="13"/>
        <v>-1.0472159295232348</v>
      </c>
      <c r="N149">
        <f t="shared" si="17"/>
        <v>148</v>
      </c>
      <c r="O149">
        <v>8592</v>
      </c>
      <c r="P149">
        <f t="shared" si="14"/>
        <v>0.10082023239917977</v>
      </c>
      <c r="Q149">
        <f t="shared" si="15"/>
        <v>-1.2768917567255791</v>
      </c>
    </row>
    <row r="150" spans="1:17" x14ac:dyDescent="0.3">
      <c r="A150">
        <f t="shared" si="16"/>
        <v>149</v>
      </c>
      <c r="B150">
        <v>7.3553301785588996E-3</v>
      </c>
      <c r="C150">
        <f t="shared" si="12"/>
        <v>0.14849999999999999</v>
      </c>
      <c r="D150">
        <f t="shared" si="13"/>
        <v>-1.0428883626746384</v>
      </c>
      <c r="N150">
        <f t="shared" si="17"/>
        <v>149</v>
      </c>
      <c r="O150">
        <v>8596</v>
      </c>
      <c r="P150">
        <f t="shared" si="14"/>
        <v>0.10150375939849623</v>
      </c>
      <c r="Q150">
        <f t="shared" si="15"/>
        <v>-1.2730296553877016</v>
      </c>
    </row>
    <row r="151" spans="1:17" x14ac:dyDescent="0.3">
      <c r="A151">
        <f t="shared" si="16"/>
        <v>150</v>
      </c>
      <c r="B151">
        <v>7.3553663644222002E-3</v>
      </c>
      <c r="C151">
        <f t="shared" si="12"/>
        <v>0.14949999999999999</v>
      </c>
      <c r="D151">
        <f t="shared" si="13"/>
        <v>-1.0385802392391046</v>
      </c>
      <c r="N151">
        <f t="shared" si="17"/>
        <v>150</v>
      </c>
      <c r="O151">
        <v>8609</v>
      </c>
      <c r="P151">
        <f t="shared" si="14"/>
        <v>0.10218728639781272</v>
      </c>
      <c r="Q151">
        <f t="shared" si="15"/>
        <v>-1.2691864495465732</v>
      </c>
    </row>
    <row r="152" spans="1:17" x14ac:dyDescent="0.3">
      <c r="A152">
        <f t="shared" si="16"/>
        <v>151</v>
      </c>
      <c r="B152">
        <v>7.3554722201989E-3</v>
      </c>
      <c r="C152">
        <f t="shared" si="12"/>
        <v>0.15049999999999999</v>
      </c>
      <c r="D152">
        <f t="shared" si="13"/>
        <v>-1.0342913060346104</v>
      </c>
      <c r="N152">
        <f t="shared" si="17"/>
        <v>151</v>
      </c>
      <c r="O152">
        <v>8610</v>
      </c>
      <c r="P152">
        <f t="shared" si="14"/>
        <v>0.10287081339712918</v>
      </c>
      <c r="Q152">
        <f t="shared" si="15"/>
        <v>-1.2653618989922928</v>
      </c>
    </row>
    <row r="153" spans="1:17" x14ac:dyDescent="0.3">
      <c r="A153">
        <f t="shared" si="16"/>
        <v>152</v>
      </c>
      <c r="B153">
        <v>7.3555715342757001E-3</v>
      </c>
      <c r="C153">
        <f t="shared" si="12"/>
        <v>0.1515</v>
      </c>
      <c r="D153">
        <f t="shared" si="13"/>
        <v>-1.0300213146565302</v>
      </c>
      <c r="N153">
        <f t="shared" si="17"/>
        <v>152</v>
      </c>
      <c r="O153">
        <v>8610</v>
      </c>
      <c r="P153">
        <f t="shared" si="14"/>
        <v>0.10355434039644566</v>
      </c>
      <c r="Q153">
        <f t="shared" si="15"/>
        <v>-1.26155576808508</v>
      </c>
    </row>
    <row r="154" spans="1:17" x14ac:dyDescent="0.3">
      <c r="A154">
        <f t="shared" si="16"/>
        <v>153</v>
      </c>
      <c r="B154">
        <v>7.3555723977570004E-3</v>
      </c>
      <c r="C154">
        <f t="shared" si="12"/>
        <v>0.1525</v>
      </c>
      <c r="D154">
        <f t="shared" si="13"/>
        <v>-1.0257700213555492</v>
      </c>
      <c r="N154">
        <f t="shared" si="17"/>
        <v>153</v>
      </c>
      <c r="O154">
        <v>8612</v>
      </c>
      <c r="P154">
        <f t="shared" si="14"/>
        <v>0.10423786739576213</v>
      </c>
      <c r="Q154">
        <f t="shared" si="15"/>
        <v>-1.2577678256384164</v>
      </c>
    </row>
    <row r="155" spans="1:17" x14ac:dyDescent="0.3">
      <c r="A155">
        <f t="shared" si="16"/>
        <v>154</v>
      </c>
      <c r="B155">
        <v>7.3556339335857004E-3</v>
      </c>
      <c r="C155">
        <f t="shared" si="12"/>
        <v>0.1535</v>
      </c>
      <c r="D155">
        <f t="shared" si="13"/>
        <v>-1.021537186919488</v>
      </c>
      <c r="N155">
        <f t="shared" si="17"/>
        <v>154</v>
      </c>
      <c r="O155">
        <v>8614</v>
      </c>
      <c r="P155">
        <f t="shared" si="14"/>
        <v>0.10492139439507861</v>
      </c>
      <c r="Q155">
        <f t="shared" si="15"/>
        <v>-1.2539978448059195</v>
      </c>
    </row>
    <row r="156" spans="1:17" x14ac:dyDescent="0.3">
      <c r="A156">
        <f t="shared" si="16"/>
        <v>155</v>
      </c>
      <c r="B156">
        <v>7.3556395501185997E-3</v>
      </c>
      <c r="C156">
        <f t="shared" si="12"/>
        <v>0.1545</v>
      </c>
      <c r="D156">
        <f t="shared" si="13"/>
        <v>-1.0173225765588256</v>
      </c>
      <c r="N156">
        <f t="shared" si="17"/>
        <v>155</v>
      </c>
      <c r="O156">
        <v>8614</v>
      </c>
      <c r="P156">
        <f t="shared" si="14"/>
        <v>0.10560492139439508</v>
      </c>
      <c r="Q156">
        <f t="shared" si="15"/>
        <v>-1.2502456029718125</v>
      </c>
    </row>
    <row r="157" spans="1:17" x14ac:dyDescent="0.3">
      <c r="A157">
        <f t="shared" si="16"/>
        <v>156</v>
      </c>
      <c r="B157">
        <v>7.3556780905729997E-3</v>
      </c>
      <c r="C157">
        <f t="shared" si="12"/>
        <v>0.1555</v>
      </c>
      <c r="D157">
        <f t="shared" si="13"/>
        <v>-1.0131259597958924</v>
      </c>
      <c r="N157">
        <f t="shared" si="17"/>
        <v>156</v>
      </c>
      <c r="O157">
        <v>8618</v>
      </c>
      <c r="P157">
        <f t="shared" si="14"/>
        <v>0.10628844839371156</v>
      </c>
      <c r="Q157">
        <f t="shared" si="15"/>
        <v>-1.2465108816448489</v>
      </c>
    </row>
    <row r="158" spans="1:17" x14ac:dyDescent="0.3">
      <c r="A158">
        <f t="shared" si="16"/>
        <v>157</v>
      </c>
      <c r="B158">
        <v>7.3556947433410999E-3</v>
      </c>
      <c r="C158">
        <f t="shared" si="12"/>
        <v>0.1565</v>
      </c>
      <c r="D158">
        <f t="shared" si="13"/>
        <v>-1.0089471103574512</v>
      </c>
      <c r="N158">
        <f t="shared" si="17"/>
        <v>157</v>
      </c>
      <c r="O158">
        <v>8618</v>
      </c>
      <c r="P158">
        <f t="shared" si="14"/>
        <v>0.10697197539302802</v>
      </c>
      <c r="Q158">
        <f t="shared" si="15"/>
        <v>-1.2427934663555549</v>
      </c>
    </row>
    <row r="159" spans="1:17" x14ac:dyDescent="0.3">
      <c r="A159">
        <f t="shared" si="16"/>
        <v>158</v>
      </c>
      <c r="B159">
        <v>7.3557983343554003E-3</v>
      </c>
      <c r="C159">
        <f t="shared" si="12"/>
        <v>0.1575</v>
      </c>
      <c r="D159">
        <f t="shared" si="13"/>
        <v>-1.0047858060707031</v>
      </c>
      <c r="N159">
        <f t="shared" si="17"/>
        <v>158</v>
      </c>
      <c r="O159">
        <v>8624</v>
      </c>
      <c r="P159">
        <f t="shared" si="14"/>
        <v>0.1076555023923445</v>
      </c>
      <c r="Q159">
        <f t="shared" si="15"/>
        <v>-1.239093146556685</v>
      </c>
    </row>
    <row r="160" spans="1:17" x14ac:dyDescent="0.3">
      <c r="A160">
        <f t="shared" si="16"/>
        <v>159</v>
      </c>
      <c r="B160">
        <v>7.3558197481789003E-3</v>
      </c>
      <c r="C160">
        <f t="shared" si="12"/>
        <v>0.1585</v>
      </c>
      <c r="D160">
        <f t="shared" si="13"/>
        <v>-1.0006418287624481</v>
      </c>
      <c r="N160">
        <f t="shared" si="17"/>
        <v>159</v>
      </c>
      <c r="O160">
        <v>8625</v>
      </c>
      <c r="P160">
        <f t="shared" si="14"/>
        <v>0.10833902939166097</v>
      </c>
      <c r="Q160">
        <f t="shared" si="15"/>
        <v>-1.2354097155267509</v>
      </c>
    </row>
    <row r="161" spans="1:17" x14ac:dyDescent="0.3">
      <c r="A161">
        <f t="shared" si="16"/>
        <v>160</v>
      </c>
      <c r="B161">
        <v>7.3559405214282001E-3</v>
      </c>
      <c r="C161">
        <f t="shared" si="12"/>
        <v>0.1595</v>
      </c>
      <c r="D161">
        <f t="shared" si="13"/>
        <v>-0.99651496416135543</v>
      </c>
      <c r="N161">
        <f t="shared" si="17"/>
        <v>160</v>
      </c>
      <c r="O161">
        <v>8627</v>
      </c>
      <c r="P161">
        <f t="shared" si="14"/>
        <v>0.10902255639097744</v>
      </c>
      <c r="Q161">
        <f t="shared" si="15"/>
        <v>-1.2317429702765148</v>
      </c>
    </row>
    <row r="162" spans="1:17" x14ac:dyDescent="0.3">
      <c r="A162">
        <f t="shared" si="16"/>
        <v>161</v>
      </c>
      <c r="B162">
        <v>7.3559457898138003E-3</v>
      </c>
      <c r="C162">
        <f t="shared" si="12"/>
        <v>0.1605</v>
      </c>
      <c r="D162">
        <f t="shared" si="13"/>
        <v>-0.99240500180323632</v>
      </c>
      <c r="N162">
        <f t="shared" si="17"/>
        <v>161</v>
      </c>
      <c r="O162">
        <v>8628</v>
      </c>
      <c r="P162">
        <f t="shared" si="14"/>
        <v>0.10970608339029392</v>
      </c>
      <c r="Q162">
        <f t="shared" si="15"/>
        <v>-1.2280927114583453</v>
      </c>
    </row>
    <row r="163" spans="1:17" x14ac:dyDescent="0.3">
      <c r="A163">
        <f t="shared" si="16"/>
        <v>162</v>
      </c>
      <c r="B163">
        <v>7.3560846863099001E-3</v>
      </c>
      <c r="C163">
        <f t="shared" si="12"/>
        <v>0.1615</v>
      </c>
      <c r="D163">
        <f t="shared" si="13"/>
        <v>-0.98831173493915192</v>
      </c>
      <c r="N163">
        <f t="shared" si="17"/>
        <v>162</v>
      </c>
      <c r="O163">
        <v>8635</v>
      </c>
      <c r="P163">
        <f t="shared" si="14"/>
        <v>0.11038961038961038</v>
      </c>
      <c r="Q163">
        <f t="shared" si="15"/>
        <v>-1.2244587432783256</v>
      </c>
    </row>
    <row r="164" spans="1:17" x14ac:dyDescent="0.3">
      <c r="A164">
        <f t="shared" si="16"/>
        <v>163</v>
      </c>
      <c r="B164">
        <v>7.3562112529280002E-3</v>
      </c>
      <c r="C164">
        <f t="shared" si="12"/>
        <v>0.16250000000000001</v>
      </c>
      <c r="D164">
        <f t="shared" si="13"/>
        <v>-0.98423496044632541</v>
      </c>
      <c r="N164">
        <f t="shared" si="17"/>
        <v>163</v>
      </c>
      <c r="O164">
        <v>8639</v>
      </c>
      <c r="P164">
        <f t="shared" si="14"/>
        <v>0.11107313738892687</v>
      </c>
      <c r="Q164">
        <f t="shared" si="15"/>
        <v>-1.2208408734110097</v>
      </c>
    </row>
    <row r="165" spans="1:17" x14ac:dyDescent="0.3">
      <c r="A165">
        <f t="shared" si="16"/>
        <v>164</v>
      </c>
      <c r="B165">
        <v>7.3562315164070998E-3</v>
      </c>
      <c r="C165">
        <f t="shared" si="12"/>
        <v>0.16350000000000001</v>
      </c>
      <c r="D165">
        <f t="shared" si="13"/>
        <v>-0.98017447874170704</v>
      </c>
      <c r="N165">
        <f t="shared" si="17"/>
        <v>164</v>
      </c>
      <c r="O165">
        <v>8639</v>
      </c>
      <c r="P165">
        <f t="shared" si="14"/>
        <v>0.11175666438824333</v>
      </c>
      <c r="Q165">
        <f t="shared" si="15"/>
        <v>-1.2172389129167422</v>
      </c>
    </row>
    <row r="166" spans="1:17" x14ac:dyDescent="0.3">
      <c r="A166">
        <f t="shared" si="16"/>
        <v>165</v>
      </c>
      <c r="B166">
        <v>7.3562950455196997E-3</v>
      </c>
      <c r="C166">
        <f t="shared" si="12"/>
        <v>0.16450000000000001</v>
      </c>
      <c r="D166">
        <f t="shared" si="13"/>
        <v>-0.97613009369809745</v>
      </c>
      <c r="N166">
        <f t="shared" si="17"/>
        <v>165</v>
      </c>
      <c r="O166">
        <v>8641</v>
      </c>
      <c r="P166">
        <f t="shared" si="14"/>
        <v>0.11244019138755981</v>
      </c>
      <c r="Q166">
        <f t="shared" si="15"/>
        <v>-1.213652676161437</v>
      </c>
    </row>
    <row r="167" spans="1:17" x14ac:dyDescent="0.3">
      <c r="A167">
        <f t="shared" si="16"/>
        <v>166</v>
      </c>
      <c r="B167">
        <v>7.3563284888606998E-3</v>
      </c>
      <c r="C167">
        <f t="shared" si="12"/>
        <v>0.16550000000000001</v>
      </c>
      <c r="D167">
        <f t="shared" si="13"/>
        <v>-0.97210161256278349</v>
      </c>
      <c r="N167">
        <f t="shared" si="17"/>
        <v>166</v>
      </c>
      <c r="O167">
        <v>8642</v>
      </c>
      <c r="P167">
        <f t="shared" si="14"/>
        <v>0.11312371838687628</v>
      </c>
      <c r="Q167">
        <f t="shared" si="15"/>
        <v>-1.2100819807387344</v>
      </c>
    </row>
    <row r="168" spans="1:17" x14ac:dyDescent="0.3">
      <c r="A168">
        <f t="shared" si="16"/>
        <v>167</v>
      </c>
      <c r="B168">
        <v>7.3563892465057998E-3</v>
      </c>
      <c r="C168">
        <f t="shared" si="12"/>
        <v>0.16650000000000001</v>
      </c>
      <c r="D168">
        <f t="shared" si="13"/>
        <v>-0.96808884587853916</v>
      </c>
      <c r="N168">
        <f t="shared" si="17"/>
        <v>167</v>
      </c>
      <c r="O168">
        <v>8643</v>
      </c>
      <c r="P168">
        <f t="shared" si="14"/>
        <v>0.11380724538619276</v>
      </c>
      <c r="Q168">
        <f t="shared" si="15"/>
        <v>-1.2065266473944558</v>
      </c>
    </row>
    <row r="169" spans="1:17" x14ac:dyDescent="0.3">
      <c r="A169">
        <f t="shared" si="16"/>
        <v>168</v>
      </c>
      <c r="B169">
        <v>7.3564114894743996E-3</v>
      </c>
      <c r="C169">
        <f t="shared" si="12"/>
        <v>0.16750000000000001</v>
      </c>
      <c r="D169">
        <f t="shared" si="13"/>
        <v>-0.96409160740693378</v>
      </c>
      <c r="N169">
        <f t="shared" si="17"/>
        <v>168</v>
      </c>
      <c r="O169">
        <v>8648</v>
      </c>
      <c r="P169">
        <f t="shared" si="14"/>
        <v>0.11449077238550923</v>
      </c>
      <c r="Q169">
        <f t="shared" si="15"/>
        <v>-1.2029864999532585</v>
      </c>
    </row>
    <row r="170" spans="1:17" x14ac:dyDescent="0.3">
      <c r="A170">
        <f t="shared" si="16"/>
        <v>169</v>
      </c>
      <c r="B170">
        <v>7.3564818986060999E-3</v>
      </c>
      <c r="C170">
        <f t="shared" si="12"/>
        <v>0.16850000000000001</v>
      </c>
      <c r="D170">
        <f t="shared" si="13"/>
        <v>-0.96010971405390289</v>
      </c>
      <c r="N170">
        <f t="shared" si="17"/>
        <v>169</v>
      </c>
      <c r="O170">
        <v>8650</v>
      </c>
      <c r="P170">
        <f t="shared" si="14"/>
        <v>0.11517429938482571</v>
      </c>
      <c r="Q170">
        <f t="shared" si="15"/>
        <v>-1.19946136524744</v>
      </c>
    </row>
    <row r="171" spans="1:17" x14ac:dyDescent="0.3">
      <c r="A171">
        <f t="shared" si="16"/>
        <v>170</v>
      </c>
      <c r="B171">
        <v>7.3566211448609998E-3</v>
      </c>
      <c r="C171">
        <f t="shared" si="12"/>
        <v>0.16950000000000001</v>
      </c>
      <c r="D171">
        <f t="shared" si="13"/>
        <v>-0.95614298579742218</v>
      </c>
      <c r="N171">
        <f t="shared" si="17"/>
        <v>170</v>
      </c>
      <c r="O171">
        <v>8652</v>
      </c>
      <c r="P171">
        <f t="shared" si="14"/>
        <v>0.11585782638414217</v>
      </c>
      <c r="Q171">
        <f t="shared" si="15"/>
        <v>-1.195951073047788</v>
      </c>
    </row>
    <row r="172" spans="1:17" x14ac:dyDescent="0.3">
      <c r="A172">
        <f t="shared" si="16"/>
        <v>171</v>
      </c>
      <c r="B172">
        <v>7.3566273003688003E-3</v>
      </c>
      <c r="C172">
        <f t="shared" si="12"/>
        <v>0.17050000000000001</v>
      </c>
      <c r="D172">
        <f t="shared" si="13"/>
        <v>-0.9521912456172873</v>
      </c>
      <c r="N172">
        <f t="shared" si="17"/>
        <v>171</v>
      </c>
      <c r="O172">
        <v>8652</v>
      </c>
      <c r="P172">
        <f t="shared" si="14"/>
        <v>0.11654135338345864</v>
      </c>
      <c r="Q172">
        <f t="shared" si="15"/>
        <v>-1.1924554559964247</v>
      </c>
    </row>
    <row r="173" spans="1:17" x14ac:dyDescent="0.3">
      <c r="A173">
        <f t="shared" si="16"/>
        <v>172</v>
      </c>
      <c r="B173">
        <v>7.3566663099792996E-3</v>
      </c>
      <c r="C173">
        <f t="shared" si="12"/>
        <v>0.17150000000000001</v>
      </c>
      <c r="D173">
        <f t="shared" si="13"/>
        <v>-0.94825431942688776</v>
      </c>
      <c r="N173">
        <f t="shared" si="17"/>
        <v>172</v>
      </c>
      <c r="O173">
        <v>8656</v>
      </c>
      <c r="P173">
        <f t="shared" si="14"/>
        <v>0.11722488038277512</v>
      </c>
      <c r="Q173">
        <f t="shared" si="15"/>
        <v>-1.1889743495415741</v>
      </c>
    </row>
    <row r="174" spans="1:17" x14ac:dyDescent="0.3">
      <c r="A174">
        <f t="shared" si="16"/>
        <v>173</v>
      </c>
      <c r="B174">
        <v>7.3566964252254003E-3</v>
      </c>
      <c r="C174">
        <f t="shared" si="12"/>
        <v>0.17249999999999999</v>
      </c>
      <c r="D174">
        <f t="shared" si="13"/>
        <v>-0.9443320360069184</v>
      </c>
      <c r="N174">
        <f t="shared" si="17"/>
        <v>173</v>
      </c>
      <c r="O174">
        <v>8658</v>
      </c>
      <c r="P174">
        <f t="shared" si="14"/>
        <v>0.11790840738209159</v>
      </c>
      <c r="Q174">
        <f t="shared" si="15"/>
        <v>-1.1855075918741751</v>
      </c>
    </row>
    <row r="175" spans="1:17" x14ac:dyDescent="0.3">
      <c r="A175">
        <f t="shared" si="16"/>
        <v>174</v>
      </c>
      <c r="B175">
        <v>7.3567442686832E-3</v>
      </c>
      <c r="C175">
        <f t="shared" si="12"/>
        <v>0.17349999999999999</v>
      </c>
      <c r="D175">
        <f t="shared" si="13"/>
        <v>-0.9404242269409574</v>
      </c>
      <c r="N175">
        <f t="shared" si="17"/>
        <v>174</v>
      </c>
      <c r="O175">
        <v>8659</v>
      </c>
      <c r="P175">
        <f t="shared" si="14"/>
        <v>0.11859193438140807</v>
      </c>
      <c r="Q175">
        <f t="shared" si="15"/>
        <v>-1.1820550238662915</v>
      </c>
    </row>
    <row r="176" spans="1:17" x14ac:dyDescent="0.3">
      <c r="A176">
        <f t="shared" si="16"/>
        <v>175</v>
      </c>
      <c r="B176">
        <v>7.3567821075768E-3</v>
      </c>
      <c r="C176">
        <f t="shared" si="12"/>
        <v>0.17449999999999999</v>
      </c>
      <c r="D176">
        <f t="shared" si="13"/>
        <v>-0.93653072655285519</v>
      </c>
      <c r="N176">
        <f t="shared" si="17"/>
        <v>175</v>
      </c>
      <c r="O176">
        <v>8664</v>
      </c>
      <c r="P176">
        <f t="shared" si="14"/>
        <v>0.11927546138072453</v>
      </c>
      <c r="Q176">
        <f t="shared" si="15"/>
        <v>-1.17861648901125</v>
      </c>
    </row>
    <row r="177" spans="1:17" x14ac:dyDescent="0.3">
      <c r="A177">
        <f t="shared" si="16"/>
        <v>176</v>
      </c>
      <c r="B177">
        <v>7.3568313230391999E-3</v>
      </c>
      <c r="C177">
        <f t="shared" si="12"/>
        <v>0.17549999999999999</v>
      </c>
      <c r="D177">
        <f t="shared" si="13"/>
        <v>-0.93265137184585667</v>
      </c>
      <c r="N177">
        <f t="shared" si="17"/>
        <v>176</v>
      </c>
      <c r="O177">
        <v>8667</v>
      </c>
      <c r="P177">
        <f t="shared" si="14"/>
        <v>0.11995898838004102</v>
      </c>
      <c r="Q177">
        <f t="shared" si="15"/>
        <v>-1.1751918333654519</v>
      </c>
    </row>
    <row r="178" spans="1:17" x14ac:dyDescent="0.3">
      <c r="A178">
        <f t="shared" si="16"/>
        <v>177</v>
      </c>
      <c r="B178">
        <v>7.3568662785918996E-3</v>
      </c>
      <c r="C178">
        <f t="shared" si="12"/>
        <v>0.17649999999999999</v>
      </c>
      <c r="D178">
        <f t="shared" si="13"/>
        <v>-0.92878600244343401</v>
      </c>
      <c r="N178">
        <f t="shared" si="17"/>
        <v>177</v>
      </c>
      <c r="O178">
        <v>8667</v>
      </c>
      <c r="P178">
        <f t="shared" si="14"/>
        <v>0.12064251537935748</v>
      </c>
      <c r="Q178">
        <f t="shared" si="15"/>
        <v>-1.1717809054917985</v>
      </c>
    </row>
    <row r="179" spans="1:17" x14ac:dyDescent="0.3">
      <c r="A179">
        <f t="shared" si="16"/>
        <v>178</v>
      </c>
      <c r="B179">
        <v>7.3568856797765004E-3</v>
      </c>
      <c r="C179">
        <f t="shared" si="12"/>
        <v>0.17749999999999999</v>
      </c>
      <c r="D179">
        <f t="shared" si="13"/>
        <v>-0.92493446053172657</v>
      </c>
      <c r="N179">
        <f t="shared" si="17"/>
        <v>178</v>
      </c>
      <c r="O179">
        <v>8668</v>
      </c>
      <c r="P179">
        <f t="shared" si="14"/>
        <v>0.12132604237867396</v>
      </c>
      <c r="Q179">
        <f t="shared" si="15"/>
        <v>-1.1683835564046769</v>
      </c>
    </row>
    <row r="180" spans="1:17" x14ac:dyDescent="0.3">
      <c r="A180">
        <f t="shared" si="16"/>
        <v>179</v>
      </c>
      <c r="B180">
        <v>7.3569513201328998E-3</v>
      </c>
      <c r="C180">
        <f t="shared" si="12"/>
        <v>0.17849999999999999</v>
      </c>
      <c r="D180">
        <f t="shared" si="13"/>
        <v>-0.92109659080356354</v>
      </c>
      <c r="N180">
        <f t="shared" si="17"/>
        <v>179</v>
      </c>
      <c r="O180">
        <v>8674</v>
      </c>
      <c r="P180">
        <f t="shared" si="14"/>
        <v>0.12200956937799043</v>
      </c>
      <c r="Q180">
        <f t="shared" si="15"/>
        <v>-1.1649996395164639</v>
      </c>
    </row>
    <row r="181" spans="1:17" x14ac:dyDescent="0.3">
      <c r="A181">
        <f t="shared" si="16"/>
        <v>180</v>
      </c>
      <c r="B181">
        <v>7.3570528180474E-3</v>
      </c>
      <c r="C181">
        <f t="shared" si="12"/>
        <v>0.17949999999999999</v>
      </c>
      <c r="D181">
        <f t="shared" si="13"/>
        <v>-0.91727224040403343</v>
      </c>
      <c r="N181">
        <f t="shared" si="17"/>
        <v>180</v>
      </c>
      <c r="O181">
        <v>8675</v>
      </c>
      <c r="P181">
        <f t="shared" si="14"/>
        <v>0.12269309637730691</v>
      </c>
      <c r="Q181">
        <f t="shared" si="15"/>
        <v>-1.1616290105854821</v>
      </c>
    </row>
    <row r="182" spans="1:17" x14ac:dyDescent="0.3">
      <c r="A182">
        <f t="shared" si="16"/>
        <v>181</v>
      </c>
      <c r="B182">
        <v>7.3570596227160003E-3</v>
      </c>
      <c r="C182">
        <f t="shared" si="12"/>
        <v>0.18049999999999999</v>
      </c>
      <c r="D182">
        <f t="shared" si="13"/>
        <v>-0.91346125887749174</v>
      </c>
      <c r="N182">
        <f t="shared" si="17"/>
        <v>181</v>
      </c>
      <c r="O182">
        <v>8675</v>
      </c>
      <c r="P182">
        <f t="shared" si="14"/>
        <v>0.12337662337662338</v>
      </c>
      <c r="Q182">
        <f t="shared" si="15"/>
        <v>-1.1582715276653737</v>
      </c>
    </row>
    <row r="183" spans="1:17" x14ac:dyDescent="0.3">
      <c r="A183">
        <f t="shared" si="16"/>
        <v>182</v>
      </c>
      <c r="B183">
        <v>7.3571726096469999E-3</v>
      </c>
      <c r="C183">
        <f t="shared" si="12"/>
        <v>0.18149999999999999</v>
      </c>
      <c r="D183">
        <f t="shared" si="13"/>
        <v>-0.90966349811602476</v>
      </c>
      <c r="N183">
        <f t="shared" si="17"/>
        <v>182</v>
      </c>
      <c r="O183">
        <v>8676</v>
      </c>
      <c r="P183">
        <f t="shared" si="14"/>
        <v>0.12406015037593984</v>
      </c>
      <c r="Q183">
        <f t="shared" si="15"/>
        <v>-1.1549270510558369</v>
      </c>
    </row>
    <row r="184" spans="1:17" x14ac:dyDescent="0.3">
      <c r="A184">
        <f t="shared" si="16"/>
        <v>183</v>
      </c>
      <c r="B184">
        <v>7.3571782357405996E-3</v>
      </c>
      <c r="C184">
        <f t="shared" si="12"/>
        <v>0.1825</v>
      </c>
      <c r="D184">
        <f t="shared" si="13"/>
        <v>-0.90587881230928535</v>
      </c>
      <c r="N184">
        <f t="shared" si="17"/>
        <v>183</v>
      </c>
      <c r="O184">
        <v>8678</v>
      </c>
      <c r="P184">
        <f t="shared" si="14"/>
        <v>0.12474367737525632</v>
      </c>
      <c r="Q184">
        <f t="shared" si="15"/>
        <v>-1.1515954432546931</v>
      </c>
    </row>
    <row r="185" spans="1:17" x14ac:dyDescent="0.3">
      <c r="A185">
        <f t="shared" si="16"/>
        <v>184</v>
      </c>
      <c r="B185">
        <v>7.3572746322130003E-3</v>
      </c>
      <c r="C185">
        <f t="shared" si="12"/>
        <v>0.1835</v>
      </c>
      <c r="D185">
        <f t="shared" si="13"/>
        <v>-0.90210705789566248</v>
      </c>
      <c r="N185">
        <f t="shared" si="17"/>
        <v>184</v>
      </c>
      <c r="O185">
        <v>8682</v>
      </c>
      <c r="P185">
        <f t="shared" si="14"/>
        <v>0.1254272043745728</v>
      </c>
      <c r="Q185">
        <f t="shared" si="15"/>
        <v>-1.1482765689112264</v>
      </c>
    </row>
    <row r="186" spans="1:17" x14ac:dyDescent="0.3">
      <c r="A186">
        <f t="shared" si="16"/>
        <v>185</v>
      </c>
      <c r="B186">
        <v>7.3573338813451E-3</v>
      </c>
      <c r="C186">
        <f t="shared" si="12"/>
        <v>0.1845</v>
      </c>
      <c r="D186">
        <f t="shared" si="13"/>
        <v>-0.89834809351475353</v>
      </c>
      <c r="N186">
        <f t="shared" si="17"/>
        <v>185</v>
      </c>
      <c r="O186">
        <v>8683</v>
      </c>
      <c r="P186">
        <f t="shared" si="14"/>
        <v>0.12611073137388926</v>
      </c>
      <c r="Q186">
        <f t="shared" si="15"/>
        <v>-1.1449702947807623</v>
      </c>
    </row>
    <row r="187" spans="1:17" x14ac:dyDescent="0.3">
      <c r="A187">
        <f t="shared" si="16"/>
        <v>186</v>
      </c>
      <c r="B187">
        <v>7.3574204304161003E-3</v>
      </c>
      <c r="C187">
        <f t="shared" si="12"/>
        <v>0.1855</v>
      </c>
      <c r="D187">
        <f t="shared" si="13"/>
        <v>-0.89460177996107393</v>
      </c>
      <c r="N187">
        <f t="shared" si="17"/>
        <v>186</v>
      </c>
      <c r="O187">
        <v>8685</v>
      </c>
      <c r="P187">
        <f t="shared" si="14"/>
        <v>0.12679425837320574</v>
      </c>
      <c r="Q187">
        <f t="shared" si="15"/>
        <v>-1.1416764896804541</v>
      </c>
    </row>
    <row r="188" spans="1:17" x14ac:dyDescent="0.3">
      <c r="A188">
        <f t="shared" si="16"/>
        <v>187</v>
      </c>
      <c r="B188">
        <v>7.3575173709254996E-3</v>
      </c>
      <c r="C188">
        <f t="shared" si="12"/>
        <v>0.1865</v>
      </c>
      <c r="D188">
        <f t="shared" si="13"/>
        <v>-0.89086798013900226</v>
      </c>
      <c r="N188">
        <f t="shared" si="17"/>
        <v>187</v>
      </c>
      <c r="O188">
        <v>8685</v>
      </c>
      <c r="P188">
        <f t="shared" si="14"/>
        <v>0.12747778537252222</v>
      </c>
      <c r="Q188">
        <f t="shared" si="15"/>
        <v>-1.138395024446222</v>
      </c>
    </row>
    <row r="189" spans="1:17" x14ac:dyDescent="0.3">
      <c r="A189">
        <f t="shared" si="16"/>
        <v>188</v>
      </c>
      <c r="B189">
        <v>7.3575178265576002E-3</v>
      </c>
      <c r="C189">
        <f t="shared" si="12"/>
        <v>0.1875</v>
      </c>
      <c r="D189">
        <f t="shared" si="13"/>
        <v>-0.88714655901887607</v>
      </c>
      <c r="N189">
        <f t="shared" si="17"/>
        <v>188</v>
      </c>
      <c r="O189">
        <v>8685</v>
      </c>
      <c r="P189">
        <f t="shared" si="14"/>
        <v>0.1281613123718387</v>
      </c>
      <c r="Q189">
        <f t="shared" si="15"/>
        <v>-1.135125771890821</v>
      </c>
    </row>
    <row r="190" spans="1:17" x14ac:dyDescent="0.3">
      <c r="A190">
        <f t="shared" si="16"/>
        <v>189</v>
      </c>
      <c r="B190">
        <v>7.3575605910027996E-3</v>
      </c>
      <c r="C190">
        <f t="shared" si="12"/>
        <v>0.1885</v>
      </c>
      <c r="D190">
        <f t="shared" si="13"/>
        <v>-0.88343738359424517</v>
      </c>
      <c r="N190">
        <f t="shared" si="17"/>
        <v>189</v>
      </c>
      <c r="O190">
        <v>8685</v>
      </c>
      <c r="P190">
        <f t="shared" si="14"/>
        <v>0.12884483937115515</v>
      </c>
      <c r="Q190">
        <f t="shared" si="15"/>
        <v>-1.1318686067629995</v>
      </c>
    </row>
    <row r="191" spans="1:17" x14ac:dyDescent="0.3">
      <c r="A191">
        <f t="shared" si="16"/>
        <v>190</v>
      </c>
      <c r="B191">
        <v>7.3575755975044E-3</v>
      </c>
      <c r="C191">
        <f t="shared" si="12"/>
        <v>0.1895</v>
      </c>
      <c r="D191">
        <f t="shared" si="13"/>
        <v>-0.87974032284022019</v>
      </c>
      <c r="N191">
        <f t="shared" si="17"/>
        <v>190</v>
      </c>
      <c r="O191">
        <v>8685</v>
      </c>
      <c r="P191">
        <f t="shared" si="14"/>
        <v>0.12952836637047163</v>
      </c>
      <c r="Q191">
        <f t="shared" si="15"/>
        <v>-1.1286234057077107</v>
      </c>
    </row>
    <row r="192" spans="1:17" x14ac:dyDescent="0.3">
      <c r="A192">
        <f t="shared" si="16"/>
        <v>191</v>
      </c>
      <c r="B192">
        <v>7.3576230740500003E-3</v>
      </c>
      <c r="C192">
        <f t="shared" si="12"/>
        <v>0.1905</v>
      </c>
      <c r="D192">
        <f t="shared" si="13"/>
        <v>-0.87605524767288345</v>
      </c>
      <c r="N192">
        <f t="shared" si="17"/>
        <v>191</v>
      </c>
      <c r="O192">
        <v>8687</v>
      </c>
      <c r="P192">
        <f t="shared" si="14"/>
        <v>0.13021189336978811</v>
      </c>
      <c r="Q192">
        <f t="shared" si="15"/>
        <v>-1.125390047227353</v>
      </c>
    </row>
    <row r="193" spans="1:17" x14ac:dyDescent="0.3">
      <c r="A193">
        <f t="shared" si="16"/>
        <v>192</v>
      </c>
      <c r="B193">
        <v>7.3578152042245003E-3</v>
      </c>
      <c r="C193">
        <f t="shared" si="12"/>
        <v>0.1915</v>
      </c>
      <c r="D193">
        <f t="shared" si="13"/>
        <v>-0.87238203090975219</v>
      </c>
      <c r="N193">
        <f t="shared" si="17"/>
        <v>192</v>
      </c>
      <c r="O193">
        <v>8690</v>
      </c>
      <c r="P193">
        <f t="shared" si="14"/>
        <v>0.13089542036910459</v>
      </c>
      <c r="Q193">
        <f t="shared" si="15"/>
        <v>-1.1221684116439936</v>
      </c>
    </row>
    <row r="194" spans="1:17" x14ac:dyDescent="0.3">
      <c r="A194">
        <f t="shared" si="16"/>
        <v>193</v>
      </c>
      <c r="B194">
        <v>7.3578474632492001E-3</v>
      </c>
      <c r="C194">
        <f t="shared" si="12"/>
        <v>0.1925</v>
      </c>
      <c r="D194">
        <f t="shared" si="13"/>
        <v>-0.86872054723122882</v>
      </c>
      <c r="N194">
        <f t="shared" si="17"/>
        <v>193</v>
      </c>
      <c r="O194">
        <v>8691</v>
      </c>
      <c r="P194">
        <f t="shared" si="14"/>
        <v>0.13157894736842105</v>
      </c>
      <c r="Q194">
        <f t="shared" si="15"/>
        <v>-1.1189583810625605</v>
      </c>
    </row>
    <row r="195" spans="1:17" x14ac:dyDescent="0.3">
      <c r="A195">
        <f t="shared" si="16"/>
        <v>194</v>
      </c>
      <c r="B195">
        <v>7.3578533515155E-3</v>
      </c>
      <c r="C195">
        <f t="shared" ref="C195:C258" si="18">(A195-0.5)/1000</f>
        <v>0.19350000000000001</v>
      </c>
      <c r="D195">
        <f t="shared" ref="D195:D258" si="19">_xlfn.NORM.S.INV(C195)</f>
        <v>-0.86507067314303143</v>
      </c>
      <c r="N195">
        <f t="shared" si="17"/>
        <v>194</v>
      </c>
      <c r="O195">
        <v>8691</v>
      </c>
      <c r="P195">
        <f t="shared" ref="P195:P258" si="20">(N195-0.5)/1463</f>
        <v>0.13226247436773753</v>
      </c>
      <c r="Q195">
        <f t="shared" ref="Q195:Q258" si="21">_xlfn.NORM.S.INV(P195)</f>
        <v>-1.1157598393349621</v>
      </c>
    </row>
    <row r="196" spans="1:17" x14ac:dyDescent="0.3">
      <c r="A196">
        <f t="shared" ref="A196:A259" si="22">A195+1</f>
        <v>195</v>
      </c>
      <c r="B196">
        <v>7.3579366558722001E-3</v>
      </c>
      <c r="C196">
        <f t="shared" si="18"/>
        <v>0.19450000000000001</v>
      </c>
      <c r="D196">
        <f t="shared" si="19"/>
        <v>-0.86143228693957197</v>
      </c>
      <c r="N196">
        <f t="shared" ref="N196:N259" si="23">N195+1</f>
        <v>195</v>
      </c>
      <c r="O196">
        <v>8691</v>
      </c>
      <c r="P196">
        <f t="shared" si="20"/>
        <v>0.13294600136705401</v>
      </c>
      <c r="Q196">
        <f t="shared" si="21"/>
        <v>-1.1125726720251141</v>
      </c>
    </row>
    <row r="197" spans="1:17" x14ac:dyDescent="0.3">
      <c r="A197">
        <f t="shared" si="22"/>
        <v>196</v>
      </c>
      <c r="B197">
        <v>7.3580273436994999E-3</v>
      </c>
      <c r="C197">
        <f t="shared" si="18"/>
        <v>0.19550000000000001</v>
      </c>
      <c r="D197">
        <f t="shared" si="19"/>
        <v>-0.85780526866824325</v>
      </c>
      <c r="N197">
        <f t="shared" si="23"/>
        <v>196</v>
      </c>
      <c r="O197">
        <v>8691</v>
      </c>
      <c r="P197">
        <f t="shared" si="20"/>
        <v>0.13362952836637046</v>
      </c>
      <c r="Q197">
        <f t="shared" si="21"/>
        <v>-1.1093967663748379</v>
      </c>
    </row>
    <row r="198" spans="1:17" x14ac:dyDescent="0.3">
      <c r="A198">
        <f t="shared" si="22"/>
        <v>197</v>
      </c>
      <c r="B198">
        <v>7.3580755073117997E-3</v>
      </c>
      <c r="C198">
        <f t="shared" si="18"/>
        <v>0.19650000000000001</v>
      </c>
      <c r="D198">
        <f t="shared" si="19"/>
        <v>-0.85418950009459749</v>
      </c>
      <c r="N198">
        <f t="shared" si="23"/>
        <v>197</v>
      </c>
      <c r="O198">
        <v>8694</v>
      </c>
      <c r="P198">
        <f t="shared" si="20"/>
        <v>0.13431305536568694</v>
      </c>
      <c r="Q198">
        <f t="shared" si="21"/>
        <v>-1.1062320112706099</v>
      </c>
    </row>
    <row r="199" spans="1:17" x14ac:dyDescent="0.3">
      <c r="A199">
        <f t="shared" si="22"/>
        <v>198</v>
      </c>
      <c r="B199">
        <v>7.3582118694940002E-3</v>
      </c>
      <c r="C199">
        <f t="shared" si="18"/>
        <v>0.19750000000000001</v>
      </c>
      <c r="D199">
        <f t="shared" si="19"/>
        <v>-0.85058486466838468</v>
      </c>
      <c r="N199">
        <f t="shared" si="23"/>
        <v>198</v>
      </c>
      <c r="O199">
        <v>8697</v>
      </c>
      <c r="P199">
        <f t="shared" si="20"/>
        <v>0.13499658236500342</v>
      </c>
      <c r="Q199">
        <f t="shared" si="21"/>
        <v>-1.1030782972111417</v>
      </c>
    </row>
    <row r="200" spans="1:17" x14ac:dyDescent="0.3">
      <c r="A200">
        <f t="shared" si="22"/>
        <v>199</v>
      </c>
      <c r="B200">
        <v>7.3582436695210996E-3</v>
      </c>
      <c r="C200">
        <f t="shared" si="18"/>
        <v>0.19850000000000001</v>
      </c>
      <c r="D200">
        <f t="shared" si="19"/>
        <v>-0.84699124749042753</v>
      </c>
      <c r="N200">
        <f t="shared" si="23"/>
        <v>199</v>
      </c>
      <c r="O200">
        <v>8698</v>
      </c>
      <c r="P200">
        <f t="shared" si="20"/>
        <v>0.1356801093643199</v>
      </c>
      <c r="Q200">
        <f t="shared" si="21"/>
        <v>-1.09993551627575</v>
      </c>
    </row>
    <row r="201" spans="1:17" x14ac:dyDescent="0.3">
      <c r="A201">
        <f t="shared" si="22"/>
        <v>200</v>
      </c>
      <c r="B201">
        <v>7.3583257956540997E-3</v>
      </c>
      <c r="C201">
        <f t="shared" si="18"/>
        <v>0.19950000000000001</v>
      </c>
      <c r="D201">
        <f t="shared" si="19"/>
        <v>-0.84340853528031001</v>
      </c>
      <c r="N201">
        <f t="shared" si="23"/>
        <v>200</v>
      </c>
      <c r="O201">
        <v>8699</v>
      </c>
      <c r="P201">
        <f t="shared" si="20"/>
        <v>0.13636363636363635</v>
      </c>
      <c r="Q201">
        <f t="shared" si="21"/>
        <v>-1.096803562093513</v>
      </c>
    </row>
    <row r="202" spans="1:17" x14ac:dyDescent="0.3">
      <c r="A202">
        <f t="shared" si="22"/>
        <v>201</v>
      </c>
      <c r="B202">
        <v>7.3583941519609003E-3</v>
      </c>
      <c r="C202">
        <f t="shared" si="18"/>
        <v>0.20050000000000001</v>
      </c>
      <c r="D202">
        <f t="shared" si="19"/>
        <v>-0.83983661634484308</v>
      </c>
      <c r="N202">
        <f t="shared" si="23"/>
        <v>201</v>
      </c>
      <c r="O202">
        <v>8701</v>
      </c>
      <c r="P202">
        <f t="shared" si="20"/>
        <v>0.13704716336295283</v>
      </c>
      <c r="Q202">
        <f t="shared" si="21"/>
        <v>-1.0936823298131706</v>
      </c>
    </row>
    <row r="203" spans="1:17" x14ac:dyDescent="0.3">
      <c r="A203">
        <f t="shared" si="22"/>
        <v>202</v>
      </c>
      <c r="B203">
        <v>7.3584028653653002E-3</v>
      </c>
      <c r="C203">
        <f t="shared" si="18"/>
        <v>0.20150000000000001</v>
      </c>
      <c r="D203">
        <f t="shared" si="19"/>
        <v>-0.83627538054731154</v>
      </c>
      <c r="N203">
        <f t="shared" si="23"/>
        <v>202</v>
      </c>
      <c r="O203">
        <v>8702</v>
      </c>
      <c r="P203">
        <f t="shared" si="20"/>
        <v>0.13773069036226931</v>
      </c>
      <c r="Q203">
        <f t="shared" si="21"/>
        <v>-1.0905717160737636</v>
      </c>
    </row>
    <row r="204" spans="1:17" x14ac:dyDescent="0.3">
      <c r="A204">
        <f t="shared" si="22"/>
        <v>203</v>
      </c>
      <c r="B204">
        <v>7.3584058968105999E-3</v>
      </c>
      <c r="C204">
        <f t="shared" si="18"/>
        <v>0.20250000000000001</v>
      </c>
      <c r="D204">
        <f t="shared" si="19"/>
        <v>-0.83272471927744329</v>
      </c>
      <c r="N204">
        <f t="shared" si="23"/>
        <v>203</v>
      </c>
      <c r="O204">
        <v>8704</v>
      </c>
      <c r="P204">
        <f t="shared" si="20"/>
        <v>0.1384142173615858</v>
      </c>
      <c r="Q204">
        <f t="shared" si="21"/>
        <v>-1.0874716189759788</v>
      </c>
    </row>
    <row r="205" spans="1:17" x14ac:dyDescent="0.3">
      <c r="A205">
        <f t="shared" si="22"/>
        <v>204</v>
      </c>
      <c r="B205">
        <v>7.3584507802286004E-3</v>
      </c>
      <c r="C205">
        <f t="shared" si="18"/>
        <v>0.20349999999999999</v>
      </c>
      <c r="D205">
        <f t="shared" si="19"/>
        <v>-0.82918452542211751</v>
      </c>
      <c r="N205">
        <f t="shared" si="23"/>
        <v>204</v>
      </c>
      <c r="O205">
        <v>8706</v>
      </c>
      <c r="P205">
        <f t="shared" si="20"/>
        <v>0.13909774436090225</v>
      </c>
      <c r="Q205">
        <f t="shared" si="21"/>
        <v>-1.084381938054185</v>
      </c>
    </row>
    <row r="206" spans="1:17" x14ac:dyDescent="0.3">
      <c r="A206">
        <f t="shared" si="22"/>
        <v>205</v>
      </c>
      <c r="B206">
        <v>7.3585727210851003E-3</v>
      </c>
      <c r="C206">
        <f t="shared" si="18"/>
        <v>0.20449999999999999</v>
      </c>
      <c r="D206">
        <f t="shared" si="19"/>
        <v>-0.82565469333675912</v>
      </c>
      <c r="N206">
        <f t="shared" si="23"/>
        <v>205</v>
      </c>
      <c r="O206">
        <v>8706</v>
      </c>
      <c r="P206">
        <f t="shared" si="20"/>
        <v>0.13978127136021873</v>
      </c>
      <c r="Q206">
        <f t="shared" si="21"/>
        <v>-1.0813025742491387</v>
      </c>
    </row>
    <row r="207" spans="1:17" x14ac:dyDescent="0.3">
      <c r="A207">
        <f t="shared" si="22"/>
        <v>206</v>
      </c>
      <c r="B207">
        <v>7.3587705006237999E-3</v>
      </c>
      <c r="C207">
        <f t="shared" si="18"/>
        <v>0.20549999999999999</v>
      </c>
      <c r="D207">
        <f t="shared" si="19"/>
        <v>-0.8221351188174143</v>
      </c>
      <c r="N207">
        <f t="shared" si="23"/>
        <v>206</v>
      </c>
      <c r="O207">
        <v>8709</v>
      </c>
      <c r="P207">
        <f t="shared" si="20"/>
        <v>0.14046479835953521</v>
      </c>
      <c r="Q207">
        <f t="shared" si="21"/>
        <v>-1.0782334298813383</v>
      </c>
    </row>
    <row r="208" spans="1:17" x14ac:dyDescent="0.3">
      <c r="A208">
        <f t="shared" si="22"/>
        <v>207</v>
      </c>
      <c r="B208">
        <v>7.3588561592461002E-3</v>
      </c>
      <c r="C208">
        <f t="shared" si="18"/>
        <v>0.20649999999999999</v>
      </c>
      <c r="D208">
        <f t="shared" si="19"/>
        <v>-0.81862569907349492</v>
      </c>
      <c r="N208">
        <f t="shared" si="23"/>
        <v>207</v>
      </c>
      <c r="O208">
        <v>8709</v>
      </c>
      <c r="P208">
        <f t="shared" si="20"/>
        <v>0.14114832535885166</v>
      </c>
      <c r="Q208">
        <f t="shared" si="21"/>
        <v>-1.0751744086250148</v>
      </c>
    </row>
    <row r="209" spans="1:17" x14ac:dyDescent="0.3">
      <c r="A209">
        <f t="shared" si="22"/>
        <v>208</v>
      </c>
      <c r="B209">
        <v>7.3588695134586997E-3</v>
      </c>
      <c r="C209">
        <f t="shared" si="18"/>
        <v>0.20749999999999999</v>
      </c>
      <c r="D209">
        <f t="shared" si="19"/>
        <v>-0.81512633270115509</v>
      </c>
      <c r="N209">
        <f t="shared" si="23"/>
        <v>208</v>
      </c>
      <c r="O209">
        <v>8710</v>
      </c>
      <c r="P209">
        <f t="shared" si="20"/>
        <v>0.14183185235816814</v>
      </c>
      <c r="Q209">
        <f t="shared" si="21"/>
        <v>-1.0721254154827267</v>
      </c>
    </row>
    <row r="210" spans="1:17" x14ac:dyDescent="0.3">
      <c r="A210">
        <f t="shared" si="22"/>
        <v>209</v>
      </c>
      <c r="B210">
        <v>7.3589096567349003E-3</v>
      </c>
      <c r="C210">
        <f t="shared" si="18"/>
        <v>0.20849999999999999</v>
      </c>
      <c r="D210">
        <f t="shared" si="19"/>
        <v>-0.81163691965729745</v>
      </c>
      <c r="N210">
        <f t="shared" si="23"/>
        <v>209</v>
      </c>
      <c r="O210">
        <v>8711</v>
      </c>
      <c r="P210">
        <f t="shared" si="20"/>
        <v>0.14251537935748462</v>
      </c>
      <c r="Q210">
        <f t="shared" si="21"/>
        <v>-1.0690863567605631</v>
      </c>
    </row>
    <row r="211" spans="1:17" x14ac:dyDescent="0.3">
      <c r="A211">
        <f t="shared" si="22"/>
        <v>210</v>
      </c>
      <c r="B211">
        <v>7.3589410481529E-3</v>
      </c>
      <c r="C211">
        <f t="shared" si="18"/>
        <v>0.20949999999999999</v>
      </c>
      <c r="D211">
        <f t="shared" si="19"/>
        <v>-0.80815736123417481</v>
      </c>
      <c r="N211">
        <f t="shared" si="23"/>
        <v>210</v>
      </c>
      <c r="O211">
        <v>8712</v>
      </c>
      <c r="P211">
        <f t="shared" si="20"/>
        <v>0.1431989063568011</v>
      </c>
      <c r="Q211">
        <f t="shared" si="21"/>
        <v>-1.0660571400439189</v>
      </c>
    </row>
    <row r="212" spans="1:17" x14ac:dyDescent="0.3">
      <c r="A212">
        <f t="shared" si="22"/>
        <v>211</v>
      </c>
      <c r="B212">
        <v>7.3589655584058999E-3</v>
      </c>
      <c r="C212">
        <f t="shared" si="18"/>
        <v>0.21049999999999999</v>
      </c>
      <c r="D212">
        <f t="shared" si="19"/>
        <v>-0.80468756003459663</v>
      </c>
      <c r="N212">
        <f t="shared" si="23"/>
        <v>211</v>
      </c>
      <c r="O212">
        <v>8713</v>
      </c>
      <c r="P212">
        <f t="shared" si="20"/>
        <v>0.14388243335611756</v>
      </c>
      <c r="Q212">
        <f t="shared" si="21"/>
        <v>-1.0630376741738334</v>
      </c>
    </row>
    <row r="213" spans="1:17" x14ac:dyDescent="0.3">
      <c r="A213">
        <f t="shared" si="22"/>
        <v>212</v>
      </c>
      <c r="B213">
        <v>7.3589665700096998E-3</v>
      </c>
      <c r="C213">
        <f t="shared" si="18"/>
        <v>0.21149999999999999</v>
      </c>
      <c r="D213">
        <f t="shared" si="19"/>
        <v>-0.80122741994769187</v>
      </c>
      <c r="N213">
        <f t="shared" si="23"/>
        <v>212</v>
      </c>
      <c r="O213">
        <v>8719</v>
      </c>
      <c r="P213">
        <f t="shared" si="20"/>
        <v>0.14456596035543404</v>
      </c>
      <c r="Q213">
        <f t="shared" si="21"/>
        <v>-1.0600278692238798</v>
      </c>
    </row>
    <row r="214" spans="1:17" x14ac:dyDescent="0.3">
      <c r="A214">
        <f t="shared" si="22"/>
        <v>213</v>
      </c>
      <c r="B214">
        <v>7.3590224355196002E-3</v>
      </c>
      <c r="C214">
        <f t="shared" si="18"/>
        <v>0.21249999999999999</v>
      </c>
      <c r="D214">
        <f t="shared" si="19"/>
        <v>-0.79777684612523825</v>
      </c>
      <c r="N214">
        <f t="shared" si="23"/>
        <v>213</v>
      </c>
      <c r="O214">
        <v>8722</v>
      </c>
      <c r="P214">
        <f t="shared" si="20"/>
        <v>0.14524948735475052</v>
      </c>
      <c r="Q214">
        <f t="shared" si="21"/>
        <v>-1.0570276364775848</v>
      </c>
    </row>
    <row r="215" spans="1:17" x14ac:dyDescent="0.3">
      <c r="A215">
        <f t="shared" si="22"/>
        <v>214</v>
      </c>
      <c r="B215">
        <v>7.3590577796583002E-3</v>
      </c>
      <c r="C215">
        <f t="shared" si="18"/>
        <v>0.2135</v>
      </c>
      <c r="D215">
        <f t="shared" si="19"/>
        <v>-0.79433574495852799</v>
      </c>
      <c r="N215">
        <f t="shared" si="23"/>
        <v>214</v>
      </c>
      <c r="O215">
        <v>8722</v>
      </c>
      <c r="P215">
        <f t="shared" si="20"/>
        <v>0.145933014354067</v>
      </c>
      <c r="Q215">
        <f t="shared" si="21"/>
        <v>-1.0540368884063673</v>
      </c>
    </row>
    <row r="216" spans="1:17" x14ac:dyDescent="0.3">
      <c r="A216">
        <f t="shared" si="22"/>
        <v>215</v>
      </c>
      <c r="B216">
        <v>7.3591353386951996E-3</v>
      </c>
      <c r="C216">
        <f t="shared" si="18"/>
        <v>0.2145</v>
      </c>
      <c r="D216">
        <f t="shared" si="19"/>
        <v>-0.79090402405576321</v>
      </c>
      <c r="N216">
        <f t="shared" si="23"/>
        <v>215</v>
      </c>
      <c r="O216">
        <v>8724</v>
      </c>
      <c r="P216">
        <f t="shared" si="20"/>
        <v>0.14661654135338345</v>
      </c>
      <c r="Q216">
        <f t="shared" si="21"/>
        <v>-1.0510555386479745</v>
      </c>
    </row>
    <row r="217" spans="1:17" x14ac:dyDescent="0.3">
      <c r="A217">
        <f t="shared" si="22"/>
        <v>216</v>
      </c>
      <c r="B217">
        <v>7.3591537538311002E-3</v>
      </c>
      <c r="C217">
        <f t="shared" si="18"/>
        <v>0.2155</v>
      </c>
      <c r="D217">
        <f t="shared" si="19"/>
        <v>-0.78748159221995495</v>
      </c>
      <c r="N217">
        <f t="shared" si="23"/>
        <v>216</v>
      </c>
      <c r="O217">
        <v>8732</v>
      </c>
      <c r="P217">
        <f t="shared" si="20"/>
        <v>0.14730006835269993</v>
      </c>
      <c r="Q217">
        <f t="shared" si="21"/>
        <v>-1.0480835019854307</v>
      </c>
    </row>
    <row r="218" spans="1:17" x14ac:dyDescent="0.3">
      <c r="A218">
        <f t="shared" si="22"/>
        <v>217</v>
      </c>
      <c r="B218">
        <v>7.3591920953306996E-3</v>
      </c>
      <c r="C218">
        <f t="shared" si="18"/>
        <v>0.2165</v>
      </c>
      <c r="D218">
        <f t="shared" si="19"/>
        <v>-0.78406835942733399</v>
      </c>
      <c r="N218">
        <f t="shared" si="23"/>
        <v>217</v>
      </c>
      <c r="O218">
        <v>8734</v>
      </c>
      <c r="P218">
        <f t="shared" si="20"/>
        <v>0.14798359535201641</v>
      </c>
      <c r="Q218">
        <f t="shared" si="21"/>
        <v>-1.0451206943264151</v>
      </c>
    </row>
    <row r="219" spans="1:17" x14ac:dyDescent="0.3">
      <c r="A219">
        <f t="shared" si="22"/>
        <v>218</v>
      </c>
      <c r="B219">
        <v>7.3592566272249003E-3</v>
      </c>
      <c r="C219">
        <f t="shared" si="18"/>
        <v>0.2175</v>
      </c>
      <c r="D219">
        <f t="shared" si="19"/>
        <v>-0.78066423680623365</v>
      </c>
      <c r="N219">
        <f t="shared" si="23"/>
        <v>218</v>
      </c>
      <c r="O219">
        <v>8746</v>
      </c>
      <c r="P219">
        <f t="shared" si="20"/>
        <v>0.14866712235133286</v>
      </c>
      <c r="Q219">
        <f t="shared" si="21"/>
        <v>-1.0421670326831516</v>
      </c>
    </row>
    <row r="220" spans="1:17" x14ac:dyDescent="0.3">
      <c r="A220">
        <f t="shared" si="22"/>
        <v>219</v>
      </c>
      <c r="B220">
        <v>7.3592825346987002E-3</v>
      </c>
      <c r="C220">
        <f t="shared" si="18"/>
        <v>0.2185</v>
      </c>
      <c r="D220">
        <f t="shared" si="19"/>
        <v>-0.77726913661644359</v>
      </c>
      <c r="N220">
        <f t="shared" si="23"/>
        <v>219</v>
      </c>
      <c r="O220">
        <v>8750</v>
      </c>
      <c r="P220">
        <f t="shared" si="20"/>
        <v>0.14935064935064934</v>
      </c>
      <c r="Q220">
        <f t="shared" si="21"/>
        <v>-1.0392224351527373</v>
      </c>
    </row>
    <row r="221" spans="1:17" x14ac:dyDescent="0.3">
      <c r="A221">
        <f t="shared" si="22"/>
        <v>220</v>
      </c>
      <c r="B221">
        <v>7.3593841739343002E-3</v>
      </c>
      <c r="C221">
        <f t="shared" si="18"/>
        <v>0.2195</v>
      </c>
      <c r="D221">
        <f t="shared" si="19"/>
        <v>-0.77388297222903657</v>
      </c>
      <c r="N221">
        <f t="shared" si="23"/>
        <v>220</v>
      </c>
      <c r="O221">
        <v>8751</v>
      </c>
      <c r="P221">
        <f t="shared" si="20"/>
        <v>0.15003417634996583</v>
      </c>
      <c r="Q221">
        <f t="shared" si="21"/>
        <v>-1.0362868208978795</v>
      </c>
    </row>
    <row r="222" spans="1:17" x14ac:dyDescent="0.3">
      <c r="A222">
        <f t="shared" si="22"/>
        <v>221</v>
      </c>
      <c r="B222">
        <v>7.3594454159130003E-3</v>
      </c>
      <c r="C222">
        <f t="shared" si="18"/>
        <v>0.2205</v>
      </c>
      <c r="D222">
        <f t="shared" si="19"/>
        <v>-0.77050565810662253</v>
      </c>
      <c r="N222">
        <f t="shared" si="23"/>
        <v>221</v>
      </c>
      <c r="O222">
        <v>8752</v>
      </c>
      <c r="P222">
        <f t="shared" si="20"/>
        <v>0.15071770334928231</v>
      </c>
      <c r="Q222">
        <f t="shared" si="21"/>
        <v>-1.0333601101281016</v>
      </c>
    </row>
    <row r="223" spans="1:17" x14ac:dyDescent="0.3">
      <c r="A223">
        <f t="shared" si="22"/>
        <v>222</v>
      </c>
      <c r="B223">
        <v>7.3594514409123998E-3</v>
      </c>
      <c r="C223">
        <f t="shared" si="18"/>
        <v>0.2215</v>
      </c>
      <c r="D223">
        <f t="shared" si="19"/>
        <v>-0.76713710978404848</v>
      </c>
      <c r="N223">
        <f t="shared" si="23"/>
        <v>222</v>
      </c>
      <c r="O223">
        <v>8755</v>
      </c>
      <c r="P223">
        <f t="shared" si="20"/>
        <v>0.15140123034859876</v>
      </c>
      <c r="Q223">
        <f t="shared" si="21"/>
        <v>-1.0304422240813402</v>
      </c>
    </row>
    <row r="224" spans="1:17" x14ac:dyDescent="0.3">
      <c r="A224">
        <f t="shared" si="22"/>
        <v>223</v>
      </c>
      <c r="B224">
        <v>7.3594809670606996E-3</v>
      </c>
      <c r="C224">
        <f t="shared" si="18"/>
        <v>0.2225</v>
      </c>
      <c r="D224">
        <f t="shared" si="19"/>
        <v>-0.76377724384952272</v>
      </c>
      <c r="N224">
        <f t="shared" si="23"/>
        <v>223</v>
      </c>
      <c r="O224">
        <v>8758</v>
      </c>
      <c r="P224">
        <f t="shared" si="20"/>
        <v>0.15208475734791524</v>
      </c>
      <c r="Q224">
        <f t="shared" si="21"/>
        <v>-1.0275330850059574</v>
      </c>
    </row>
    <row r="225" spans="1:17" x14ac:dyDescent="0.3">
      <c r="A225">
        <f t="shared" si="22"/>
        <v>224</v>
      </c>
      <c r="B225">
        <v>7.3595825059347003E-3</v>
      </c>
      <c r="C225">
        <f t="shared" si="18"/>
        <v>0.2235</v>
      </c>
      <c r="D225">
        <f t="shared" si="19"/>
        <v>-0.76042597792614142</v>
      </c>
      <c r="N225">
        <f t="shared" si="23"/>
        <v>224</v>
      </c>
      <c r="O225">
        <v>8762</v>
      </c>
      <c r="P225">
        <f t="shared" si="20"/>
        <v>0.15276828434723172</v>
      </c>
      <c r="Q225">
        <f t="shared" si="21"/>
        <v>-1.0246326161431201</v>
      </c>
    </row>
    <row r="226" spans="1:17" x14ac:dyDescent="0.3">
      <c r="A226">
        <f t="shared" si="22"/>
        <v>225</v>
      </c>
      <c r="B226">
        <v>7.3596545475507003E-3</v>
      </c>
      <c r="C226">
        <f t="shared" si="18"/>
        <v>0.22450000000000001</v>
      </c>
      <c r="D226">
        <f t="shared" si="19"/>
        <v>-0.75708323065382432</v>
      </c>
      <c r="N226">
        <f t="shared" si="23"/>
        <v>225</v>
      </c>
      <c r="O226">
        <v>8765</v>
      </c>
      <c r="P226">
        <f t="shared" si="20"/>
        <v>0.1534518113465482</v>
      </c>
      <c r="Q226">
        <f t="shared" si="21"/>
        <v>-1.0217407417096145</v>
      </c>
    </row>
    <row r="227" spans="1:17" x14ac:dyDescent="0.3">
      <c r="A227">
        <f t="shared" si="22"/>
        <v>226</v>
      </c>
      <c r="B227">
        <v>7.3597225183616999E-3</v>
      </c>
      <c r="C227">
        <f t="shared" si="18"/>
        <v>0.22550000000000001</v>
      </c>
      <c r="D227">
        <f t="shared" si="19"/>
        <v>-0.75374892167163776</v>
      </c>
      <c r="N227">
        <f t="shared" si="23"/>
        <v>226</v>
      </c>
      <c r="O227">
        <v>8767</v>
      </c>
      <c r="P227">
        <f t="shared" si="20"/>
        <v>0.15413533834586465</v>
      </c>
      <c r="Q227">
        <f t="shared" si="21"/>
        <v>-1.0188573868809931</v>
      </c>
    </row>
    <row r="228" spans="1:17" x14ac:dyDescent="0.3">
      <c r="A228">
        <f t="shared" si="22"/>
        <v>227</v>
      </c>
      <c r="B228">
        <v>7.3598899057654996E-3</v>
      </c>
      <c r="C228">
        <f t="shared" si="18"/>
        <v>0.22650000000000001</v>
      </c>
      <c r="D228">
        <f t="shared" si="19"/>
        <v>-0.75042297160049776</v>
      </c>
      <c r="N228">
        <f t="shared" si="23"/>
        <v>227</v>
      </c>
      <c r="O228">
        <v>8771</v>
      </c>
      <c r="P228">
        <f t="shared" si="20"/>
        <v>0.15481886534518113</v>
      </c>
      <c r="Q228">
        <f t="shared" si="21"/>
        <v>-1.015982477775083</v>
      </c>
    </row>
    <row r="229" spans="1:17" x14ac:dyDescent="0.3">
      <c r="A229">
        <f t="shared" si="22"/>
        <v>228</v>
      </c>
      <c r="B229">
        <v>7.3598924915103002E-3</v>
      </c>
      <c r="C229">
        <f t="shared" si="18"/>
        <v>0.22750000000000001</v>
      </c>
      <c r="D229">
        <f t="shared" si="19"/>
        <v>-0.74710530202624492</v>
      </c>
      <c r="N229">
        <f t="shared" si="23"/>
        <v>228</v>
      </c>
      <c r="O229">
        <v>8775</v>
      </c>
      <c r="P229">
        <f t="shared" si="20"/>
        <v>0.15550239234449761</v>
      </c>
      <c r="Q229">
        <f t="shared" si="21"/>
        <v>-1.0131159414358857</v>
      </c>
    </row>
    <row r="230" spans="1:17" x14ac:dyDescent="0.3">
      <c r="A230">
        <f t="shared" si="22"/>
        <v>229</v>
      </c>
      <c r="B230">
        <v>7.3599044366727999E-3</v>
      </c>
      <c r="C230">
        <f t="shared" si="18"/>
        <v>0.22850000000000001</v>
      </c>
      <c r="D230">
        <f t="shared" si="19"/>
        <v>-0.74379583548307804</v>
      </c>
      <c r="N230">
        <f t="shared" si="23"/>
        <v>229</v>
      </c>
      <c r="O230">
        <v>8775</v>
      </c>
      <c r="P230">
        <f t="shared" si="20"/>
        <v>0.15618591934381407</v>
      </c>
      <c r="Q230">
        <f t="shared" si="21"/>
        <v>-1.0102577058177804</v>
      </c>
    </row>
    <row r="231" spans="1:17" x14ac:dyDescent="0.3">
      <c r="A231">
        <f t="shared" si="22"/>
        <v>230</v>
      </c>
      <c r="B231">
        <v>7.3600104505349003E-3</v>
      </c>
      <c r="C231">
        <f t="shared" si="18"/>
        <v>0.22950000000000001</v>
      </c>
      <c r="D231">
        <f t="shared" si="19"/>
        <v>-0.74049449543734214</v>
      </c>
      <c r="N231">
        <f t="shared" si="23"/>
        <v>230</v>
      </c>
      <c r="O231">
        <v>8778</v>
      </c>
      <c r="P231">
        <f t="shared" si="20"/>
        <v>0.15686944634313055</v>
      </c>
      <c r="Q231">
        <f t="shared" si="21"/>
        <v>-1.0074076997700914</v>
      </c>
    </row>
    <row r="232" spans="1:17" x14ac:dyDescent="0.3">
      <c r="A232">
        <f t="shared" si="22"/>
        <v>231</v>
      </c>
      <c r="B232">
        <v>7.3600168128403996E-3</v>
      </c>
      <c r="C232">
        <f t="shared" si="18"/>
        <v>0.23050000000000001</v>
      </c>
      <c r="D232">
        <f t="shared" si="19"/>
        <v>-0.73720120627165409</v>
      </c>
      <c r="N232">
        <f t="shared" si="23"/>
        <v>231</v>
      </c>
      <c r="O232">
        <v>8779</v>
      </c>
      <c r="P232">
        <f t="shared" si="20"/>
        <v>0.15755297334244703</v>
      </c>
      <c r="Q232">
        <f t="shared" si="21"/>
        <v>-1.0045658530219663</v>
      </c>
    </row>
    <row r="233" spans="1:17" x14ac:dyDescent="0.3">
      <c r="A233">
        <f t="shared" si="22"/>
        <v>232</v>
      </c>
      <c r="B233">
        <v>7.3600759211255003E-3</v>
      </c>
      <c r="C233">
        <f t="shared" si="18"/>
        <v>0.23150000000000001</v>
      </c>
      <c r="D233">
        <f t="shared" si="19"/>
        <v>-0.7339158932693709</v>
      </c>
      <c r="N233">
        <f t="shared" si="23"/>
        <v>232</v>
      </c>
      <c r="O233">
        <v>8780</v>
      </c>
      <c r="P233">
        <f t="shared" si="20"/>
        <v>0.15823650034176351</v>
      </c>
      <c r="Q233">
        <f t="shared" si="21"/>
        <v>-1.0017320961675955</v>
      </c>
    </row>
    <row r="234" spans="1:17" x14ac:dyDescent="0.3">
      <c r="A234">
        <f t="shared" si="22"/>
        <v>233</v>
      </c>
      <c r="B234">
        <v>7.3600891074687997E-3</v>
      </c>
      <c r="C234">
        <f t="shared" si="18"/>
        <v>0.23250000000000001</v>
      </c>
      <c r="D234">
        <f t="shared" si="19"/>
        <v>-0.73063848259937203</v>
      </c>
      <c r="N234">
        <f t="shared" si="23"/>
        <v>233</v>
      </c>
      <c r="O234">
        <v>8782</v>
      </c>
      <c r="P234">
        <f t="shared" si="20"/>
        <v>0.15892002734107996</v>
      </c>
      <c r="Q234">
        <f t="shared" si="21"/>
        <v>-0.99890636065170657</v>
      </c>
    </row>
    <row r="235" spans="1:17" x14ac:dyDescent="0.3">
      <c r="A235">
        <f t="shared" si="22"/>
        <v>234</v>
      </c>
      <c r="B235">
        <v>7.3601709569886004E-3</v>
      </c>
      <c r="C235">
        <f t="shared" si="18"/>
        <v>0.23350000000000001</v>
      </c>
      <c r="D235">
        <f t="shared" si="19"/>
        <v>-0.72736890130116894</v>
      </c>
      <c r="N235">
        <f t="shared" si="23"/>
        <v>234</v>
      </c>
      <c r="O235">
        <v>8785</v>
      </c>
      <c r="P235">
        <f t="shared" si="20"/>
        <v>0.15960355434039644</v>
      </c>
      <c r="Q235">
        <f t="shared" si="21"/>
        <v>-0.9960885787554038</v>
      </c>
    </row>
    <row r="236" spans="1:17" x14ac:dyDescent="0.3">
      <c r="A236">
        <f t="shared" si="22"/>
        <v>235</v>
      </c>
      <c r="B236">
        <v>7.3601735834819999E-3</v>
      </c>
      <c r="C236">
        <f t="shared" si="18"/>
        <v>0.23449999999999999</v>
      </c>
      <c r="D236">
        <f t="shared" si="19"/>
        <v>-0.72410707727031687</v>
      </c>
      <c r="N236">
        <f t="shared" si="23"/>
        <v>235</v>
      </c>
      <c r="O236">
        <v>8788</v>
      </c>
      <c r="P236">
        <f t="shared" si="20"/>
        <v>0.16028708133971292</v>
      </c>
      <c r="Q236">
        <f t="shared" si="21"/>
        <v>-0.99327868358227533</v>
      </c>
    </row>
    <row r="237" spans="1:17" x14ac:dyDescent="0.3">
      <c r="A237">
        <f t="shared" si="22"/>
        <v>236</v>
      </c>
      <c r="B237">
        <v>7.3601740319132998E-3</v>
      </c>
      <c r="C237">
        <f t="shared" si="18"/>
        <v>0.23549999999999999</v>
      </c>
      <c r="D237">
        <f t="shared" si="19"/>
        <v>-0.7208529392441333</v>
      </c>
      <c r="N237">
        <f t="shared" si="23"/>
        <v>236</v>
      </c>
      <c r="O237">
        <v>8788</v>
      </c>
      <c r="P237">
        <f t="shared" si="20"/>
        <v>0.1609706083390294</v>
      </c>
      <c r="Q237">
        <f t="shared" si="21"/>
        <v>-0.99047660904479928</v>
      </c>
    </row>
    <row r="238" spans="1:17" x14ac:dyDescent="0.3">
      <c r="A238">
        <f t="shared" si="22"/>
        <v>237</v>
      </c>
      <c r="B238">
        <v>7.3602043769811004E-3</v>
      </c>
      <c r="C238">
        <f t="shared" si="18"/>
        <v>0.23649999999999999</v>
      </c>
      <c r="D238">
        <f t="shared" si="19"/>
        <v>-0.7176064167877052</v>
      </c>
      <c r="N238">
        <f t="shared" si="23"/>
        <v>237</v>
      </c>
      <c r="O238">
        <v>8791</v>
      </c>
      <c r="P238">
        <f t="shared" si="20"/>
        <v>0.16165413533834586</v>
      </c>
      <c r="Q238">
        <f t="shared" si="21"/>
        <v>-0.98768228985101936</v>
      </c>
    </row>
    <row r="239" spans="1:17" x14ac:dyDescent="0.3">
      <c r="A239">
        <f t="shared" si="22"/>
        <v>238</v>
      </c>
      <c r="B239">
        <v>7.3603171745117999E-3</v>
      </c>
      <c r="C239">
        <f t="shared" si="18"/>
        <v>0.23749999999999999</v>
      </c>
      <c r="D239">
        <f t="shared" si="19"/>
        <v>-0.71436744028018739</v>
      </c>
      <c r="N239">
        <f t="shared" si="23"/>
        <v>238</v>
      </c>
      <c r="O239">
        <v>8792</v>
      </c>
      <c r="P239">
        <f t="shared" si="20"/>
        <v>0.16233766233766234</v>
      </c>
      <c r="Q239">
        <f t="shared" si="21"/>
        <v>-0.98489566149151608</v>
      </c>
    </row>
    <row r="240" spans="1:17" x14ac:dyDescent="0.3">
      <c r="A240">
        <f t="shared" si="22"/>
        <v>239</v>
      </c>
      <c r="B240">
        <v>7.3603433924756996E-3</v>
      </c>
      <c r="C240">
        <f t="shared" si="18"/>
        <v>0.23849999999999999</v>
      </c>
      <c r="D240">
        <f t="shared" si="19"/>
        <v>-0.71113594090137755</v>
      </c>
      <c r="N240">
        <f t="shared" si="23"/>
        <v>239</v>
      </c>
      <c r="O240">
        <v>8794</v>
      </c>
      <c r="P240">
        <f t="shared" si="20"/>
        <v>0.16302118933697882</v>
      </c>
      <c r="Q240">
        <f t="shared" si="21"/>
        <v>-0.98211666022663213</v>
      </c>
    </row>
    <row r="241" spans="1:17" x14ac:dyDescent="0.3">
      <c r="A241">
        <f t="shared" si="22"/>
        <v>240</v>
      </c>
      <c r="B241">
        <v>7.3603701248400001E-3</v>
      </c>
      <c r="C241">
        <f t="shared" si="18"/>
        <v>0.23949999999999999</v>
      </c>
      <c r="D241">
        <f t="shared" si="19"/>
        <v>-0.70791185061856421</v>
      </c>
      <c r="N241">
        <f t="shared" si="23"/>
        <v>240</v>
      </c>
      <c r="O241">
        <v>8794</v>
      </c>
      <c r="P241">
        <f t="shared" si="20"/>
        <v>0.1637047163362953</v>
      </c>
      <c r="Q241">
        <f t="shared" si="21"/>
        <v>-0.97934522307395255</v>
      </c>
    </row>
    <row r="242" spans="1:17" x14ac:dyDescent="0.3">
      <c r="A242">
        <f t="shared" si="22"/>
        <v>241</v>
      </c>
      <c r="B242">
        <v>7.3604001457107998E-3</v>
      </c>
      <c r="C242">
        <f t="shared" si="18"/>
        <v>0.24049999999999999</v>
      </c>
      <c r="D242">
        <f t="shared" si="19"/>
        <v>-0.70469510217364362</v>
      </c>
      <c r="N242">
        <f t="shared" si="23"/>
        <v>241</v>
      </c>
      <c r="O242">
        <v>8796</v>
      </c>
      <c r="P242">
        <f t="shared" si="20"/>
        <v>0.16438824333561175</v>
      </c>
      <c r="Q242">
        <f t="shared" si="21"/>
        <v>-0.97658128779605424</v>
      </c>
    </row>
    <row r="243" spans="1:17" x14ac:dyDescent="0.3">
      <c r="A243">
        <f t="shared" si="22"/>
        <v>242</v>
      </c>
      <c r="B243">
        <v>7.3604603087336004E-3</v>
      </c>
      <c r="C243">
        <f t="shared" si="18"/>
        <v>0.24149999999999999</v>
      </c>
      <c r="D243">
        <f t="shared" si="19"/>
        <v>-0.70148562907048972</v>
      </c>
      <c r="N243">
        <f t="shared" si="23"/>
        <v>242</v>
      </c>
      <c r="O243">
        <v>8796</v>
      </c>
      <c r="P243">
        <f t="shared" si="20"/>
        <v>0.16507177033492823</v>
      </c>
      <c r="Q243">
        <f t="shared" si="21"/>
        <v>-0.97382479288848545</v>
      </c>
    </row>
    <row r="244" spans="1:17" x14ac:dyDescent="0.3">
      <c r="A244">
        <f t="shared" si="22"/>
        <v>243</v>
      </c>
      <c r="B244">
        <v>7.3604897084248002E-3</v>
      </c>
      <c r="C244">
        <f t="shared" si="18"/>
        <v>0.24249999999999999</v>
      </c>
      <c r="D244">
        <f t="shared" si="19"/>
        <v>-0.69828336556258763</v>
      </c>
      <c r="N244">
        <f t="shared" si="23"/>
        <v>243</v>
      </c>
      <c r="O244">
        <v>8797</v>
      </c>
      <c r="P244">
        <f t="shared" si="20"/>
        <v>0.16575529733424471</v>
      </c>
      <c r="Q244">
        <f t="shared" si="21"/>
        <v>-0.97107567756800883</v>
      </c>
    </row>
    <row r="245" spans="1:17" x14ac:dyDescent="0.3">
      <c r="A245">
        <f t="shared" si="22"/>
        <v>244</v>
      </c>
      <c r="B245">
        <v>7.3606205435313996E-3</v>
      </c>
      <c r="C245">
        <f t="shared" si="18"/>
        <v>0.24349999999999999</v>
      </c>
      <c r="D245">
        <f t="shared" si="19"/>
        <v>-0.69508824664090041</v>
      </c>
      <c r="N245">
        <f t="shared" si="23"/>
        <v>244</v>
      </c>
      <c r="O245">
        <v>8798</v>
      </c>
      <c r="P245">
        <f t="shared" si="20"/>
        <v>0.16643882433356116</v>
      </c>
      <c r="Q245">
        <f t="shared" si="21"/>
        <v>-0.96833388176106527</v>
      </c>
    </row>
    <row r="246" spans="1:17" x14ac:dyDescent="0.3">
      <c r="A246">
        <f t="shared" si="22"/>
        <v>245</v>
      </c>
      <c r="B246">
        <v>7.3606587936064002E-3</v>
      </c>
      <c r="C246">
        <f t="shared" si="18"/>
        <v>0.2445</v>
      </c>
      <c r="D246">
        <f t="shared" si="19"/>
        <v>-0.69190020802198915</v>
      </c>
      <c r="N246">
        <f t="shared" si="23"/>
        <v>245</v>
      </c>
      <c r="O246">
        <v>8799</v>
      </c>
      <c r="P246">
        <f t="shared" si="20"/>
        <v>0.16712235133287764</v>
      </c>
      <c r="Q246">
        <f t="shared" si="21"/>
        <v>-0.96559934609247833</v>
      </c>
    </row>
    <row r="247" spans="1:17" x14ac:dyDescent="0.3">
      <c r="A247">
        <f t="shared" si="22"/>
        <v>246</v>
      </c>
      <c r="B247">
        <v>7.3606682480019999E-3</v>
      </c>
      <c r="C247">
        <f t="shared" si="18"/>
        <v>0.2455</v>
      </c>
      <c r="D247">
        <f t="shared" si="19"/>
        <v>-0.6887191861363624</v>
      </c>
      <c r="N247">
        <f t="shared" si="23"/>
        <v>246</v>
      </c>
      <c r="O247">
        <v>8804</v>
      </c>
      <c r="P247">
        <f t="shared" si="20"/>
        <v>0.16780587833219412</v>
      </c>
      <c r="Q247">
        <f t="shared" si="21"/>
        <v>-0.96287201187436255</v>
      </c>
    </row>
    <row r="248" spans="1:17" x14ac:dyDescent="0.3">
      <c r="A248">
        <f t="shared" si="22"/>
        <v>247</v>
      </c>
      <c r="B248">
        <v>7.3607347900381996E-3</v>
      </c>
      <c r="C248">
        <f t="shared" si="18"/>
        <v>0.2465</v>
      </c>
      <c r="D248">
        <f t="shared" si="19"/>
        <v>-0.68554511811705499</v>
      </c>
      <c r="N248">
        <f t="shared" si="23"/>
        <v>247</v>
      </c>
      <c r="O248">
        <v>8806</v>
      </c>
      <c r="P248">
        <f t="shared" si="20"/>
        <v>0.16848940533151061</v>
      </c>
      <c r="Q248">
        <f t="shared" si="21"/>
        <v>-0.96015182109528907</v>
      </c>
    </row>
    <row r="249" spans="1:17" x14ac:dyDescent="0.3">
      <c r="A249">
        <f t="shared" si="22"/>
        <v>248</v>
      </c>
      <c r="B249">
        <v>7.3607498313466996E-3</v>
      </c>
      <c r="C249">
        <f t="shared" si="18"/>
        <v>0.2475</v>
      </c>
      <c r="D249">
        <f t="shared" si="19"/>
        <v>-0.68237794178843358</v>
      </c>
      <c r="N249">
        <f t="shared" si="23"/>
        <v>248</v>
      </c>
      <c r="O249">
        <v>8807</v>
      </c>
      <c r="P249">
        <f t="shared" si="20"/>
        <v>0.16917293233082706</v>
      </c>
      <c r="Q249">
        <f t="shared" si="21"/>
        <v>-0.95743871640962541</v>
      </c>
    </row>
    <row r="250" spans="1:17" x14ac:dyDescent="0.3">
      <c r="A250">
        <f t="shared" si="22"/>
        <v>249</v>
      </c>
      <c r="B250">
        <v>7.3608184283689001E-3</v>
      </c>
      <c r="C250">
        <f t="shared" si="18"/>
        <v>0.2485</v>
      </c>
      <c r="D250">
        <f t="shared" si="19"/>
        <v>-0.679217595655219</v>
      </c>
      <c r="N250">
        <f t="shared" si="23"/>
        <v>249</v>
      </c>
      <c r="O250">
        <v>8807</v>
      </c>
      <c r="P250">
        <f t="shared" si="20"/>
        <v>0.16985645933014354</v>
      </c>
      <c r="Q250">
        <f t="shared" si="21"/>
        <v>-0.95473264112711509</v>
      </c>
    </row>
    <row r="251" spans="1:17" x14ac:dyDescent="0.3">
      <c r="A251">
        <f t="shared" si="22"/>
        <v>250</v>
      </c>
      <c r="B251">
        <v>7.3608722276482996E-3</v>
      </c>
      <c r="C251">
        <f t="shared" si="18"/>
        <v>0.2495</v>
      </c>
      <c r="D251">
        <f t="shared" si="19"/>
        <v>-0.67606401889172318</v>
      </c>
      <c r="N251">
        <f t="shared" si="23"/>
        <v>250</v>
      </c>
      <c r="O251">
        <v>8811</v>
      </c>
      <c r="P251">
        <f t="shared" si="20"/>
        <v>0.17053998632946002</v>
      </c>
      <c r="Q251">
        <f t="shared" si="21"/>
        <v>-0.95203353920264122</v>
      </c>
    </row>
    <row r="252" spans="1:17" x14ac:dyDescent="0.3">
      <c r="A252">
        <f t="shared" si="22"/>
        <v>251</v>
      </c>
      <c r="B252">
        <v>7.3609334817928002E-3</v>
      </c>
      <c r="C252">
        <f t="shared" si="18"/>
        <v>0.2505</v>
      </c>
      <c r="D252">
        <f t="shared" si="19"/>
        <v>-0.67291715133129415</v>
      </c>
      <c r="N252">
        <f t="shared" si="23"/>
        <v>251</v>
      </c>
      <c r="O252">
        <v>8812</v>
      </c>
      <c r="P252">
        <f t="shared" si="20"/>
        <v>0.1712235133287765</v>
      </c>
      <c r="Q252">
        <f t="shared" si="21"/>
        <v>-0.94934135522620589</v>
      </c>
    </row>
    <row r="253" spans="1:17" x14ac:dyDescent="0.3">
      <c r="A253">
        <f t="shared" si="22"/>
        <v>252</v>
      </c>
      <c r="B253">
        <v>7.3610291522279003E-3</v>
      </c>
      <c r="C253">
        <f t="shared" si="18"/>
        <v>0.2515</v>
      </c>
      <c r="D253">
        <f t="shared" si="19"/>
        <v>-0.66977693345596623</v>
      </c>
      <c r="N253">
        <f t="shared" si="23"/>
        <v>252</v>
      </c>
      <c r="O253">
        <v>8813</v>
      </c>
      <c r="P253">
        <f t="shared" si="20"/>
        <v>0.17190704032809295</v>
      </c>
      <c r="Q253">
        <f t="shared" si="21"/>
        <v>-0.94665603441309398</v>
      </c>
    </row>
    <row r="254" spans="1:17" x14ac:dyDescent="0.3">
      <c r="A254">
        <f t="shared" si="22"/>
        <v>253</v>
      </c>
      <c r="B254">
        <v>7.3611550112016996E-3</v>
      </c>
      <c r="C254">
        <f t="shared" si="18"/>
        <v>0.2525</v>
      </c>
      <c r="D254">
        <f t="shared" si="19"/>
        <v>-0.6666433063863062</v>
      </c>
      <c r="N254">
        <f t="shared" si="23"/>
        <v>253</v>
      </c>
      <c r="O254">
        <v>8814</v>
      </c>
      <c r="P254">
        <f t="shared" si="20"/>
        <v>0.17259056732740943</v>
      </c>
      <c r="Q254">
        <f t="shared" si="21"/>
        <v>-0.9439775225942193</v>
      </c>
    </row>
    <row r="255" spans="1:17" x14ac:dyDescent="0.3">
      <c r="A255">
        <f t="shared" si="22"/>
        <v>254</v>
      </c>
      <c r="B255">
        <v>7.3611792147560999E-3</v>
      </c>
      <c r="C255">
        <f t="shared" si="18"/>
        <v>0.2535</v>
      </c>
      <c r="D255">
        <f t="shared" si="19"/>
        <v>-0.66351621187145693</v>
      </c>
      <c r="N255">
        <f t="shared" si="23"/>
        <v>254</v>
      </c>
      <c r="O255">
        <v>8815</v>
      </c>
      <c r="P255">
        <f t="shared" si="20"/>
        <v>0.17327409432672591</v>
      </c>
      <c r="Q255">
        <f t="shared" si="21"/>
        <v>-0.94130576620668682</v>
      </c>
    </row>
    <row r="256" spans="1:17" x14ac:dyDescent="0.3">
      <c r="A256">
        <f t="shared" si="22"/>
        <v>255</v>
      </c>
      <c r="B256">
        <v>7.3612157507347998E-3</v>
      </c>
      <c r="C256">
        <f t="shared" si="18"/>
        <v>0.2545</v>
      </c>
      <c r="D256">
        <f t="shared" si="19"/>
        <v>-0.66039559227936884</v>
      </c>
      <c r="N256">
        <f t="shared" si="23"/>
        <v>255</v>
      </c>
      <c r="O256">
        <v>8820</v>
      </c>
      <c r="P256">
        <f t="shared" si="20"/>
        <v>0.17395762132604237</v>
      </c>
      <c r="Q256">
        <f t="shared" si="21"/>
        <v>-0.93864071228450396</v>
      </c>
    </row>
    <row r="257" spans="1:17" x14ac:dyDescent="0.3">
      <c r="A257">
        <f t="shared" si="22"/>
        <v>256</v>
      </c>
      <c r="B257">
        <v>7.3612684886860003E-3</v>
      </c>
      <c r="C257">
        <f t="shared" si="18"/>
        <v>0.2555</v>
      </c>
      <c r="D257">
        <f t="shared" si="19"/>
        <v>-0.65728139058721724</v>
      </c>
      <c r="N257">
        <f t="shared" si="23"/>
        <v>256</v>
      </c>
      <c r="O257">
        <v>8821</v>
      </c>
      <c r="P257">
        <f t="shared" si="20"/>
        <v>0.17464114832535885</v>
      </c>
      <c r="Q257">
        <f t="shared" si="21"/>
        <v>-0.93598230844948316</v>
      </c>
    </row>
    <row r="258" spans="1:17" x14ac:dyDescent="0.3">
      <c r="A258">
        <f t="shared" si="22"/>
        <v>257</v>
      </c>
      <c r="B258">
        <v>7.3612936695085004E-3</v>
      </c>
      <c r="C258">
        <f t="shared" si="18"/>
        <v>0.25650000000000001</v>
      </c>
      <c r="D258">
        <f t="shared" si="19"/>
        <v>-0.65417355037200309</v>
      </c>
      <c r="N258">
        <f t="shared" si="23"/>
        <v>257</v>
      </c>
      <c r="O258">
        <v>8829</v>
      </c>
      <c r="P258">
        <f t="shared" si="20"/>
        <v>0.17532467532467533</v>
      </c>
      <c r="Q258">
        <f t="shared" si="21"/>
        <v>-0.933330502902325</v>
      </c>
    </row>
    <row r="259" spans="1:17" x14ac:dyDescent="0.3">
      <c r="A259">
        <f t="shared" si="22"/>
        <v>258</v>
      </c>
      <c r="B259">
        <v>7.3615020865015002E-3</v>
      </c>
      <c r="C259">
        <f t="shared" ref="C259:C322" si="24">(A259-0.5)/1000</f>
        <v>0.25750000000000001</v>
      </c>
      <c r="D259">
        <f t="shared" ref="D259:D322" si="25">_xlfn.NORM.S.INV(C259)</f>
        <v>-0.6510720158013259</v>
      </c>
      <c r="N259">
        <f t="shared" si="23"/>
        <v>258</v>
      </c>
      <c r="O259">
        <v>8830</v>
      </c>
      <c r="P259">
        <f t="shared" ref="P259:P322" si="26">(N259-0.5)/1463</f>
        <v>0.17600820232399181</v>
      </c>
      <c r="Q259">
        <f t="shared" ref="Q259:Q322" si="27">_xlfn.NORM.S.INV(P259)</f>
        <v>-0.93068524441385092</v>
      </c>
    </row>
    <row r="260" spans="1:17" x14ac:dyDescent="0.3">
      <c r="A260">
        <f t="shared" ref="A260:A323" si="28">A259+1</f>
        <v>259</v>
      </c>
      <c r="B260">
        <v>7.3615240470310001E-3</v>
      </c>
      <c r="C260">
        <f t="shared" si="24"/>
        <v>0.25850000000000001</v>
      </c>
      <c r="D260">
        <f t="shared" si="25"/>
        <v>-0.64797673162433445</v>
      </c>
      <c r="N260">
        <f t="shared" ref="N260:N323" si="29">N259+1</f>
        <v>259</v>
      </c>
      <c r="O260">
        <v>8830</v>
      </c>
      <c r="P260">
        <f t="shared" si="26"/>
        <v>0.17669172932330826</v>
      </c>
      <c r="Q260">
        <f t="shared" si="27"/>
        <v>-0.92804648231642517</v>
      </c>
    </row>
    <row r="261" spans="1:17" x14ac:dyDescent="0.3">
      <c r="A261">
        <f t="shared" si="28"/>
        <v>260</v>
      </c>
      <c r="B261">
        <v>7.3615484136594E-3</v>
      </c>
      <c r="C261">
        <f t="shared" si="24"/>
        <v>0.25950000000000001</v>
      </c>
      <c r="D261">
        <f t="shared" si="25"/>
        <v>-0.64488764316284297</v>
      </c>
      <c r="N261">
        <f t="shared" si="29"/>
        <v>260</v>
      </c>
      <c r="O261">
        <v>8831</v>
      </c>
      <c r="P261">
        <f t="shared" si="26"/>
        <v>0.17737525632262474</v>
      </c>
      <c r="Q261">
        <f t="shared" si="27"/>
        <v>-0.92541416649551478</v>
      </c>
    </row>
    <row r="262" spans="1:17" x14ac:dyDescent="0.3">
      <c r="A262">
        <f t="shared" si="28"/>
        <v>261</v>
      </c>
      <c r="B262">
        <v>7.3616079047037998E-3</v>
      </c>
      <c r="C262">
        <f t="shared" si="24"/>
        <v>0.26050000000000001</v>
      </c>
      <c r="D262">
        <f t="shared" si="25"/>
        <v>-0.64180469630261605</v>
      </c>
      <c r="N262">
        <f t="shared" si="29"/>
        <v>261</v>
      </c>
      <c r="O262">
        <v>8832</v>
      </c>
      <c r="P262">
        <f t="shared" si="26"/>
        <v>0.17805878332194122</v>
      </c>
      <c r="Q262">
        <f t="shared" si="27"/>
        <v>-0.92278824738143228</v>
      </c>
    </row>
    <row r="263" spans="1:17" x14ac:dyDescent="0.3">
      <c r="A263">
        <f t="shared" si="28"/>
        <v>262</v>
      </c>
      <c r="B263">
        <v>7.3616182057461002E-3</v>
      </c>
      <c r="C263">
        <f t="shared" si="24"/>
        <v>0.26150000000000001</v>
      </c>
      <c r="D263">
        <f t="shared" si="25"/>
        <v>-0.6387278374848111</v>
      </c>
      <c r="N263">
        <f t="shared" si="29"/>
        <v>262</v>
      </c>
      <c r="O263">
        <v>8832</v>
      </c>
      <c r="P263">
        <f t="shared" si="26"/>
        <v>0.1787423103212577</v>
      </c>
      <c r="Q263">
        <f t="shared" si="27"/>
        <v>-0.92016867594121265</v>
      </c>
    </row>
    <row r="264" spans="1:17" x14ac:dyDescent="0.3">
      <c r="A264">
        <f t="shared" si="28"/>
        <v>263</v>
      </c>
      <c r="B264">
        <v>7.3617217466641002E-3</v>
      </c>
      <c r="C264">
        <f t="shared" si="24"/>
        <v>0.26250000000000001</v>
      </c>
      <c r="D264">
        <f t="shared" si="25"/>
        <v>-0.63565701369758276</v>
      </c>
      <c r="N264">
        <f t="shared" si="29"/>
        <v>263</v>
      </c>
      <c r="O264">
        <v>8833</v>
      </c>
      <c r="P264">
        <f t="shared" si="26"/>
        <v>0.17942583732057416</v>
      </c>
      <c r="Q264">
        <f t="shared" si="27"/>
        <v>-0.91755540367064259</v>
      </c>
    </row>
    <row r="265" spans="1:17" x14ac:dyDescent="0.3">
      <c r="A265">
        <f t="shared" si="28"/>
        <v>264</v>
      </c>
      <c r="B265">
        <v>7.3617439070585997E-3</v>
      </c>
      <c r="C265">
        <f t="shared" si="24"/>
        <v>0.26350000000000001</v>
      </c>
      <c r="D265">
        <f t="shared" si="25"/>
        <v>-0.63259217246783672</v>
      </c>
      <c r="N265">
        <f t="shared" si="29"/>
        <v>264</v>
      </c>
      <c r="O265">
        <v>8833</v>
      </c>
      <c r="P265">
        <f t="shared" si="26"/>
        <v>0.18010936431989064</v>
      </c>
      <c r="Q265">
        <f t="shared" si="27"/>
        <v>-0.91494838258646338</v>
      </c>
    </row>
    <row r="266" spans="1:17" x14ac:dyDescent="0.3">
      <c r="A266">
        <f t="shared" si="28"/>
        <v>265</v>
      </c>
      <c r="B266">
        <v>7.3617775734493998E-3</v>
      </c>
      <c r="C266">
        <f t="shared" si="24"/>
        <v>0.26450000000000001</v>
      </c>
      <c r="D266">
        <f t="shared" si="25"/>
        <v>-0.62953326185314051</v>
      </c>
      <c r="N266">
        <f t="shared" si="29"/>
        <v>265</v>
      </c>
      <c r="O266">
        <v>8833</v>
      </c>
      <c r="P266">
        <f t="shared" si="26"/>
        <v>0.18079289131920712</v>
      </c>
      <c r="Q266">
        <f t="shared" si="27"/>
        <v>-0.91234756521867577</v>
      </c>
    </row>
    <row r="267" spans="1:17" x14ac:dyDescent="0.3">
      <c r="A267">
        <f t="shared" si="28"/>
        <v>266</v>
      </c>
      <c r="B267">
        <v>7.3617843985045997E-3</v>
      </c>
      <c r="C267">
        <f t="shared" si="24"/>
        <v>0.26550000000000001</v>
      </c>
      <c r="D267">
        <f t="shared" si="25"/>
        <v>-0.62648023043377532</v>
      </c>
      <c r="N267">
        <f t="shared" si="29"/>
        <v>266</v>
      </c>
      <c r="O267">
        <v>8834</v>
      </c>
      <c r="P267">
        <f t="shared" si="26"/>
        <v>0.18147641831852357</v>
      </c>
      <c r="Q267">
        <f t="shared" si="27"/>
        <v>-0.90975290460302383</v>
      </c>
    </row>
    <row r="268" spans="1:17" x14ac:dyDescent="0.3">
      <c r="A268">
        <f t="shared" si="28"/>
        <v>267</v>
      </c>
      <c r="B268">
        <v>7.3618050413163001E-3</v>
      </c>
      <c r="C268">
        <f t="shared" si="24"/>
        <v>0.26650000000000001</v>
      </c>
      <c r="D268">
        <f t="shared" si="25"/>
        <v>-0.62343302730493777</v>
      </c>
      <c r="N268">
        <f t="shared" si="29"/>
        <v>267</v>
      </c>
      <c r="O268">
        <v>8835</v>
      </c>
      <c r="P268">
        <f t="shared" si="26"/>
        <v>0.18215994531784005</v>
      </c>
      <c r="Q268">
        <f t="shared" si="27"/>
        <v>-0.90716435427359698</v>
      </c>
    </row>
    <row r="269" spans="1:17" x14ac:dyDescent="0.3">
      <c r="A269">
        <f t="shared" si="28"/>
        <v>268</v>
      </c>
      <c r="B269">
        <v>7.3618433449345001E-3</v>
      </c>
      <c r="C269">
        <f t="shared" si="24"/>
        <v>0.26750000000000002</v>
      </c>
      <c r="D269">
        <f t="shared" si="25"/>
        <v>-0.62039160206907751</v>
      </c>
      <c r="N269">
        <f t="shared" si="29"/>
        <v>268</v>
      </c>
      <c r="O269">
        <v>8838</v>
      </c>
      <c r="P269">
        <f t="shared" si="26"/>
        <v>0.18284347231715653</v>
      </c>
      <c r="Q269">
        <f t="shared" si="27"/>
        <v>-0.90458186825557119</v>
      </c>
    </row>
    <row r="270" spans="1:17" x14ac:dyDescent="0.3">
      <c r="A270">
        <f t="shared" si="28"/>
        <v>269</v>
      </c>
      <c r="B270">
        <v>7.3618780151570003E-3</v>
      </c>
      <c r="C270">
        <f t="shared" si="24"/>
        <v>0.26850000000000002</v>
      </c>
      <c r="D270">
        <f t="shared" si="25"/>
        <v>-0.61735590482837877</v>
      </c>
      <c r="N270">
        <f t="shared" si="29"/>
        <v>269</v>
      </c>
      <c r="O270">
        <v>8838</v>
      </c>
      <c r="P270">
        <f t="shared" si="26"/>
        <v>0.18352699931647301</v>
      </c>
      <c r="Q270">
        <f t="shared" si="27"/>
        <v>-0.90200540105808202</v>
      </c>
    </row>
    <row r="271" spans="1:17" x14ac:dyDescent="0.3">
      <c r="A271">
        <f t="shared" si="28"/>
        <v>270</v>
      </c>
      <c r="B271">
        <v>7.3619005383915E-3</v>
      </c>
      <c r="C271">
        <f t="shared" si="24"/>
        <v>0.26950000000000002</v>
      </c>
      <c r="D271">
        <f t="shared" si="25"/>
        <v>-0.61432588617736983</v>
      </c>
      <c r="N271">
        <f t="shared" si="29"/>
        <v>270</v>
      </c>
      <c r="O271">
        <v>8839</v>
      </c>
      <c r="P271">
        <f t="shared" si="26"/>
        <v>0.18421052631578946</v>
      </c>
      <c r="Q271">
        <f t="shared" si="27"/>
        <v>-0.89943490766723355</v>
      </c>
    </row>
    <row r="272" spans="1:17" x14ac:dyDescent="0.3">
      <c r="A272">
        <f t="shared" si="28"/>
        <v>271</v>
      </c>
      <c r="B272">
        <v>7.3619696335328003E-3</v>
      </c>
      <c r="C272">
        <f t="shared" si="24"/>
        <v>0.27050000000000002</v>
      </c>
      <c r="D272">
        <f t="shared" si="25"/>
        <v>-0.61130149719567095</v>
      </c>
      <c r="N272">
        <f t="shared" si="29"/>
        <v>271</v>
      </c>
      <c r="O272">
        <v>8842</v>
      </c>
      <c r="P272">
        <f t="shared" si="26"/>
        <v>0.18489405331510594</v>
      </c>
      <c r="Q272">
        <f t="shared" si="27"/>
        <v>-0.89687034353921979</v>
      </c>
    </row>
    <row r="273" spans="1:17" x14ac:dyDescent="0.3">
      <c r="A273">
        <f t="shared" si="28"/>
        <v>272</v>
      </c>
      <c r="B273">
        <v>7.3620004542901997E-3</v>
      </c>
      <c r="C273">
        <f t="shared" si="24"/>
        <v>0.27150000000000002</v>
      </c>
      <c r="D273">
        <f t="shared" si="25"/>
        <v>-0.60828268944086716</v>
      </c>
      <c r="N273">
        <f t="shared" si="29"/>
        <v>272</v>
      </c>
      <c r="O273">
        <v>8844</v>
      </c>
      <c r="P273">
        <f t="shared" si="26"/>
        <v>0.18557758031442242</v>
      </c>
      <c r="Q273">
        <f t="shared" si="27"/>
        <v>-0.89431166459358458</v>
      </c>
    </row>
    <row r="274" spans="1:17" x14ac:dyDescent="0.3">
      <c r="A274">
        <f t="shared" si="28"/>
        <v>273</v>
      </c>
      <c r="B274">
        <v>7.3620037235548001E-3</v>
      </c>
      <c r="C274">
        <f t="shared" si="24"/>
        <v>0.27250000000000002</v>
      </c>
      <c r="D274">
        <f t="shared" si="25"/>
        <v>-0.60526941494150954</v>
      </c>
      <c r="N274">
        <f t="shared" si="29"/>
        <v>273</v>
      </c>
      <c r="O274">
        <v>8845</v>
      </c>
      <c r="P274">
        <f t="shared" si="26"/>
        <v>0.18626110731373891</v>
      </c>
      <c r="Q274">
        <f t="shared" si="27"/>
        <v>-0.89175882720658894</v>
      </c>
    </row>
    <row r="275" spans="1:17" x14ac:dyDescent="0.3">
      <c r="A275">
        <f t="shared" si="28"/>
        <v>274</v>
      </c>
      <c r="B275">
        <v>7.3620278720898996E-3</v>
      </c>
      <c r="C275">
        <f t="shared" si="24"/>
        <v>0.27350000000000002</v>
      </c>
      <c r="D275">
        <f t="shared" si="25"/>
        <v>-0.60226162619023771</v>
      </c>
      <c r="N275">
        <f t="shared" si="29"/>
        <v>274</v>
      </c>
      <c r="O275">
        <v>8846</v>
      </c>
      <c r="P275">
        <f t="shared" si="26"/>
        <v>0.18694463431305536</v>
      </c>
      <c r="Q275">
        <f t="shared" si="27"/>
        <v>-0.88921178820470748</v>
      </c>
    </row>
    <row r="276" spans="1:17" x14ac:dyDescent="0.3">
      <c r="A276">
        <f t="shared" si="28"/>
        <v>275</v>
      </c>
      <c r="B276">
        <v>7.3620771902755001E-3</v>
      </c>
      <c r="C276">
        <f t="shared" si="24"/>
        <v>0.27450000000000002</v>
      </c>
      <c r="D276">
        <f t="shared" si="25"/>
        <v>-0.5992592761370269</v>
      </c>
      <c r="N276">
        <f t="shared" si="29"/>
        <v>275</v>
      </c>
      <c r="O276">
        <v>8846</v>
      </c>
      <c r="P276">
        <f t="shared" si="26"/>
        <v>0.18762816131237184</v>
      </c>
      <c r="Q276">
        <f t="shared" si="27"/>
        <v>-0.88667050485824173</v>
      </c>
    </row>
    <row r="277" spans="1:17" x14ac:dyDescent="0.3">
      <c r="A277">
        <f t="shared" si="28"/>
        <v>276</v>
      </c>
      <c r="B277">
        <v>7.3620867977059997E-3</v>
      </c>
      <c r="C277">
        <f t="shared" si="24"/>
        <v>0.27550000000000002</v>
      </c>
      <c r="D277">
        <f t="shared" si="25"/>
        <v>-0.59626231818255016</v>
      </c>
      <c r="N277">
        <f t="shared" si="29"/>
        <v>276</v>
      </c>
      <c r="O277">
        <v>8849</v>
      </c>
      <c r="P277">
        <f t="shared" si="26"/>
        <v>0.18831168831168832</v>
      </c>
      <c r="Q277">
        <f t="shared" si="27"/>
        <v>-0.88413493487502537</v>
      </c>
    </row>
    <row r="278" spans="1:17" x14ac:dyDescent="0.3">
      <c r="A278">
        <f t="shared" si="28"/>
        <v>277</v>
      </c>
      <c r="B278">
        <v>7.3621121181197003E-3</v>
      </c>
      <c r="C278">
        <f t="shared" si="24"/>
        <v>0.27650000000000002</v>
      </c>
      <c r="D278">
        <f t="shared" si="25"/>
        <v>-0.59327070617165756</v>
      </c>
      <c r="N278">
        <f t="shared" si="29"/>
        <v>277</v>
      </c>
      <c r="O278">
        <v>8850</v>
      </c>
      <c r="P278">
        <f t="shared" si="26"/>
        <v>0.18899521531100477</v>
      </c>
      <c r="Q278">
        <f t="shared" si="27"/>
        <v>-0.88160503639427734</v>
      </c>
    </row>
    <row r="279" spans="1:17" x14ac:dyDescent="0.3">
      <c r="A279">
        <f t="shared" si="28"/>
        <v>278</v>
      </c>
      <c r="B279">
        <v>7.3621831411564004E-3</v>
      </c>
      <c r="C279">
        <f t="shared" si="24"/>
        <v>0.27750000000000002</v>
      </c>
      <c r="D279">
        <f t="shared" si="25"/>
        <v>-0.59028439438696867</v>
      </c>
      <c r="N279">
        <f t="shared" si="29"/>
        <v>278</v>
      </c>
      <c r="O279">
        <v>8851</v>
      </c>
      <c r="P279">
        <f t="shared" si="26"/>
        <v>0.18967874231032125</v>
      </c>
      <c r="Q279">
        <f t="shared" si="27"/>
        <v>-0.87908076798052215</v>
      </c>
    </row>
    <row r="280" spans="1:17" x14ac:dyDescent="0.3">
      <c r="A280">
        <f t="shared" si="28"/>
        <v>279</v>
      </c>
      <c r="B280">
        <v>7.3622179492513996E-3</v>
      </c>
      <c r="C280">
        <f t="shared" si="24"/>
        <v>0.27850000000000003</v>
      </c>
      <c r="D280">
        <f t="shared" si="25"/>
        <v>-0.58730333754257502</v>
      </c>
      <c r="N280">
        <f t="shared" si="29"/>
        <v>279</v>
      </c>
      <c r="O280">
        <v>8851</v>
      </c>
      <c r="P280">
        <f t="shared" si="26"/>
        <v>0.19036226930963773</v>
      </c>
      <c r="Q280">
        <f t="shared" si="27"/>
        <v>-0.87656208861765383</v>
      </c>
    </row>
    <row r="281" spans="1:17" x14ac:dyDescent="0.3">
      <c r="A281">
        <f t="shared" si="28"/>
        <v>280</v>
      </c>
      <c r="B281">
        <v>7.3624407009327004E-3</v>
      </c>
      <c r="C281">
        <f t="shared" si="24"/>
        <v>0.27950000000000003</v>
      </c>
      <c r="D281">
        <f t="shared" si="25"/>
        <v>-0.58432749077785417</v>
      </c>
      <c r="N281">
        <f t="shared" si="29"/>
        <v>280</v>
      </c>
      <c r="O281">
        <v>8852</v>
      </c>
      <c r="P281">
        <f t="shared" si="26"/>
        <v>0.19104579630895421</v>
      </c>
      <c r="Q281">
        <f t="shared" si="27"/>
        <v>-0.87404895770307756</v>
      </c>
    </row>
    <row r="282" spans="1:17" x14ac:dyDescent="0.3">
      <c r="A282">
        <f t="shared" si="28"/>
        <v>281</v>
      </c>
      <c r="B282">
        <v>7.3624549823192997E-3</v>
      </c>
      <c r="C282">
        <f t="shared" si="24"/>
        <v>0.28050000000000003</v>
      </c>
      <c r="D282">
        <f t="shared" si="25"/>
        <v>-0.5813568096513857</v>
      </c>
      <c r="N282">
        <f t="shared" si="29"/>
        <v>281</v>
      </c>
      <c r="O282">
        <v>8852</v>
      </c>
      <c r="P282">
        <f t="shared" si="26"/>
        <v>0.19172932330827067</v>
      </c>
      <c r="Q282">
        <f t="shared" si="27"/>
        <v>-0.87154133504196429</v>
      </c>
    </row>
    <row r="283" spans="1:17" x14ac:dyDescent="0.3">
      <c r="A283">
        <f t="shared" si="28"/>
        <v>282</v>
      </c>
      <c r="B283">
        <v>7.3624970015433002E-3</v>
      </c>
      <c r="C283">
        <f t="shared" si="24"/>
        <v>0.28149999999999997</v>
      </c>
      <c r="D283">
        <f t="shared" si="25"/>
        <v>-0.57839125013497406</v>
      </c>
      <c r="N283">
        <f t="shared" si="29"/>
        <v>282</v>
      </c>
      <c r="O283">
        <v>8854</v>
      </c>
      <c r="P283">
        <f t="shared" si="26"/>
        <v>0.19241285030758715</v>
      </c>
      <c r="Q283">
        <f t="shared" si="27"/>
        <v>-0.86903918084160114</v>
      </c>
    </row>
    <row r="284" spans="1:17" x14ac:dyDescent="0.3">
      <c r="A284">
        <f t="shared" si="28"/>
        <v>283</v>
      </c>
      <c r="B284">
        <v>7.3625016361087998E-3</v>
      </c>
      <c r="C284">
        <f t="shared" si="24"/>
        <v>0.28249999999999997</v>
      </c>
      <c r="D284">
        <f t="shared" si="25"/>
        <v>-0.5754307686077732</v>
      </c>
      <c r="N284">
        <f t="shared" si="29"/>
        <v>283</v>
      </c>
      <c r="O284">
        <v>8854</v>
      </c>
      <c r="P284">
        <f t="shared" si="26"/>
        <v>0.19309637730690363</v>
      </c>
      <c r="Q284">
        <f t="shared" si="27"/>
        <v>-0.86654245570585176</v>
      </c>
    </row>
    <row r="285" spans="1:17" x14ac:dyDescent="0.3">
      <c r="A285">
        <f t="shared" si="28"/>
        <v>284</v>
      </c>
      <c r="B285">
        <v>7.362524789236E-3</v>
      </c>
      <c r="C285">
        <f t="shared" si="24"/>
        <v>0.28349999999999997</v>
      </c>
      <c r="D285">
        <f t="shared" si="25"/>
        <v>-0.57247532185050964</v>
      </c>
      <c r="N285">
        <f t="shared" si="29"/>
        <v>284</v>
      </c>
      <c r="O285">
        <v>8856</v>
      </c>
      <c r="P285">
        <f t="shared" si="26"/>
        <v>0.19377990430622011</v>
      </c>
      <c r="Q285">
        <f t="shared" si="27"/>
        <v>-0.86405112062968592</v>
      </c>
    </row>
    <row r="286" spans="1:17" x14ac:dyDescent="0.3">
      <c r="A286">
        <f t="shared" si="28"/>
        <v>285</v>
      </c>
      <c r="B286">
        <v>7.3625537393601E-3</v>
      </c>
      <c r="C286">
        <f t="shared" si="24"/>
        <v>0.28449999999999998</v>
      </c>
      <c r="D286">
        <f t="shared" si="25"/>
        <v>-0.56952486703980498</v>
      </c>
      <c r="N286">
        <f t="shared" si="29"/>
        <v>285</v>
      </c>
      <c r="O286">
        <v>8857</v>
      </c>
      <c r="P286">
        <f t="shared" si="26"/>
        <v>0.19446343130553656</v>
      </c>
      <c r="Q286">
        <f t="shared" si="27"/>
        <v>-0.86156513699382986</v>
      </c>
    </row>
    <row r="287" spans="1:17" x14ac:dyDescent="0.3">
      <c r="A287">
        <f t="shared" si="28"/>
        <v>286</v>
      </c>
      <c r="B287">
        <v>7.3625584129978E-3</v>
      </c>
      <c r="C287">
        <f t="shared" si="24"/>
        <v>0.28549999999999998</v>
      </c>
      <c r="D287">
        <f t="shared" si="25"/>
        <v>-0.56657936174259171</v>
      </c>
      <c r="N287">
        <f t="shared" si="29"/>
        <v>286</v>
      </c>
      <c r="O287">
        <v>8858</v>
      </c>
      <c r="P287">
        <f t="shared" si="26"/>
        <v>0.19514695830485304</v>
      </c>
      <c r="Q287">
        <f t="shared" si="27"/>
        <v>-0.85908446655949622</v>
      </c>
    </row>
    <row r="288" spans="1:17" x14ac:dyDescent="0.3">
      <c r="A288">
        <f t="shared" si="28"/>
        <v>287</v>
      </c>
      <c r="B288">
        <v>7.3625787285639E-3</v>
      </c>
      <c r="C288">
        <f t="shared" si="24"/>
        <v>0.28649999999999998</v>
      </c>
      <c r="D288">
        <f t="shared" si="25"/>
        <v>-0.56363876391062462</v>
      </c>
      <c r="N288">
        <f t="shared" si="29"/>
        <v>287</v>
      </c>
      <c r="O288">
        <v>8860</v>
      </c>
      <c r="P288">
        <f t="shared" si="26"/>
        <v>0.19583048530416952</v>
      </c>
      <c r="Q288">
        <f t="shared" si="27"/>
        <v>-0.85660907146320175</v>
      </c>
    </row>
    <row r="289" spans="1:17" x14ac:dyDescent="0.3">
      <c r="A289">
        <f t="shared" si="28"/>
        <v>288</v>
      </c>
      <c r="B289">
        <v>7.3626281679135003E-3</v>
      </c>
      <c r="C289">
        <f t="shared" si="24"/>
        <v>0.28749999999999998</v>
      </c>
      <c r="D289">
        <f t="shared" si="25"/>
        <v>-0.5607030318750833</v>
      </c>
      <c r="N289">
        <f t="shared" si="29"/>
        <v>288</v>
      </c>
      <c r="O289">
        <v>8862</v>
      </c>
      <c r="P289">
        <f t="shared" si="26"/>
        <v>0.19651401230348597</v>
      </c>
      <c r="Q289">
        <f t="shared" si="27"/>
        <v>-0.85413891421167532</v>
      </c>
    </row>
    <row r="290" spans="1:17" x14ac:dyDescent="0.3">
      <c r="A290">
        <f t="shared" si="28"/>
        <v>289</v>
      </c>
      <c r="B290">
        <v>7.3626772685225998E-3</v>
      </c>
      <c r="C290">
        <f t="shared" si="24"/>
        <v>0.28849999999999998</v>
      </c>
      <c r="D290">
        <f t="shared" si="25"/>
        <v>-0.557772124341265</v>
      </c>
      <c r="N290">
        <f t="shared" si="29"/>
        <v>289</v>
      </c>
      <c r="O290">
        <v>8866</v>
      </c>
      <c r="P290">
        <f t="shared" si="26"/>
        <v>0.19719753930280245</v>
      </c>
      <c r="Q290">
        <f t="shared" si="27"/>
        <v>-0.85167395767685772</v>
      </c>
    </row>
    <row r="291" spans="1:17" x14ac:dyDescent="0.3">
      <c r="A291">
        <f t="shared" si="28"/>
        <v>290</v>
      </c>
      <c r="B291">
        <v>7.3627345535140004E-3</v>
      </c>
      <c r="C291">
        <f t="shared" si="24"/>
        <v>0.28949999999999998</v>
      </c>
      <c r="D291">
        <f t="shared" si="25"/>
        <v>-0.55484600038336362</v>
      </c>
      <c r="N291">
        <f t="shared" si="29"/>
        <v>290</v>
      </c>
      <c r="O291">
        <v>8868</v>
      </c>
      <c r="P291">
        <f t="shared" si="26"/>
        <v>0.19788106630211894</v>
      </c>
      <c r="Q291">
        <f t="shared" si="27"/>
        <v>-0.84921416509097591</v>
      </c>
    </row>
    <row r="292" spans="1:17" x14ac:dyDescent="0.3">
      <c r="A292">
        <f t="shared" si="28"/>
        <v>291</v>
      </c>
      <c r="B292">
        <v>7.3627649128097999E-3</v>
      </c>
      <c r="C292">
        <f t="shared" si="24"/>
        <v>0.29049999999999998</v>
      </c>
      <c r="D292">
        <f t="shared" si="25"/>
        <v>-0.55192461943933779</v>
      </c>
      <c r="N292">
        <f t="shared" si="29"/>
        <v>291</v>
      </c>
      <c r="O292">
        <v>8880</v>
      </c>
      <c r="P292">
        <f t="shared" si="26"/>
        <v>0.19856459330143542</v>
      </c>
      <c r="Q292">
        <f t="shared" si="27"/>
        <v>-0.84675950004170331</v>
      </c>
    </row>
    <row r="293" spans="1:17" x14ac:dyDescent="0.3">
      <c r="A293">
        <f t="shared" si="28"/>
        <v>292</v>
      </c>
      <c r="B293">
        <v>7.3627889528118003E-3</v>
      </c>
      <c r="C293">
        <f t="shared" si="24"/>
        <v>0.29149999999999998</v>
      </c>
      <c r="D293">
        <f t="shared" si="25"/>
        <v>-0.54900794130586128</v>
      </c>
      <c r="N293">
        <f t="shared" si="29"/>
        <v>292</v>
      </c>
      <c r="O293">
        <v>8880</v>
      </c>
      <c r="P293">
        <f t="shared" si="26"/>
        <v>0.19924812030075187</v>
      </c>
      <c r="Q293">
        <f t="shared" si="27"/>
        <v>-0.84430992646741165</v>
      </c>
    </row>
    <row r="294" spans="1:17" x14ac:dyDescent="0.3">
      <c r="A294">
        <f t="shared" si="28"/>
        <v>293</v>
      </c>
      <c r="B294">
        <v>7.3628127920819996E-3</v>
      </c>
      <c r="C294">
        <f t="shared" si="24"/>
        <v>0.29249999999999998</v>
      </c>
      <c r="D294">
        <f t="shared" si="25"/>
        <v>-0.54609592613335589</v>
      </c>
      <c r="N294">
        <f t="shared" si="29"/>
        <v>293</v>
      </c>
      <c r="O294">
        <v>8882</v>
      </c>
      <c r="P294">
        <f t="shared" si="26"/>
        <v>0.19993164730006835</v>
      </c>
      <c r="Q294">
        <f t="shared" si="27"/>
        <v>-0.84186540865248194</v>
      </c>
    </row>
    <row r="295" spans="1:17" x14ac:dyDescent="0.3">
      <c r="A295">
        <f t="shared" si="28"/>
        <v>294</v>
      </c>
      <c r="B295">
        <v>7.3628278932769999E-3</v>
      </c>
      <c r="C295">
        <f t="shared" si="24"/>
        <v>0.29349999999999998</v>
      </c>
      <c r="D295">
        <f t="shared" si="25"/>
        <v>-0.5431885344211087</v>
      </c>
      <c r="N295">
        <f t="shared" si="29"/>
        <v>294</v>
      </c>
      <c r="O295">
        <v>8887</v>
      </c>
      <c r="P295">
        <f t="shared" si="26"/>
        <v>0.20061517429938483</v>
      </c>
      <c r="Q295">
        <f t="shared" si="27"/>
        <v>-0.83942591122271182</v>
      </c>
    </row>
    <row r="296" spans="1:17" x14ac:dyDescent="0.3">
      <c r="A296">
        <f t="shared" si="28"/>
        <v>295</v>
      </c>
      <c r="B296">
        <v>7.3628855805355003E-3</v>
      </c>
      <c r="C296">
        <f t="shared" si="24"/>
        <v>0.29449999999999998</v>
      </c>
      <c r="D296">
        <f t="shared" si="25"/>
        <v>-0.54028572701246358</v>
      </c>
      <c r="N296">
        <f t="shared" si="29"/>
        <v>295</v>
      </c>
      <c r="O296">
        <v>8891</v>
      </c>
      <c r="P296">
        <f t="shared" si="26"/>
        <v>0.20129870129870131</v>
      </c>
      <c r="Q296">
        <f t="shared" si="27"/>
        <v>-0.83699139914078924</v>
      </c>
    </row>
    <row r="297" spans="1:17" x14ac:dyDescent="0.3">
      <c r="A297">
        <f t="shared" si="28"/>
        <v>296</v>
      </c>
      <c r="B297">
        <v>7.3629270779454001E-3</v>
      </c>
      <c r="C297">
        <f t="shared" si="24"/>
        <v>0.29549999999999998</v>
      </c>
      <c r="D297">
        <f t="shared" si="25"/>
        <v>-0.5373874650900955</v>
      </c>
      <c r="N297">
        <f t="shared" si="29"/>
        <v>296</v>
      </c>
      <c r="O297">
        <v>8892</v>
      </c>
      <c r="P297">
        <f t="shared" si="26"/>
        <v>0.20198222829801776</v>
      </c>
      <c r="Q297">
        <f t="shared" si="27"/>
        <v>-0.83456183770184278</v>
      </c>
    </row>
    <row r="298" spans="1:17" x14ac:dyDescent="0.3">
      <c r="A298">
        <f t="shared" si="28"/>
        <v>297</v>
      </c>
      <c r="B298">
        <v>7.3629685116818003E-3</v>
      </c>
      <c r="C298">
        <f t="shared" si="24"/>
        <v>0.29649999999999999</v>
      </c>
      <c r="D298">
        <f t="shared" si="25"/>
        <v>-0.53449371017135772</v>
      </c>
      <c r="N298">
        <f t="shared" si="29"/>
        <v>297</v>
      </c>
      <c r="O298">
        <v>8892</v>
      </c>
      <c r="P298">
        <f t="shared" si="26"/>
        <v>0.20266575529733424</v>
      </c>
      <c r="Q298">
        <f t="shared" si="27"/>
        <v>-0.83213719252906726</v>
      </c>
    </row>
    <row r="299" spans="1:17" x14ac:dyDescent="0.3">
      <c r="A299">
        <f t="shared" si="28"/>
        <v>298</v>
      </c>
      <c r="B299">
        <v>7.3629976835110997E-3</v>
      </c>
      <c r="C299">
        <f t="shared" si="24"/>
        <v>0.29749999999999999</v>
      </c>
      <c r="D299">
        <f t="shared" si="25"/>
        <v>-0.53160442410370579</v>
      </c>
      <c r="N299">
        <f t="shared" si="29"/>
        <v>298</v>
      </c>
      <c r="O299">
        <v>8895</v>
      </c>
      <c r="P299">
        <f t="shared" si="26"/>
        <v>0.20334928229665072</v>
      </c>
      <c r="Q299">
        <f t="shared" si="27"/>
        <v>-0.82971742956941685</v>
      </c>
    </row>
    <row r="300" spans="1:17" x14ac:dyDescent="0.3">
      <c r="A300">
        <f t="shared" si="28"/>
        <v>299</v>
      </c>
      <c r="B300">
        <v>7.3631012656669003E-3</v>
      </c>
      <c r="C300">
        <f t="shared" si="24"/>
        <v>0.29849999999999999</v>
      </c>
      <c r="D300">
        <f t="shared" si="25"/>
        <v>-0.52871956906019391</v>
      </c>
      <c r="N300">
        <f t="shared" si="29"/>
        <v>299</v>
      </c>
      <c r="O300">
        <v>8899</v>
      </c>
      <c r="P300">
        <f t="shared" si="26"/>
        <v>0.20403280929596718</v>
      </c>
      <c r="Q300">
        <f t="shared" si="27"/>
        <v>-0.82730251508937447</v>
      </c>
    </row>
    <row r="301" spans="1:17" x14ac:dyDescent="0.3">
      <c r="A301">
        <f t="shared" si="28"/>
        <v>300</v>
      </c>
      <c r="B301">
        <v>7.3631263836308998E-3</v>
      </c>
      <c r="C301">
        <f t="shared" si="24"/>
        <v>0.29949999999999999</v>
      </c>
      <c r="D301">
        <f t="shared" si="25"/>
        <v>-0.52583910753504282</v>
      </c>
      <c r="N301">
        <f t="shared" si="29"/>
        <v>300</v>
      </c>
      <c r="O301">
        <v>8899</v>
      </c>
      <c r="P301">
        <f t="shared" si="26"/>
        <v>0.20471633629528366</v>
      </c>
      <c r="Q301">
        <f t="shared" si="27"/>
        <v>-0.82489241567078597</v>
      </c>
    </row>
    <row r="302" spans="1:17" x14ac:dyDescent="0.3">
      <c r="A302">
        <f t="shared" si="28"/>
        <v>301</v>
      </c>
      <c r="B302">
        <v>7.3631460911568998E-3</v>
      </c>
      <c r="C302">
        <f t="shared" si="24"/>
        <v>0.30049999999999999</v>
      </c>
      <c r="D302">
        <f t="shared" si="25"/>
        <v>-0.52296300233927917</v>
      </c>
      <c r="N302">
        <f t="shared" si="29"/>
        <v>301</v>
      </c>
      <c r="O302">
        <v>8903</v>
      </c>
      <c r="P302">
        <f t="shared" si="26"/>
        <v>0.20539986329460014</v>
      </c>
      <c r="Q302">
        <f t="shared" si="27"/>
        <v>-0.82248709820675958</v>
      </c>
    </row>
    <row r="303" spans="1:17" x14ac:dyDescent="0.3">
      <c r="A303">
        <f t="shared" si="28"/>
        <v>302</v>
      </c>
      <c r="B303">
        <v>7.3631641562438002E-3</v>
      </c>
      <c r="C303">
        <f t="shared" si="24"/>
        <v>0.30149999999999999</v>
      </c>
      <c r="D303">
        <f t="shared" si="25"/>
        <v>-0.52009121659644297</v>
      </c>
      <c r="N303">
        <f t="shared" si="29"/>
        <v>302</v>
      </c>
      <c r="O303">
        <v>8905</v>
      </c>
      <c r="P303">
        <f t="shared" si="26"/>
        <v>0.20608339029391662</v>
      </c>
      <c r="Q303">
        <f t="shared" si="27"/>
        <v>-0.82008652989763942</v>
      </c>
    </row>
    <row r="304" spans="1:17" x14ac:dyDescent="0.3">
      <c r="A304">
        <f t="shared" si="28"/>
        <v>303</v>
      </c>
      <c r="B304">
        <v>7.3633541145543E-3</v>
      </c>
      <c r="C304">
        <f t="shared" si="24"/>
        <v>0.30249999999999999</v>
      </c>
      <c r="D304">
        <f t="shared" si="25"/>
        <v>-0.51722371373836373</v>
      </c>
      <c r="N304">
        <f t="shared" si="29"/>
        <v>303</v>
      </c>
      <c r="O304">
        <v>8906</v>
      </c>
      <c r="P304">
        <f t="shared" si="26"/>
        <v>0.20676691729323307</v>
      </c>
      <c r="Q304">
        <f t="shared" si="27"/>
        <v>-0.81769067824703778</v>
      </c>
    </row>
    <row r="305" spans="1:17" x14ac:dyDescent="0.3">
      <c r="A305">
        <f t="shared" si="28"/>
        <v>304</v>
      </c>
      <c r="B305">
        <v>7.3633823766424003E-3</v>
      </c>
      <c r="C305">
        <f t="shared" si="24"/>
        <v>0.30349999999999999</v>
      </c>
      <c r="D305">
        <f t="shared" si="25"/>
        <v>-0.51436045750100123</v>
      </c>
      <c r="N305">
        <f t="shared" si="29"/>
        <v>304</v>
      </c>
      <c r="O305">
        <v>8907</v>
      </c>
      <c r="P305">
        <f t="shared" si="26"/>
        <v>0.20745044429254955</v>
      </c>
      <c r="Q305">
        <f t="shared" si="27"/>
        <v>-0.8152995110579323</v>
      </c>
    </row>
    <row r="306" spans="1:17" x14ac:dyDescent="0.3">
      <c r="A306">
        <f t="shared" si="28"/>
        <v>305</v>
      </c>
      <c r="B306">
        <v>7.363413706881E-3</v>
      </c>
      <c r="C306">
        <f t="shared" si="24"/>
        <v>0.30449999999999999</v>
      </c>
      <c r="D306">
        <f t="shared" si="25"/>
        <v>-0.51150141192035292</v>
      </c>
      <c r="N306">
        <f t="shared" si="29"/>
        <v>305</v>
      </c>
      <c r="O306">
        <v>8907</v>
      </c>
      <c r="P306">
        <f t="shared" si="26"/>
        <v>0.20813397129186603</v>
      </c>
      <c r="Q306">
        <f t="shared" si="27"/>
        <v>-0.81291299642882475</v>
      </c>
    </row>
    <row r="307" spans="1:17" x14ac:dyDescent="0.3">
      <c r="A307">
        <f t="shared" si="28"/>
        <v>306</v>
      </c>
      <c r="B307">
        <v>7.3634803532753E-3</v>
      </c>
      <c r="C307">
        <f t="shared" si="24"/>
        <v>0.30549999999999999</v>
      </c>
      <c r="D307">
        <f t="shared" si="25"/>
        <v>-0.50864654132842535</v>
      </c>
      <c r="N307">
        <f t="shared" si="29"/>
        <v>306</v>
      </c>
      <c r="O307">
        <v>8909</v>
      </c>
      <c r="P307">
        <f t="shared" si="26"/>
        <v>0.20881749829118251</v>
      </c>
      <c r="Q307">
        <f t="shared" si="27"/>
        <v>-0.8105311027499672</v>
      </c>
    </row>
    <row r="308" spans="1:17" x14ac:dyDescent="0.3">
      <c r="A308">
        <f t="shared" si="28"/>
        <v>307</v>
      </c>
      <c r="B308">
        <v>7.3637120952145998E-3</v>
      </c>
      <c r="C308">
        <f t="shared" si="24"/>
        <v>0.30649999999999999</v>
      </c>
      <c r="D308">
        <f t="shared" si="25"/>
        <v>-0.50579581034926568</v>
      </c>
      <c r="N308">
        <f t="shared" si="29"/>
        <v>307</v>
      </c>
      <c r="O308">
        <v>8913</v>
      </c>
      <c r="P308">
        <f t="shared" si="26"/>
        <v>0.20950102529049897</v>
      </c>
      <c r="Q308">
        <f t="shared" si="27"/>
        <v>-0.80815379869963855</v>
      </c>
    </row>
    <row r="309" spans="1:17" x14ac:dyDescent="0.3">
      <c r="A309">
        <f t="shared" si="28"/>
        <v>308</v>
      </c>
      <c r="B309">
        <v>7.3637299928142998E-3</v>
      </c>
      <c r="C309">
        <f t="shared" si="24"/>
        <v>0.3075</v>
      </c>
      <c r="D309">
        <f t="shared" si="25"/>
        <v>-0.50294918389505805</v>
      </c>
      <c r="N309">
        <f t="shared" si="29"/>
        <v>308</v>
      </c>
      <c r="O309">
        <v>8914</v>
      </c>
      <c r="P309">
        <f t="shared" si="26"/>
        <v>0.21018455228981545</v>
      </c>
      <c r="Q309">
        <f t="shared" si="27"/>
        <v>-0.80578105324048654</v>
      </c>
    </row>
    <row r="310" spans="1:17" x14ac:dyDescent="0.3">
      <c r="A310">
        <f t="shared" si="28"/>
        <v>309</v>
      </c>
      <c r="B310">
        <v>7.3637664741885997E-3</v>
      </c>
      <c r="C310">
        <f t="shared" si="24"/>
        <v>0.3085</v>
      </c>
      <c r="D310">
        <f t="shared" si="25"/>
        <v>-0.50010662716227672</v>
      </c>
      <c r="N310">
        <f t="shared" si="29"/>
        <v>309</v>
      </c>
      <c r="O310">
        <v>8914</v>
      </c>
      <c r="P310">
        <f t="shared" si="26"/>
        <v>0.21086807928913193</v>
      </c>
      <c r="Q310">
        <f t="shared" si="27"/>
        <v>-0.80341283561593002</v>
      </c>
    </row>
    <row r="311" spans="1:17" x14ac:dyDescent="0.3">
      <c r="A311">
        <f t="shared" si="28"/>
        <v>310</v>
      </c>
      <c r="B311">
        <v>7.3639323883231004E-3</v>
      </c>
      <c r="C311">
        <f t="shared" si="24"/>
        <v>0.3095</v>
      </c>
      <c r="D311">
        <f t="shared" si="25"/>
        <v>-0.49726810562790119</v>
      </c>
      <c r="N311">
        <f t="shared" si="29"/>
        <v>310</v>
      </c>
      <c r="O311">
        <v>8914</v>
      </c>
      <c r="P311">
        <f t="shared" si="26"/>
        <v>0.21155160628844841</v>
      </c>
      <c r="Q311">
        <f t="shared" si="27"/>
        <v>-0.80104911534660594</v>
      </c>
    </row>
    <row r="312" spans="1:17" x14ac:dyDescent="0.3">
      <c r="A312">
        <f t="shared" si="28"/>
        <v>311</v>
      </c>
      <c r="B312">
        <v>7.3639435594232997E-3</v>
      </c>
      <c r="C312">
        <f t="shared" si="24"/>
        <v>0.3105</v>
      </c>
      <c r="D312">
        <f t="shared" si="25"/>
        <v>-0.49443358504568696</v>
      </c>
      <c r="N312">
        <f t="shared" si="29"/>
        <v>311</v>
      </c>
      <c r="O312">
        <v>8914</v>
      </c>
      <c r="P312">
        <f t="shared" si="26"/>
        <v>0.21223513328776486</v>
      </c>
      <c r="Q312">
        <f t="shared" si="27"/>
        <v>-0.79868986222689009</v>
      </c>
    </row>
    <row r="313" spans="1:17" x14ac:dyDescent="0.3">
      <c r="A313">
        <f t="shared" si="28"/>
        <v>312</v>
      </c>
      <c r="B313">
        <v>7.3639701337557999E-3</v>
      </c>
      <c r="C313">
        <f t="shared" si="24"/>
        <v>0.3115</v>
      </c>
      <c r="D313">
        <f t="shared" si="25"/>
        <v>-0.49160303144249357</v>
      </c>
      <c r="N313">
        <f t="shared" si="29"/>
        <v>312</v>
      </c>
      <c r="O313">
        <v>8917</v>
      </c>
      <c r="P313">
        <f t="shared" si="26"/>
        <v>0.21291866028708134</v>
      </c>
      <c r="Q313">
        <f t="shared" si="27"/>
        <v>-0.79633504632145369</v>
      </c>
    </row>
    <row r="314" spans="1:17" x14ac:dyDescent="0.3">
      <c r="A314">
        <f t="shared" si="28"/>
        <v>313</v>
      </c>
      <c r="B314">
        <v>7.3640030554042004E-3</v>
      </c>
      <c r="C314">
        <f t="shared" si="24"/>
        <v>0.3125</v>
      </c>
      <c r="D314">
        <f t="shared" si="25"/>
        <v>-0.48877641111466941</v>
      </c>
      <c r="N314">
        <f t="shared" si="29"/>
        <v>313</v>
      </c>
      <c r="O314">
        <v>8918</v>
      </c>
      <c r="P314">
        <f t="shared" si="26"/>
        <v>0.21360218728639782</v>
      </c>
      <c r="Q314">
        <f t="shared" si="27"/>
        <v>-0.79398463796188889</v>
      </c>
    </row>
    <row r="315" spans="1:17" x14ac:dyDescent="0.3">
      <c r="A315">
        <f t="shared" si="28"/>
        <v>314</v>
      </c>
      <c r="B315">
        <v>7.3641669611496999E-3</v>
      </c>
      <c r="C315">
        <f t="shared" si="24"/>
        <v>0.3135</v>
      </c>
      <c r="D315">
        <f t="shared" si="25"/>
        <v>-0.48595369062449051</v>
      </c>
      <c r="N315">
        <f t="shared" si="29"/>
        <v>314</v>
      </c>
      <c r="O315">
        <v>8920</v>
      </c>
      <c r="P315">
        <f t="shared" si="26"/>
        <v>0.21428571428571427</v>
      </c>
      <c r="Q315">
        <f t="shared" si="27"/>
        <v>-0.79163860774337469</v>
      </c>
    </row>
    <row r="316" spans="1:17" x14ac:dyDescent="0.3">
      <c r="A316">
        <f t="shared" si="28"/>
        <v>315</v>
      </c>
      <c r="B316">
        <v>7.3643972538421001E-3</v>
      </c>
      <c r="C316">
        <f t="shared" si="24"/>
        <v>0.3145</v>
      </c>
      <c r="D316">
        <f t="shared" si="25"/>
        <v>-0.48313483679665148</v>
      </c>
      <c r="N316">
        <f t="shared" si="29"/>
        <v>315</v>
      </c>
      <c r="O316">
        <v>8922</v>
      </c>
      <c r="P316">
        <f t="shared" si="26"/>
        <v>0.21496924128503075</v>
      </c>
      <c r="Q316">
        <f t="shared" si="27"/>
        <v>-0.78929692652140448</v>
      </c>
    </row>
    <row r="317" spans="1:17" x14ac:dyDescent="0.3">
      <c r="A317">
        <f t="shared" si="28"/>
        <v>316</v>
      </c>
      <c r="B317">
        <v>7.3644344186615997E-3</v>
      </c>
      <c r="C317">
        <f t="shared" si="24"/>
        <v>0.3155</v>
      </c>
      <c r="D317">
        <f t="shared" si="25"/>
        <v>-0.48031981671481105</v>
      </c>
      <c r="N317">
        <f t="shared" si="29"/>
        <v>316</v>
      </c>
      <c r="O317">
        <v>8923</v>
      </c>
      <c r="P317">
        <f t="shared" si="26"/>
        <v>0.21565276828434723</v>
      </c>
      <c r="Q317">
        <f t="shared" si="27"/>
        <v>-0.78695956540855905</v>
      </c>
    </row>
    <row r="318" spans="1:17" x14ac:dyDescent="0.3">
      <c r="A318">
        <f t="shared" si="28"/>
        <v>317</v>
      </c>
      <c r="B318">
        <v>7.3644495584161999E-3</v>
      </c>
      <c r="C318">
        <f t="shared" si="24"/>
        <v>0.3165</v>
      </c>
      <c r="D318">
        <f t="shared" si="25"/>
        <v>-0.47750859771818926</v>
      </c>
      <c r="N318">
        <f t="shared" si="29"/>
        <v>317</v>
      </c>
      <c r="O318">
        <v>8923</v>
      </c>
      <c r="P318">
        <f t="shared" si="26"/>
        <v>0.21633629528366372</v>
      </c>
      <c r="Q318">
        <f t="shared" si="27"/>
        <v>-0.7846264957713257</v>
      </c>
    </row>
    <row r="319" spans="1:17" x14ac:dyDescent="0.3">
      <c r="A319">
        <f t="shared" si="28"/>
        <v>318</v>
      </c>
      <c r="B319">
        <v>7.3645102778973001E-3</v>
      </c>
      <c r="C319">
        <f t="shared" si="24"/>
        <v>0.3175</v>
      </c>
      <c r="D319">
        <f t="shared" si="25"/>
        <v>-0.47470114739821306</v>
      </c>
      <c r="N319">
        <f t="shared" si="29"/>
        <v>318</v>
      </c>
      <c r="O319">
        <v>8924</v>
      </c>
      <c r="P319">
        <f t="shared" si="26"/>
        <v>0.21701982228298017</v>
      </c>
      <c r="Q319">
        <f t="shared" si="27"/>
        <v>-0.78229768922697696</v>
      </c>
    </row>
    <row r="320" spans="1:17" x14ac:dyDescent="0.3">
      <c r="A320">
        <f t="shared" si="28"/>
        <v>319</v>
      </c>
      <c r="B320">
        <v>7.3646008618526004E-3</v>
      </c>
      <c r="C320">
        <f t="shared" si="24"/>
        <v>0.31850000000000001</v>
      </c>
      <c r="D320">
        <f t="shared" si="25"/>
        <v>-0.47189743359521363</v>
      </c>
      <c r="N320">
        <f t="shared" si="29"/>
        <v>319</v>
      </c>
      <c r="O320">
        <v>8925</v>
      </c>
      <c r="P320">
        <f t="shared" si="26"/>
        <v>0.21770334928229665</v>
      </c>
      <c r="Q320">
        <f t="shared" si="27"/>
        <v>-0.77997311764048627</v>
      </c>
    </row>
    <row r="321" spans="1:17" x14ac:dyDescent="0.3">
      <c r="A321">
        <f t="shared" si="28"/>
        <v>320</v>
      </c>
      <c r="B321">
        <v>7.3646253394163003E-3</v>
      </c>
      <c r="C321">
        <f t="shared" si="24"/>
        <v>0.31950000000000001</v>
      </c>
      <c r="D321">
        <f t="shared" si="25"/>
        <v>-0.46909742439517166</v>
      </c>
      <c r="N321">
        <f t="shared" si="29"/>
        <v>320</v>
      </c>
      <c r="O321">
        <v>8928</v>
      </c>
      <c r="P321">
        <f t="shared" si="26"/>
        <v>0.21838687628161313</v>
      </c>
      <c r="Q321">
        <f t="shared" si="27"/>
        <v>-0.77765275312149529</v>
      </c>
    </row>
    <row r="322" spans="1:17" x14ac:dyDescent="0.3">
      <c r="A322">
        <f t="shared" si="28"/>
        <v>321</v>
      </c>
      <c r="B322">
        <v>7.3646641761954002E-3</v>
      </c>
      <c r="C322">
        <f t="shared" si="24"/>
        <v>0.32050000000000001</v>
      </c>
      <c r="D322">
        <f t="shared" si="25"/>
        <v>-0.46630108812651055</v>
      </c>
      <c r="N322">
        <f t="shared" si="29"/>
        <v>321</v>
      </c>
      <c r="O322">
        <v>8933</v>
      </c>
      <c r="P322">
        <f t="shared" si="26"/>
        <v>0.21907040328092961</v>
      </c>
      <c r="Q322">
        <f t="shared" si="27"/>
        <v>-0.77533656802132966</v>
      </c>
    </row>
    <row r="323" spans="1:17" x14ac:dyDescent="0.3">
      <c r="A323">
        <f t="shared" si="28"/>
        <v>322</v>
      </c>
      <c r="B323">
        <v>7.3646728865501996E-3</v>
      </c>
      <c r="C323">
        <f t="shared" ref="C323:C386" si="30">(A323-0.5)/1000</f>
        <v>0.32150000000000001</v>
      </c>
      <c r="D323">
        <f t="shared" ref="D323:D386" si="31">_xlfn.NORM.S.INV(C323)</f>
        <v>-0.46350839335693661</v>
      </c>
      <c r="N323">
        <f t="shared" si="29"/>
        <v>322</v>
      </c>
      <c r="O323">
        <v>8935</v>
      </c>
      <c r="P323">
        <f t="shared" ref="P323:P386" si="32">(N323-0.5)/1463</f>
        <v>0.21975393028024606</v>
      </c>
      <c r="Q323">
        <f t="shared" ref="Q323:Q386" si="33">_xlfn.NORM.S.INV(P323)</f>
        <v>-0.77302453493005385</v>
      </c>
    </row>
    <row r="324" spans="1:17" x14ac:dyDescent="0.3">
      <c r="A324">
        <f t="shared" ref="A324:A387" si="34">A323+1</f>
        <v>323</v>
      </c>
      <c r="B324">
        <v>7.3647188418840001E-3</v>
      </c>
      <c r="C324">
        <f t="shared" si="30"/>
        <v>0.32250000000000001</v>
      </c>
      <c r="D324">
        <f t="shared" si="31"/>
        <v>-0.46071930889032536</v>
      </c>
      <c r="N324">
        <f t="shared" ref="N324:N387" si="35">N323+1</f>
        <v>323</v>
      </c>
      <c r="O324">
        <v>8937</v>
      </c>
      <c r="P324">
        <f t="shared" si="32"/>
        <v>0.22043745727956254</v>
      </c>
      <c r="Q324">
        <f t="shared" si="33"/>
        <v>-0.77071662667357466</v>
      </c>
    </row>
    <row r="325" spans="1:17" x14ac:dyDescent="0.3">
      <c r="A325">
        <f t="shared" si="34"/>
        <v>324</v>
      </c>
      <c r="B325">
        <v>7.3647937521701999E-3</v>
      </c>
      <c r="C325">
        <f t="shared" si="30"/>
        <v>0.32350000000000001</v>
      </c>
      <c r="D325">
        <f t="shared" si="31"/>
        <v>-0.45793380376365206</v>
      </c>
      <c r="N325">
        <f t="shared" si="35"/>
        <v>324</v>
      </c>
      <c r="O325">
        <v>8937</v>
      </c>
      <c r="P325">
        <f t="shared" si="32"/>
        <v>0.22112098427887902</v>
      </c>
      <c r="Q325">
        <f t="shared" si="33"/>
        <v>-0.76841281631079061</v>
      </c>
    </row>
    <row r="326" spans="1:17" x14ac:dyDescent="0.3">
      <c r="A326">
        <f t="shared" si="34"/>
        <v>325</v>
      </c>
      <c r="B326">
        <v>7.3648232296678997E-3</v>
      </c>
      <c r="C326">
        <f t="shared" si="30"/>
        <v>0.32450000000000001</v>
      </c>
      <c r="D326">
        <f t="shared" si="31"/>
        <v>-0.4551518472439689</v>
      </c>
      <c r="N326">
        <f t="shared" si="35"/>
        <v>325</v>
      </c>
      <c r="O326">
        <v>8940</v>
      </c>
      <c r="P326">
        <f t="shared" si="32"/>
        <v>0.22180451127819548</v>
      </c>
      <c r="Q326">
        <f t="shared" si="33"/>
        <v>-0.76611307713077725</v>
      </c>
    </row>
    <row r="327" spans="1:17" x14ac:dyDescent="0.3">
      <c r="A327">
        <f t="shared" si="34"/>
        <v>326</v>
      </c>
      <c r="B327">
        <v>7.3649660655787002E-3</v>
      </c>
      <c r="C327">
        <f t="shared" si="30"/>
        <v>0.32550000000000001</v>
      </c>
      <c r="D327">
        <f t="shared" si="31"/>
        <v>-0.45237340882542326</v>
      </c>
      <c r="N327">
        <f t="shared" si="35"/>
        <v>326</v>
      </c>
      <c r="O327">
        <v>8941</v>
      </c>
      <c r="P327">
        <f t="shared" si="32"/>
        <v>0.22248803827751196</v>
      </c>
      <c r="Q327">
        <f t="shared" si="33"/>
        <v>-0.76381738265002164</v>
      </c>
    </row>
    <row r="328" spans="1:17" x14ac:dyDescent="0.3">
      <c r="A328">
        <f t="shared" si="34"/>
        <v>327</v>
      </c>
      <c r="B328">
        <v>7.3649768583846E-3</v>
      </c>
      <c r="C328">
        <f t="shared" si="30"/>
        <v>0.32650000000000001</v>
      </c>
      <c r="D328">
        <f t="shared" si="31"/>
        <v>-0.44959845822632011</v>
      </c>
      <c r="N328">
        <f t="shared" si="35"/>
        <v>327</v>
      </c>
      <c r="O328">
        <v>8941</v>
      </c>
      <c r="P328">
        <f t="shared" si="32"/>
        <v>0.22317156527682844</v>
      </c>
      <c r="Q328">
        <f t="shared" si="33"/>
        <v>-0.76152570660969177</v>
      </c>
    </row>
    <row r="329" spans="1:17" x14ac:dyDescent="0.3">
      <c r="A329">
        <f t="shared" si="34"/>
        <v>328</v>
      </c>
      <c r="B329">
        <v>7.3650764733482E-3</v>
      </c>
      <c r="C329">
        <f t="shared" si="30"/>
        <v>0.32750000000000001</v>
      </c>
      <c r="D329">
        <f t="shared" si="31"/>
        <v>-0.44682696538622602</v>
      </c>
      <c r="N329">
        <f t="shared" si="35"/>
        <v>328</v>
      </c>
      <c r="O329">
        <v>8941</v>
      </c>
      <c r="P329">
        <f t="shared" si="32"/>
        <v>0.22385509227614492</v>
      </c>
      <c r="Q329">
        <f t="shared" si="33"/>
        <v>-0.75923802297295251</v>
      </c>
    </row>
    <row r="330" spans="1:17" x14ac:dyDescent="0.3">
      <c r="A330">
        <f t="shared" si="34"/>
        <v>329</v>
      </c>
      <c r="B330">
        <v>7.3650840126172996E-3</v>
      </c>
      <c r="C330">
        <f t="shared" si="30"/>
        <v>0.32850000000000001</v>
      </c>
      <c r="D330">
        <f t="shared" si="31"/>
        <v>-0.44405890046311453</v>
      </c>
      <c r="N330">
        <f t="shared" si="35"/>
        <v>329</v>
      </c>
      <c r="O330">
        <v>8942</v>
      </c>
      <c r="P330">
        <f t="shared" si="32"/>
        <v>0.22453861927546137</v>
      </c>
      <c r="Q330">
        <f t="shared" si="33"/>
        <v>-0.75695430592231672</v>
      </c>
    </row>
    <row r="331" spans="1:17" x14ac:dyDescent="0.3">
      <c r="A331">
        <f t="shared" si="34"/>
        <v>330</v>
      </c>
      <c r="B331">
        <v>7.3651542785330999E-3</v>
      </c>
      <c r="C331">
        <f t="shared" si="30"/>
        <v>0.32950000000000002</v>
      </c>
      <c r="D331">
        <f t="shared" si="31"/>
        <v>-0.44129423383055216</v>
      </c>
      <c r="N331">
        <f t="shared" si="35"/>
        <v>330</v>
      </c>
      <c r="O331">
        <v>8943</v>
      </c>
      <c r="P331">
        <f t="shared" si="32"/>
        <v>0.22522214627477785</v>
      </c>
      <c r="Q331">
        <f t="shared" si="33"/>
        <v>-0.75467452985703887</v>
      </c>
    </row>
    <row r="332" spans="1:17" x14ac:dyDescent="0.3">
      <c r="A332">
        <f t="shared" si="34"/>
        <v>331</v>
      </c>
      <c r="B332">
        <v>7.3652267120925003E-3</v>
      </c>
      <c r="C332">
        <f t="shared" si="30"/>
        <v>0.33050000000000002</v>
      </c>
      <c r="D332">
        <f t="shared" si="31"/>
        <v>-0.43853293607492316</v>
      </c>
      <c r="N332">
        <f t="shared" si="35"/>
        <v>331</v>
      </c>
      <c r="O332">
        <v>8944</v>
      </c>
      <c r="P332">
        <f t="shared" si="32"/>
        <v>0.22590567327409433</v>
      </c>
      <c r="Q332">
        <f t="shared" si="33"/>
        <v>-0.75239866939054312</v>
      </c>
    </row>
    <row r="333" spans="1:17" x14ac:dyDescent="0.3">
      <c r="A333">
        <f t="shared" si="34"/>
        <v>332</v>
      </c>
      <c r="B333">
        <v>7.3652451459727004E-3</v>
      </c>
      <c r="C333">
        <f t="shared" si="30"/>
        <v>0.33150000000000002</v>
      </c>
      <c r="D333">
        <f t="shared" si="31"/>
        <v>-0.43577497799269449</v>
      </c>
      <c r="N333">
        <f t="shared" si="35"/>
        <v>332</v>
      </c>
      <c r="O333">
        <v>8945</v>
      </c>
      <c r="P333">
        <f t="shared" si="32"/>
        <v>0.22658920027341081</v>
      </c>
      <c r="Q333">
        <f t="shared" si="33"/>
        <v>-0.75012669934789444</v>
      </c>
    </row>
    <row r="334" spans="1:17" x14ac:dyDescent="0.3">
      <c r="A334">
        <f t="shared" si="34"/>
        <v>333</v>
      </c>
      <c r="B334">
        <v>7.3652782715718998E-3</v>
      </c>
      <c r="C334">
        <f t="shared" si="30"/>
        <v>0.33250000000000002</v>
      </c>
      <c r="D334">
        <f t="shared" si="31"/>
        <v>-0.43302033058771872</v>
      </c>
      <c r="N334">
        <f t="shared" si="35"/>
        <v>333</v>
      </c>
      <c r="O334">
        <v>8947</v>
      </c>
      <c r="P334">
        <f t="shared" si="32"/>
        <v>0.22727272727272727</v>
      </c>
      <c r="Q334">
        <f t="shared" si="33"/>
        <v>-0.74785859476330196</v>
      </c>
    </row>
    <row r="335" spans="1:17" x14ac:dyDescent="0.3">
      <c r="A335">
        <f t="shared" si="34"/>
        <v>334</v>
      </c>
      <c r="B335">
        <v>7.3653090457779001E-3</v>
      </c>
      <c r="C335">
        <f t="shared" si="30"/>
        <v>0.33350000000000002</v>
      </c>
      <c r="D335">
        <f t="shared" si="31"/>
        <v>-0.43026896506857359</v>
      </c>
      <c r="N335">
        <f t="shared" si="35"/>
        <v>334</v>
      </c>
      <c r="O335">
        <v>8949</v>
      </c>
      <c r="P335">
        <f t="shared" si="32"/>
        <v>0.22795625427204375</v>
      </c>
      <c r="Q335">
        <f t="shared" si="33"/>
        <v>-0.74559433087766147</v>
      </c>
    </row>
    <row r="336" spans="1:17" x14ac:dyDescent="0.3">
      <c r="A336">
        <f t="shared" si="34"/>
        <v>335</v>
      </c>
      <c r="B336">
        <v>7.3653322698345996E-3</v>
      </c>
      <c r="C336">
        <f t="shared" si="30"/>
        <v>0.33450000000000002</v>
      </c>
      <c r="D336">
        <f t="shared" si="31"/>
        <v>-0.42752085284594005</v>
      </c>
      <c r="N336">
        <f t="shared" si="35"/>
        <v>335</v>
      </c>
      <c r="O336">
        <v>8950</v>
      </c>
      <c r="P336">
        <f t="shared" si="32"/>
        <v>0.22863978127136023</v>
      </c>
      <c r="Q336">
        <f t="shared" si="33"/>
        <v>-0.74333388313613147</v>
      </c>
    </row>
    <row r="337" spans="1:17" x14ac:dyDescent="0.3">
      <c r="A337">
        <f t="shared" si="34"/>
        <v>336</v>
      </c>
      <c r="B337">
        <v>7.3653490432079999E-3</v>
      </c>
      <c r="C337">
        <f t="shared" si="30"/>
        <v>0.33550000000000002</v>
      </c>
      <c r="D337">
        <f t="shared" si="31"/>
        <v>-0.42477596553001545</v>
      </c>
      <c r="N337">
        <f t="shared" si="35"/>
        <v>336</v>
      </c>
      <c r="O337">
        <v>8950</v>
      </c>
      <c r="P337">
        <f t="shared" si="32"/>
        <v>0.22932330827067668</v>
      </c>
      <c r="Q337">
        <f t="shared" si="33"/>
        <v>-0.74107722718574864</v>
      </c>
    </row>
    <row r="338" spans="1:17" x14ac:dyDescent="0.3">
      <c r="A338">
        <f t="shared" si="34"/>
        <v>337</v>
      </c>
      <c r="B338">
        <v>7.3653674668892003E-3</v>
      </c>
      <c r="C338">
        <f t="shared" si="30"/>
        <v>0.33650000000000002</v>
      </c>
      <c r="D338">
        <f t="shared" si="31"/>
        <v>-0.42203427492796319</v>
      </c>
      <c r="N338">
        <f t="shared" si="35"/>
        <v>337</v>
      </c>
      <c r="O338">
        <v>8952</v>
      </c>
      <c r="P338">
        <f t="shared" si="32"/>
        <v>0.23000683526999316</v>
      </c>
      <c r="Q338">
        <f t="shared" si="33"/>
        <v>-0.7388243388730712</v>
      </c>
    </row>
    <row r="339" spans="1:17" x14ac:dyDescent="0.3">
      <c r="A339">
        <f t="shared" si="34"/>
        <v>338</v>
      </c>
      <c r="B339">
        <v>7.3654849671366002E-3</v>
      </c>
      <c r="C339">
        <f t="shared" si="30"/>
        <v>0.33750000000000002</v>
      </c>
      <c r="D339">
        <f t="shared" si="31"/>
        <v>-0.41929575304139605</v>
      </c>
      <c r="N339">
        <f t="shared" si="35"/>
        <v>338</v>
      </c>
      <c r="O339">
        <v>8954</v>
      </c>
      <c r="P339">
        <f t="shared" si="32"/>
        <v>0.23069036226930964</v>
      </c>
      <c r="Q339">
        <f t="shared" si="33"/>
        <v>-0.73657519424186313</v>
      </c>
    </row>
    <row r="340" spans="1:17" x14ac:dyDescent="0.3">
      <c r="A340">
        <f t="shared" si="34"/>
        <v>339</v>
      </c>
      <c r="B340">
        <v>7.3654983363947001E-3</v>
      </c>
      <c r="C340">
        <f t="shared" si="30"/>
        <v>0.33850000000000002</v>
      </c>
      <c r="D340">
        <f t="shared" si="31"/>
        <v>-0.41656037206389496</v>
      </c>
      <c r="N340">
        <f t="shared" si="35"/>
        <v>339</v>
      </c>
      <c r="O340">
        <v>8970</v>
      </c>
      <c r="P340">
        <f t="shared" si="32"/>
        <v>0.23137388926862612</v>
      </c>
      <c r="Q340">
        <f t="shared" si="33"/>
        <v>-0.73432976953080664</v>
      </c>
    </row>
    <row r="341" spans="1:17" x14ac:dyDescent="0.3">
      <c r="A341">
        <f t="shared" si="34"/>
        <v>340</v>
      </c>
      <c r="B341">
        <v>7.3655675489349998E-3</v>
      </c>
      <c r="C341">
        <f t="shared" si="30"/>
        <v>0.33950000000000002</v>
      </c>
      <c r="D341">
        <f t="shared" si="31"/>
        <v>-0.41382810437856188</v>
      </c>
      <c r="N341">
        <f t="shared" si="35"/>
        <v>340</v>
      </c>
      <c r="O341">
        <v>8981</v>
      </c>
      <c r="P341">
        <f t="shared" si="32"/>
        <v>0.23205741626794257</v>
      </c>
      <c r="Q341">
        <f t="shared" si="33"/>
        <v>-0.73208804117125137</v>
      </c>
    </row>
    <row r="342" spans="1:17" x14ac:dyDescent="0.3">
      <c r="A342">
        <f t="shared" si="34"/>
        <v>341</v>
      </c>
      <c r="B342">
        <v>7.3656241604585998E-3</v>
      </c>
      <c r="C342">
        <f t="shared" si="30"/>
        <v>0.34050000000000002</v>
      </c>
      <c r="D342">
        <f t="shared" si="31"/>
        <v>-0.41109892255560437</v>
      </c>
      <c r="N342">
        <f t="shared" si="35"/>
        <v>341</v>
      </c>
      <c r="O342">
        <v>8982</v>
      </c>
      <c r="P342">
        <f t="shared" si="32"/>
        <v>0.23274094326725905</v>
      </c>
      <c r="Q342">
        <f t="shared" si="33"/>
        <v>-0.7298499857849905</v>
      </c>
    </row>
    <row r="343" spans="1:17" x14ac:dyDescent="0.3">
      <c r="A343">
        <f t="shared" si="34"/>
        <v>342</v>
      </c>
      <c r="B343">
        <v>7.3657900625916997E-3</v>
      </c>
      <c r="C343">
        <f t="shared" si="30"/>
        <v>0.34150000000000003</v>
      </c>
      <c r="D343">
        <f t="shared" si="31"/>
        <v>-0.40837279934995357</v>
      </c>
      <c r="N343">
        <f t="shared" si="35"/>
        <v>342</v>
      </c>
      <c r="O343">
        <v>8982</v>
      </c>
      <c r="P343">
        <f t="shared" si="32"/>
        <v>0.23342447026657553</v>
      </c>
      <c r="Q343">
        <f t="shared" si="33"/>
        <v>-0.72761558018207395</v>
      </c>
    </row>
    <row r="344" spans="1:17" x14ac:dyDescent="0.3">
      <c r="A344">
        <f t="shared" si="34"/>
        <v>343</v>
      </c>
      <c r="B344">
        <v>7.3657903269950999E-3</v>
      </c>
      <c r="C344">
        <f t="shared" si="30"/>
        <v>0.34250000000000003</v>
      </c>
      <c r="D344">
        <f t="shared" si="31"/>
        <v>-0.40564970769891451</v>
      </c>
      <c r="N344">
        <f t="shared" si="35"/>
        <v>343</v>
      </c>
      <c r="O344">
        <v>8984</v>
      </c>
      <c r="P344">
        <f t="shared" si="32"/>
        <v>0.23410799726589201</v>
      </c>
      <c r="Q344">
        <f t="shared" si="33"/>
        <v>-0.72538480135865069</v>
      </c>
    </row>
    <row r="345" spans="1:17" x14ac:dyDescent="0.3">
      <c r="A345">
        <f t="shared" si="34"/>
        <v>344</v>
      </c>
      <c r="B345">
        <v>7.3657908512352998E-3</v>
      </c>
      <c r="C345">
        <f t="shared" si="30"/>
        <v>0.34350000000000003</v>
      </c>
      <c r="D345">
        <f t="shared" si="31"/>
        <v>-0.40292962071984739</v>
      </c>
      <c r="N345">
        <f t="shared" si="35"/>
        <v>344</v>
      </c>
      <c r="O345">
        <v>8984</v>
      </c>
      <c r="P345">
        <f t="shared" si="32"/>
        <v>0.23479152426520847</v>
      </c>
      <c r="Q345">
        <f t="shared" si="33"/>
        <v>-0.72315762649483961</v>
      </c>
    </row>
    <row r="346" spans="1:17" x14ac:dyDescent="0.3">
      <c r="A346">
        <f t="shared" si="34"/>
        <v>345</v>
      </c>
      <c r="B346">
        <v>7.3658005842786997E-3</v>
      </c>
      <c r="C346">
        <f t="shared" si="30"/>
        <v>0.34449999999999997</v>
      </c>
      <c r="D346">
        <f t="shared" si="31"/>
        <v>-0.40021251170787947</v>
      </c>
      <c r="N346">
        <f t="shared" si="35"/>
        <v>345</v>
      </c>
      <c r="O346">
        <v>8985</v>
      </c>
      <c r="P346">
        <f t="shared" si="32"/>
        <v>0.23547505126452495</v>
      </c>
      <c r="Q346">
        <f t="shared" si="33"/>
        <v>-0.72093403295263281</v>
      </c>
    </row>
    <row r="347" spans="1:17" x14ac:dyDescent="0.3">
      <c r="A347">
        <f t="shared" si="34"/>
        <v>346</v>
      </c>
      <c r="B347">
        <v>7.3658471335209998E-3</v>
      </c>
      <c r="C347">
        <f t="shared" si="30"/>
        <v>0.34549999999999997</v>
      </c>
      <c r="D347">
        <f t="shared" si="31"/>
        <v>-0.39749835413364731</v>
      </c>
      <c r="N347">
        <f t="shared" si="35"/>
        <v>346</v>
      </c>
      <c r="O347">
        <v>8991</v>
      </c>
      <c r="P347">
        <f t="shared" si="32"/>
        <v>0.23615857826384143</v>
      </c>
      <c r="Q347">
        <f t="shared" si="33"/>
        <v>-0.71871399827382831</v>
      </c>
    </row>
    <row r="348" spans="1:17" x14ac:dyDescent="0.3">
      <c r="A348">
        <f t="shared" si="34"/>
        <v>347</v>
      </c>
      <c r="B348">
        <v>7.3658800868334996E-3</v>
      </c>
      <c r="C348">
        <f t="shared" si="30"/>
        <v>0.34649999999999997</v>
      </c>
      <c r="D348">
        <f t="shared" si="31"/>
        <v>-0.39478712164106994</v>
      </c>
      <c r="N348">
        <f t="shared" si="35"/>
        <v>347</v>
      </c>
      <c r="O348">
        <v>8991</v>
      </c>
      <c r="P348">
        <f t="shared" si="32"/>
        <v>0.23684210526315788</v>
      </c>
      <c r="Q348">
        <f t="shared" si="33"/>
        <v>-0.71649750017799174</v>
      </c>
    </row>
    <row r="349" spans="1:17" x14ac:dyDescent="0.3">
      <c r="A349">
        <f t="shared" si="34"/>
        <v>348</v>
      </c>
      <c r="B349">
        <v>7.3658946177085002E-3</v>
      </c>
      <c r="C349">
        <f t="shared" si="30"/>
        <v>0.34749999999999998</v>
      </c>
      <c r="D349">
        <f t="shared" si="31"/>
        <v>-0.39207878804514956</v>
      </c>
      <c r="N349">
        <f t="shared" si="35"/>
        <v>348</v>
      </c>
      <c r="O349">
        <v>8996</v>
      </c>
      <c r="P349">
        <f t="shared" si="32"/>
        <v>0.23752563226247436</v>
      </c>
      <c r="Q349">
        <f t="shared" si="33"/>
        <v>-0.71428451656044256</v>
      </c>
    </row>
    <row r="350" spans="1:17" x14ac:dyDescent="0.3">
      <c r="A350">
        <f t="shared" si="34"/>
        <v>349</v>
      </c>
      <c r="B350">
        <v>7.3659477566392004E-3</v>
      </c>
      <c r="C350">
        <f t="shared" si="30"/>
        <v>0.34849999999999998</v>
      </c>
      <c r="D350">
        <f t="shared" si="31"/>
        <v>-0.38937332732980223</v>
      </c>
      <c r="N350">
        <f t="shared" si="35"/>
        <v>349</v>
      </c>
      <c r="O350">
        <v>8996</v>
      </c>
      <c r="P350">
        <f t="shared" si="32"/>
        <v>0.23820915926179084</v>
      </c>
      <c r="Q350">
        <f t="shared" si="33"/>
        <v>-0.71207502549027579</v>
      </c>
    </row>
    <row r="351" spans="1:17" x14ac:dyDescent="0.3">
      <c r="A351">
        <f t="shared" si="34"/>
        <v>350</v>
      </c>
      <c r="B351">
        <v>7.3659602087979004E-3</v>
      </c>
      <c r="C351">
        <f t="shared" si="30"/>
        <v>0.34949999999999998</v>
      </c>
      <c r="D351">
        <f t="shared" si="31"/>
        <v>-0.38667071364571642</v>
      </c>
      <c r="N351">
        <f t="shared" si="35"/>
        <v>350</v>
      </c>
      <c r="O351">
        <v>9006</v>
      </c>
      <c r="P351">
        <f t="shared" si="32"/>
        <v>0.23889268626110732</v>
      </c>
      <c r="Q351">
        <f t="shared" si="33"/>
        <v>-0.70986900520840701</v>
      </c>
    </row>
    <row r="352" spans="1:17" x14ac:dyDescent="0.3">
      <c r="A352">
        <f t="shared" si="34"/>
        <v>351</v>
      </c>
      <c r="B352">
        <v>7.3659887079001998E-3</v>
      </c>
      <c r="C352">
        <f t="shared" si="30"/>
        <v>0.35049999999999998</v>
      </c>
      <c r="D352">
        <f t="shared" si="31"/>
        <v>-0.38397092130823895</v>
      </c>
      <c r="N352">
        <f t="shared" si="35"/>
        <v>351</v>
      </c>
      <c r="O352">
        <v>9008</v>
      </c>
      <c r="P352">
        <f t="shared" si="32"/>
        <v>0.23957621326042378</v>
      </c>
      <c r="Q352">
        <f t="shared" si="33"/>
        <v>-0.70766643412563957</v>
      </c>
    </row>
    <row r="353" spans="1:17" x14ac:dyDescent="0.3">
      <c r="A353">
        <f t="shared" si="34"/>
        <v>352</v>
      </c>
      <c r="B353">
        <v>7.3660117132641001E-3</v>
      </c>
      <c r="C353">
        <f t="shared" si="30"/>
        <v>0.35149999999999998</v>
      </c>
      <c r="D353">
        <f t="shared" si="31"/>
        <v>-0.38127392479528904</v>
      </c>
      <c r="N353">
        <f t="shared" si="35"/>
        <v>352</v>
      </c>
      <c r="O353">
        <v>9008</v>
      </c>
      <c r="P353">
        <f t="shared" si="32"/>
        <v>0.24025974025974026</v>
      </c>
      <c r="Q353">
        <f t="shared" si="33"/>
        <v>-0.70546729082077075</v>
      </c>
    </row>
    <row r="354" spans="1:17" x14ac:dyDescent="0.3">
      <c r="A354">
        <f t="shared" si="34"/>
        <v>353</v>
      </c>
      <c r="B354">
        <v>7.3661014307352E-3</v>
      </c>
      <c r="C354">
        <f t="shared" si="30"/>
        <v>0.35249999999999998</v>
      </c>
      <c r="D354">
        <f t="shared" si="31"/>
        <v>-0.37857969874529823</v>
      </c>
      <c r="N354">
        <f t="shared" si="35"/>
        <v>353</v>
      </c>
      <c r="O354">
        <v>9012</v>
      </c>
      <c r="P354">
        <f t="shared" si="32"/>
        <v>0.24094326725905674</v>
      </c>
      <c r="Q354">
        <f t="shared" si="33"/>
        <v>-0.70327155403871233</v>
      </c>
    </row>
    <row r="355" spans="1:17" x14ac:dyDescent="0.3">
      <c r="A355">
        <f t="shared" si="34"/>
        <v>354</v>
      </c>
      <c r="B355">
        <v>7.3661189368473996E-3</v>
      </c>
      <c r="C355">
        <f t="shared" si="30"/>
        <v>0.35349999999999998</v>
      </c>
      <c r="D355">
        <f t="shared" si="31"/>
        <v>-0.37588821795517752</v>
      </c>
      <c r="N355">
        <f t="shared" si="35"/>
        <v>354</v>
      </c>
      <c r="O355">
        <v>9018</v>
      </c>
      <c r="P355">
        <f t="shared" si="32"/>
        <v>0.24162679425837322</v>
      </c>
      <c r="Q355">
        <f t="shared" si="33"/>
        <v>-0.70107920268864132</v>
      </c>
    </row>
    <row r="356" spans="1:17" x14ac:dyDescent="0.3">
      <c r="A356">
        <f t="shared" si="34"/>
        <v>355</v>
      </c>
      <c r="B356">
        <v>7.3661204108887999E-3</v>
      </c>
      <c r="C356">
        <f t="shared" si="30"/>
        <v>0.35449999999999998</v>
      </c>
      <c r="D356">
        <f t="shared" si="31"/>
        <v>-0.37319945737830967</v>
      </c>
      <c r="N356">
        <f t="shared" si="35"/>
        <v>355</v>
      </c>
      <c r="O356">
        <v>9024</v>
      </c>
      <c r="P356">
        <f t="shared" si="32"/>
        <v>0.24231032125768967</v>
      </c>
      <c r="Q356">
        <f t="shared" si="33"/>
        <v>-0.69889021584218081</v>
      </c>
    </row>
    <row r="357" spans="1:17" x14ac:dyDescent="0.3">
      <c r="A357">
        <f t="shared" si="34"/>
        <v>356</v>
      </c>
      <c r="B357">
        <v>7.3661590961993997E-3</v>
      </c>
      <c r="C357">
        <f t="shared" si="30"/>
        <v>0.35549999999999998</v>
      </c>
      <c r="D357">
        <f t="shared" si="31"/>
        <v>-0.3705133921225674</v>
      </c>
      <c r="N357">
        <f t="shared" si="35"/>
        <v>356</v>
      </c>
      <c r="O357">
        <v>9030</v>
      </c>
      <c r="P357">
        <f t="shared" si="32"/>
        <v>0.24299384825700615</v>
      </c>
      <c r="Q357">
        <f t="shared" si="33"/>
        <v>-0.69670457273159603</v>
      </c>
    </row>
    <row r="358" spans="1:17" x14ac:dyDescent="0.3">
      <c r="A358">
        <f t="shared" si="34"/>
        <v>357</v>
      </c>
      <c r="B358">
        <v>7.3661737293873996E-3</v>
      </c>
      <c r="C358">
        <f t="shared" si="30"/>
        <v>0.35649999999999998</v>
      </c>
      <c r="D358">
        <f t="shared" si="31"/>
        <v>-0.36782999744835626</v>
      </c>
      <c r="N358">
        <f t="shared" si="35"/>
        <v>357</v>
      </c>
      <c r="O358">
        <v>9031</v>
      </c>
      <c r="P358">
        <f t="shared" si="32"/>
        <v>0.24367737525632263</v>
      </c>
      <c r="Q358">
        <f t="shared" si="33"/>
        <v>-0.69452225274802204</v>
      </c>
    </row>
    <row r="359" spans="1:17" x14ac:dyDescent="0.3">
      <c r="A359">
        <f t="shared" si="34"/>
        <v>358</v>
      </c>
      <c r="B359">
        <v>7.3662295531247996E-3</v>
      </c>
      <c r="C359">
        <f t="shared" si="30"/>
        <v>0.35749999999999998</v>
      </c>
      <c r="D359">
        <f t="shared" si="31"/>
        <v>-0.3651492487666822</v>
      </c>
      <c r="N359">
        <f t="shared" si="35"/>
        <v>358</v>
      </c>
      <c r="O359">
        <v>9032</v>
      </c>
      <c r="P359">
        <f t="shared" si="32"/>
        <v>0.24436090225563908</v>
      </c>
      <c r="Q359">
        <f t="shared" si="33"/>
        <v>-0.69234323543971354</v>
      </c>
    </row>
    <row r="360" spans="1:17" x14ac:dyDescent="0.3">
      <c r="A360">
        <f t="shared" si="34"/>
        <v>359</v>
      </c>
      <c r="B360">
        <v>7.3662627745078001E-3</v>
      </c>
      <c r="C360">
        <f t="shared" si="30"/>
        <v>0.35849999999999999</v>
      </c>
      <c r="D360">
        <f t="shared" si="31"/>
        <v>-0.36247112163724382</v>
      </c>
      <c r="N360">
        <f t="shared" si="35"/>
        <v>359</v>
      </c>
      <c r="O360">
        <v>9033</v>
      </c>
      <c r="P360">
        <f t="shared" si="32"/>
        <v>0.24504442925495556</v>
      </c>
      <c r="Q360">
        <f t="shared" si="33"/>
        <v>-0.69016750051032116</v>
      </c>
    </row>
    <row r="361" spans="1:17" x14ac:dyDescent="0.3">
      <c r="A361">
        <f t="shared" si="34"/>
        <v>360</v>
      </c>
      <c r="B361">
        <v>7.3662827144497E-3</v>
      </c>
      <c r="C361">
        <f t="shared" si="30"/>
        <v>0.35949999999999999</v>
      </c>
      <c r="D361">
        <f t="shared" si="31"/>
        <v>-0.35979559176654685</v>
      </c>
      <c r="N361">
        <f t="shared" si="35"/>
        <v>360</v>
      </c>
      <c r="O361">
        <v>9034</v>
      </c>
      <c r="P361">
        <f t="shared" si="32"/>
        <v>0.24572795625427205</v>
      </c>
      <c r="Q361">
        <f t="shared" si="33"/>
        <v>-0.68799502781718203</v>
      </c>
    </row>
    <row r="362" spans="1:17" x14ac:dyDescent="0.3">
      <c r="A362">
        <f t="shared" si="34"/>
        <v>361</v>
      </c>
      <c r="B362">
        <v>7.3662967907368003E-3</v>
      </c>
      <c r="C362">
        <f t="shared" si="30"/>
        <v>0.36049999999999999</v>
      </c>
      <c r="D362">
        <f t="shared" si="31"/>
        <v>-0.35712263500604402</v>
      </c>
      <c r="N362">
        <f t="shared" si="35"/>
        <v>361</v>
      </c>
      <c r="O362">
        <v>9036</v>
      </c>
      <c r="P362">
        <f t="shared" si="32"/>
        <v>0.24641148325358853</v>
      </c>
      <c r="Q362">
        <f t="shared" si="33"/>
        <v>-0.68582579736964511</v>
      </c>
    </row>
    <row r="363" spans="1:17" x14ac:dyDescent="0.3">
      <c r="A363">
        <f t="shared" si="34"/>
        <v>362</v>
      </c>
      <c r="B363">
        <v>7.3663052609002997E-3</v>
      </c>
      <c r="C363">
        <f t="shared" si="30"/>
        <v>0.36149999999999999</v>
      </c>
      <c r="D363">
        <f t="shared" si="31"/>
        <v>-0.35445222735029608</v>
      </c>
      <c r="N363">
        <f t="shared" si="35"/>
        <v>362</v>
      </c>
      <c r="O363">
        <v>9039</v>
      </c>
      <c r="P363">
        <f t="shared" si="32"/>
        <v>0.24709501025290498</v>
      </c>
      <c r="Q363">
        <f t="shared" si="33"/>
        <v>-0.68365978932741178</v>
      </c>
    </row>
    <row r="364" spans="1:17" x14ac:dyDescent="0.3">
      <c r="A364">
        <f t="shared" si="34"/>
        <v>363</v>
      </c>
      <c r="B364">
        <v>7.3663610232555998E-3</v>
      </c>
      <c r="C364">
        <f t="shared" si="30"/>
        <v>0.36249999999999999</v>
      </c>
      <c r="D364">
        <f t="shared" si="31"/>
        <v>-0.35178434493515626</v>
      </c>
      <c r="N364">
        <f t="shared" si="35"/>
        <v>363</v>
      </c>
      <c r="O364">
        <v>9044</v>
      </c>
      <c r="P364">
        <f t="shared" si="32"/>
        <v>0.24777853725222146</v>
      </c>
      <c r="Q364">
        <f t="shared" si="33"/>
        <v>-0.68149698399889957</v>
      </c>
    </row>
    <row r="365" spans="1:17" x14ac:dyDescent="0.3">
      <c r="A365">
        <f t="shared" si="34"/>
        <v>364</v>
      </c>
      <c r="B365">
        <v>7.3664051586978E-3</v>
      </c>
      <c r="C365">
        <f t="shared" si="30"/>
        <v>0.36349999999999999</v>
      </c>
      <c r="D365">
        <f t="shared" si="31"/>
        <v>-0.34911896403597675</v>
      </c>
      <c r="N365">
        <f t="shared" si="35"/>
        <v>364</v>
      </c>
      <c r="O365">
        <v>9048</v>
      </c>
      <c r="P365">
        <f t="shared" si="32"/>
        <v>0.24846206425153794</v>
      </c>
      <c r="Q365">
        <f t="shared" si="33"/>
        <v>-0.67933736183962912</v>
      </c>
    </row>
    <row r="366" spans="1:17" x14ac:dyDescent="0.3">
      <c r="A366">
        <f t="shared" si="34"/>
        <v>365</v>
      </c>
      <c r="B366">
        <v>7.3664083318466999E-3</v>
      </c>
      <c r="C366">
        <f t="shared" si="30"/>
        <v>0.36449999999999999</v>
      </c>
      <c r="D366">
        <f t="shared" si="31"/>
        <v>-0.34645606106583682</v>
      </c>
      <c r="N366">
        <f t="shared" si="35"/>
        <v>365</v>
      </c>
      <c r="O366">
        <v>9049</v>
      </c>
      <c r="P366">
        <f t="shared" si="32"/>
        <v>0.24914559125085442</v>
      </c>
      <c r="Q366">
        <f t="shared" si="33"/>
        <v>-0.67718090345063209</v>
      </c>
    </row>
    <row r="367" spans="1:17" x14ac:dyDescent="0.3">
      <c r="A367">
        <f t="shared" si="34"/>
        <v>366</v>
      </c>
      <c r="B367">
        <v>7.3664334316859001E-3</v>
      </c>
      <c r="C367">
        <f t="shared" si="30"/>
        <v>0.36549999999999999</v>
      </c>
      <c r="D367">
        <f t="shared" si="31"/>
        <v>-0.34379561257379215</v>
      </c>
      <c r="N367">
        <f t="shared" si="35"/>
        <v>366</v>
      </c>
      <c r="O367">
        <v>9052</v>
      </c>
      <c r="P367">
        <f t="shared" si="32"/>
        <v>0.24982911825017087</v>
      </c>
      <c r="Q367">
        <f t="shared" si="33"/>
        <v>-0.67502758957688158</v>
      </c>
    </row>
    <row r="368" spans="1:17" x14ac:dyDescent="0.3">
      <c r="A368">
        <f t="shared" si="34"/>
        <v>367</v>
      </c>
      <c r="B368">
        <v>7.3664538266611998E-3</v>
      </c>
      <c r="C368">
        <f t="shared" si="30"/>
        <v>0.36649999999999999</v>
      </c>
      <c r="D368">
        <f t="shared" si="31"/>
        <v>-0.34113759524314596</v>
      </c>
      <c r="N368">
        <f t="shared" si="35"/>
        <v>367</v>
      </c>
      <c r="O368">
        <v>9053</v>
      </c>
      <c r="P368">
        <f t="shared" si="32"/>
        <v>0.25051264524948735</v>
      </c>
      <c r="Q368">
        <f t="shared" si="33"/>
        <v>-0.6728774011057379</v>
      </c>
    </row>
    <row r="369" spans="1:17" x14ac:dyDescent="0.3">
      <c r="A369">
        <f t="shared" si="34"/>
        <v>368</v>
      </c>
      <c r="B369">
        <v>7.3665118343101002E-3</v>
      </c>
      <c r="C369">
        <f t="shared" si="30"/>
        <v>0.36749999999999999</v>
      </c>
      <c r="D369">
        <f t="shared" si="31"/>
        <v>-0.33848198588973982</v>
      </c>
      <c r="N369">
        <f t="shared" si="35"/>
        <v>368</v>
      </c>
      <c r="O369">
        <v>9054</v>
      </c>
      <c r="P369">
        <f t="shared" si="32"/>
        <v>0.25119617224880381</v>
      </c>
      <c r="Q369">
        <f t="shared" si="33"/>
        <v>-0.67073031906542357</v>
      </c>
    </row>
    <row r="370" spans="1:17" x14ac:dyDescent="0.3">
      <c r="A370">
        <f t="shared" si="34"/>
        <v>369</v>
      </c>
      <c r="B370">
        <v>7.3667126695337003E-3</v>
      </c>
      <c r="C370">
        <f t="shared" si="30"/>
        <v>0.36849999999999999</v>
      </c>
      <c r="D370">
        <f t="shared" si="31"/>
        <v>-0.33582876146026547</v>
      </c>
      <c r="N370">
        <f t="shared" si="35"/>
        <v>369</v>
      </c>
      <c r="O370">
        <v>9057</v>
      </c>
      <c r="P370">
        <f t="shared" si="32"/>
        <v>0.25187969924812031</v>
      </c>
      <c r="Q370">
        <f t="shared" si="33"/>
        <v>-0.66858632462350953</v>
      </c>
    </row>
    <row r="371" spans="1:17" x14ac:dyDescent="0.3">
      <c r="A371">
        <f t="shared" si="34"/>
        <v>370</v>
      </c>
      <c r="B371">
        <v>7.3667388520933996E-3</v>
      </c>
      <c r="C371">
        <f t="shared" si="30"/>
        <v>0.3695</v>
      </c>
      <c r="D371">
        <f t="shared" si="31"/>
        <v>-0.33317789903059658</v>
      </c>
      <c r="N371">
        <f t="shared" si="35"/>
        <v>370</v>
      </c>
      <c r="O371">
        <v>9065</v>
      </c>
      <c r="P371">
        <f t="shared" si="32"/>
        <v>0.25256322624743677</v>
      </c>
      <c r="Q371">
        <f t="shared" si="33"/>
        <v>-0.66644539908542988</v>
      </c>
    </row>
    <row r="372" spans="1:17" x14ac:dyDescent="0.3">
      <c r="A372">
        <f t="shared" si="34"/>
        <v>371</v>
      </c>
      <c r="B372">
        <v>7.3667910576235996E-3</v>
      </c>
      <c r="C372">
        <f t="shared" si="30"/>
        <v>0.3705</v>
      </c>
      <c r="D372">
        <f t="shared" si="31"/>
        <v>-0.33052937580413966</v>
      </c>
      <c r="N372">
        <f t="shared" si="35"/>
        <v>371</v>
      </c>
      <c r="O372">
        <v>9069</v>
      </c>
      <c r="P372">
        <f t="shared" si="32"/>
        <v>0.25324675324675322</v>
      </c>
      <c r="Q372">
        <f t="shared" si="33"/>
        <v>-0.66430752389300596</v>
      </c>
    </row>
    <row r="373" spans="1:17" x14ac:dyDescent="0.3">
      <c r="A373">
        <f t="shared" si="34"/>
        <v>372</v>
      </c>
      <c r="B373">
        <v>7.3668820941897003E-3</v>
      </c>
      <c r="C373">
        <f t="shared" si="30"/>
        <v>0.3715</v>
      </c>
      <c r="D373">
        <f t="shared" si="31"/>
        <v>-0.32788316911020482</v>
      </c>
      <c r="N373">
        <f t="shared" si="35"/>
        <v>372</v>
      </c>
      <c r="O373">
        <v>9071</v>
      </c>
      <c r="P373">
        <f t="shared" si="32"/>
        <v>0.25393028024606973</v>
      </c>
      <c r="Q373">
        <f t="shared" si="33"/>
        <v>-0.66217268062300016</v>
      </c>
    </row>
    <row r="374" spans="1:17" x14ac:dyDescent="0.3">
      <c r="A374">
        <f t="shared" si="34"/>
        <v>373</v>
      </c>
      <c r="B374">
        <v>7.3668836217786002E-3</v>
      </c>
      <c r="C374">
        <f t="shared" si="30"/>
        <v>0.3725</v>
      </c>
      <c r="D374">
        <f t="shared" si="31"/>
        <v>-0.32523925640239543</v>
      </c>
      <c r="N374">
        <f t="shared" si="35"/>
        <v>373</v>
      </c>
      <c r="O374">
        <v>9080</v>
      </c>
      <c r="P374">
        <f t="shared" si="32"/>
        <v>0.25461380724538618</v>
      </c>
      <c r="Q374">
        <f t="shared" si="33"/>
        <v>-0.66004085098568055</v>
      </c>
    </row>
    <row r="375" spans="1:17" x14ac:dyDescent="0.3">
      <c r="A375">
        <f t="shared" si="34"/>
        <v>374</v>
      </c>
      <c r="B375">
        <v>7.3669016021575004E-3</v>
      </c>
      <c r="C375">
        <f t="shared" si="30"/>
        <v>0.3735</v>
      </c>
      <c r="D375">
        <f t="shared" si="31"/>
        <v>-0.32259761525701608</v>
      </c>
      <c r="N375">
        <f t="shared" si="35"/>
        <v>374</v>
      </c>
      <c r="O375">
        <v>9083</v>
      </c>
      <c r="P375">
        <f t="shared" si="32"/>
        <v>0.25529733424470269</v>
      </c>
      <c r="Q375">
        <f t="shared" si="33"/>
        <v>-0.6579120168234095</v>
      </c>
    </row>
    <row r="376" spans="1:17" x14ac:dyDescent="0.3">
      <c r="A376">
        <f t="shared" si="34"/>
        <v>375</v>
      </c>
      <c r="B376">
        <v>7.3669393315401004E-3</v>
      </c>
      <c r="C376">
        <f t="shared" si="30"/>
        <v>0.3745</v>
      </c>
      <c r="D376">
        <f t="shared" si="31"/>
        <v>-0.31995822337149954</v>
      </c>
      <c r="N376">
        <f t="shared" si="35"/>
        <v>375</v>
      </c>
      <c r="O376">
        <v>9086</v>
      </c>
      <c r="P376">
        <f t="shared" si="32"/>
        <v>0.25598086124401914</v>
      </c>
      <c r="Q376">
        <f t="shared" si="33"/>
        <v>-0.65578616010924662</v>
      </c>
    </row>
    <row r="377" spans="1:17" x14ac:dyDescent="0.3">
      <c r="A377">
        <f t="shared" si="34"/>
        <v>376</v>
      </c>
      <c r="B377">
        <v>7.3669985025765E-3</v>
      </c>
      <c r="C377">
        <f t="shared" si="30"/>
        <v>0.3755</v>
      </c>
      <c r="D377">
        <f t="shared" si="31"/>
        <v>-0.31732105856285081</v>
      </c>
      <c r="N377">
        <f t="shared" si="35"/>
        <v>376</v>
      </c>
      <c r="O377">
        <v>9089</v>
      </c>
      <c r="P377">
        <f t="shared" si="32"/>
        <v>0.25666438824333559</v>
      </c>
      <c r="Q377">
        <f t="shared" si="33"/>
        <v>-0.65366326294557087</v>
      </c>
    </row>
    <row r="378" spans="1:17" x14ac:dyDescent="0.3">
      <c r="A378">
        <f t="shared" si="34"/>
        <v>377</v>
      </c>
      <c r="B378">
        <v>7.3671654278062004E-3</v>
      </c>
      <c r="C378">
        <f t="shared" si="30"/>
        <v>0.3765</v>
      </c>
      <c r="D378">
        <f t="shared" si="31"/>
        <v>-0.31468609876611009</v>
      </c>
      <c r="N378">
        <f t="shared" si="35"/>
        <v>377</v>
      </c>
      <c r="O378">
        <v>9091</v>
      </c>
      <c r="P378">
        <f t="shared" si="32"/>
        <v>0.2573479152426521</v>
      </c>
      <c r="Q378">
        <f t="shared" si="33"/>
        <v>-0.65154330756272305</v>
      </c>
    </row>
    <row r="379" spans="1:17" x14ac:dyDescent="0.3">
      <c r="A379">
        <f t="shared" si="34"/>
        <v>378</v>
      </c>
      <c r="B379">
        <v>7.3671984447859998E-3</v>
      </c>
      <c r="C379">
        <f t="shared" si="30"/>
        <v>0.3775</v>
      </c>
      <c r="D379">
        <f t="shared" si="31"/>
        <v>-0.31205332203283226</v>
      </c>
      <c r="N379">
        <f t="shared" si="35"/>
        <v>378</v>
      </c>
      <c r="O379">
        <v>9095</v>
      </c>
      <c r="P379">
        <f t="shared" si="32"/>
        <v>0.25803144224196856</v>
      </c>
      <c r="Q379">
        <f t="shared" si="33"/>
        <v>-0.64942627631766225</v>
      </c>
    </row>
    <row r="380" spans="1:17" x14ac:dyDescent="0.3">
      <c r="A380">
        <f t="shared" si="34"/>
        <v>379</v>
      </c>
      <c r="B380">
        <v>7.3672351232024003E-3</v>
      </c>
      <c r="C380">
        <f t="shared" si="30"/>
        <v>0.3785</v>
      </c>
      <c r="D380">
        <f t="shared" si="31"/>
        <v>-0.3094227065295837</v>
      </c>
      <c r="N380">
        <f t="shared" si="35"/>
        <v>379</v>
      </c>
      <c r="O380">
        <v>9096</v>
      </c>
      <c r="P380">
        <f t="shared" si="32"/>
        <v>0.25871496924128501</v>
      </c>
      <c r="Q380">
        <f t="shared" si="33"/>
        <v>-0.64731215169264156</v>
      </c>
    </row>
    <row r="381" spans="1:17" x14ac:dyDescent="0.3">
      <c r="A381">
        <f t="shared" si="34"/>
        <v>380</v>
      </c>
      <c r="B381">
        <v>7.3672579717822002E-3</v>
      </c>
      <c r="C381">
        <f t="shared" si="30"/>
        <v>0.3795</v>
      </c>
      <c r="D381">
        <f t="shared" si="31"/>
        <v>-0.30679423053645655</v>
      </c>
      <c r="N381">
        <f t="shared" si="35"/>
        <v>380</v>
      </c>
      <c r="O381">
        <v>9099</v>
      </c>
      <c r="P381">
        <f t="shared" si="32"/>
        <v>0.25939849624060152</v>
      </c>
      <c r="Q381">
        <f t="shared" si="33"/>
        <v>-0.6452009162938972</v>
      </c>
    </row>
    <row r="382" spans="1:17" x14ac:dyDescent="0.3">
      <c r="A382">
        <f t="shared" si="34"/>
        <v>381</v>
      </c>
      <c r="B382">
        <v>7.3673794033091997E-3</v>
      </c>
      <c r="C382">
        <f t="shared" si="30"/>
        <v>0.3805</v>
      </c>
      <c r="D382">
        <f t="shared" si="31"/>
        <v>-0.30416787244559862</v>
      </c>
      <c r="N382">
        <f t="shared" si="35"/>
        <v>381</v>
      </c>
      <c r="O382">
        <v>9099</v>
      </c>
      <c r="P382">
        <f t="shared" si="32"/>
        <v>0.26008202323991797</v>
      </c>
      <c r="Q382">
        <f t="shared" si="33"/>
        <v>-0.64309255285036204</v>
      </c>
    </row>
    <row r="383" spans="1:17" x14ac:dyDescent="0.3">
      <c r="A383">
        <f t="shared" si="34"/>
        <v>382</v>
      </c>
      <c r="B383">
        <v>7.3673817395754999E-3</v>
      </c>
      <c r="C383">
        <f t="shared" si="30"/>
        <v>0.38150000000000001</v>
      </c>
      <c r="D383">
        <f t="shared" si="31"/>
        <v>-0.30154361075976027</v>
      </c>
      <c r="N383">
        <f t="shared" si="35"/>
        <v>382</v>
      </c>
      <c r="O383">
        <v>9100</v>
      </c>
      <c r="P383">
        <f t="shared" si="32"/>
        <v>0.26076555023923442</v>
      </c>
      <c r="Q383">
        <f t="shared" si="33"/>
        <v>-0.64098704421238595</v>
      </c>
    </row>
    <row r="384" spans="1:17" x14ac:dyDescent="0.3">
      <c r="A384">
        <f t="shared" si="34"/>
        <v>383</v>
      </c>
      <c r="B384">
        <v>7.3674771767674998E-3</v>
      </c>
      <c r="C384">
        <f t="shared" si="30"/>
        <v>0.38250000000000001</v>
      </c>
      <c r="D384">
        <f t="shared" si="31"/>
        <v>-0.29892142409085731</v>
      </c>
      <c r="N384">
        <f t="shared" si="35"/>
        <v>383</v>
      </c>
      <c r="O384">
        <v>9101</v>
      </c>
      <c r="P384">
        <f t="shared" si="32"/>
        <v>0.26144907723855093</v>
      </c>
      <c r="Q384">
        <f t="shared" si="33"/>
        <v>-0.63888437335047832</v>
      </c>
    </row>
    <row r="385" spans="1:17" x14ac:dyDescent="0.3">
      <c r="A385">
        <f t="shared" si="34"/>
        <v>384</v>
      </c>
      <c r="B385">
        <v>7.3674944155935999E-3</v>
      </c>
      <c r="C385">
        <f t="shared" si="30"/>
        <v>0.38350000000000001</v>
      </c>
      <c r="D385">
        <f t="shared" si="31"/>
        <v>-0.29630129115854897</v>
      </c>
      <c r="N385">
        <f t="shared" si="35"/>
        <v>384</v>
      </c>
      <c r="O385">
        <v>9103</v>
      </c>
      <c r="P385">
        <f t="shared" si="32"/>
        <v>0.26213260423786738</v>
      </c>
      <c r="Q385">
        <f t="shared" si="33"/>
        <v>-0.63678452335406666</v>
      </c>
    </row>
    <row r="386" spans="1:17" x14ac:dyDescent="0.3">
      <c r="A386">
        <f t="shared" si="34"/>
        <v>385</v>
      </c>
      <c r="B386">
        <v>7.3675754100747002E-3</v>
      </c>
      <c r="C386">
        <f t="shared" si="30"/>
        <v>0.38450000000000001</v>
      </c>
      <c r="D386">
        <f t="shared" si="31"/>
        <v>-0.29368319078883243</v>
      </c>
      <c r="N386">
        <f t="shared" si="35"/>
        <v>385</v>
      </c>
      <c r="O386">
        <v>9105</v>
      </c>
      <c r="P386">
        <f t="shared" si="32"/>
        <v>0.26281613123718389</v>
      </c>
      <c r="Q386">
        <f t="shared" si="33"/>
        <v>-0.63468747743026621</v>
      </c>
    </row>
    <row r="387" spans="1:17" x14ac:dyDescent="0.3">
      <c r="A387">
        <f t="shared" si="34"/>
        <v>386</v>
      </c>
      <c r="B387">
        <v>7.3676006764703999E-3</v>
      </c>
      <c r="C387">
        <f t="shared" ref="C387:C450" si="36">(A387-0.5)/1000</f>
        <v>0.38550000000000001</v>
      </c>
      <c r="D387">
        <f t="shared" ref="D387:D450" si="37">_xlfn.NORM.S.INV(C387)</f>
        <v>-0.29106710191265145</v>
      </c>
      <c r="N387">
        <f t="shared" si="35"/>
        <v>386</v>
      </c>
      <c r="O387">
        <v>9105</v>
      </c>
      <c r="P387">
        <f t="shared" ref="P387:P450" si="38">(N387-0.5)/1463</f>
        <v>0.26349965823650034</v>
      </c>
      <c r="Q387">
        <f t="shared" ref="Q387:Q450" si="39">_xlfn.NORM.S.INV(P387)</f>
        <v>-0.63259321890267006</v>
      </c>
    </row>
    <row r="388" spans="1:17" x14ac:dyDescent="0.3">
      <c r="A388">
        <f t="shared" ref="A388:A451" si="40">A387+1</f>
        <v>387</v>
      </c>
      <c r="B388">
        <v>7.3676263269971997E-3</v>
      </c>
      <c r="C388">
        <f t="shared" si="36"/>
        <v>0.38650000000000001</v>
      </c>
      <c r="D388">
        <f t="shared" si="37"/>
        <v>-0.28845300356452086</v>
      </c>
      <c r="N388">
        <f t="shared" ref="N388:N451" si="41">N387+1</f>
        <v>387</v>
      </c>
      <c r="O388">
        <v>9107</v>
      </c>
      <c r="P388">
        <f t="shared" si="38"/>
        <v>0.2641831852358168</v>
      </c>
      <c r="Q388">
        <f t="shared" si="39"/>
        <v>-0.63050173121015196</v>
      </c>
    </row>
    <row r="389" spans="1:17" x14ac:dyDescent="0.3">
      <c r="A389">
        <f t="shared" si="40"/>
        <v>388</v>
      </c>
      <c r="B389">
        <v>7.3676780657622003E-3</v>
      </c>
      <c r="C389">
        <f t="shared" si="36"/>
        <v>0.38750000000000001</v>
      </c>
      <c r="D389">
        <f t="shared" si="37"/>
        <v>-0.28584087488116566</v>
      </c>
      <c r="N389">
        <f t="shared" si="41"/>
        <v>388</v>
      </c>
      <c r="O389">
        <v>9108</v>
      </c>
      <c r="P389">
        <f t="shared" si="38"/>
        <v>0.26486671223513331</v>
      </c>
      <c r="Q389">
        <f t="shared" si="39"/>
        <v>-0.6284129979056825</v>
      </c>
    </row>
    <row r="390" spans="1:17" x14ac:dyDescent="0.3">
      <c r="A390">
        <f t="shared" si="40"/>
        <v>389</v>
      </c>
      <c r="B390">
        <v>7.3677183354741004E-3</v>
      </c>
      <c r="C390">
        <f t="shared" si="36"/>
        <v>0.38850000000000001</v>
      </c>
      <c r="D390">
        <f t="shared" si="37"/>
        <v>-0.28323069510017351</v>
      </c>
      <c r="N390">
        <f t="shared" si="41"/>
        <v>389</v>
      </c>
      <c r="O390">
        <v>9109</v>
      </c>
      <c r="P390">
        <f t="shared" si="38"/>
        <v>0.26555023923444976</v>
      </c>
      <c r="Q390">
        <f t="shared" si="39"/>
        <v>-0.62632700265516505</v>
      </c>
    </row>
    <row r="391" spans="1:17" x14ac:dyDescent="0.3">
      <c r="A391">
        <f t="shared" si="40"/>
        <v>390</v>
      </c>
      <c r="B391">
        <v>7.3677925761465998E-3</v>
      </c>
      <c r="C391">
        <f t="shared" si="36"/>
        <v>0.38950000000000001</v>
      </c>
      <c r="D391">
        <f t="shared" si="37"/>
        <v>-0.28062244355866323</v>
      </c>
      <c r="N391">
        <f t="shared" si="41"/>
        <v>390</v>
      </c>
      <c r="O391">
        <v>9114</v>
      </c>
      <c r="P391">
        <f t="shared" si="38"/>
        <v>0.26623376623376621</v>
      </c>
      <c r="Q391">
        <f t="shared" si="39"/>
        <v>-0.62424372923628102</v>
      </c>
    </row>
    <row r="392" spans="1:17" x14ac:dyDescent="0.3">
      <c r="A392">
        <f t="shared" si="40"/>
        <v>391</v>
      </c>
      <c r="B392">
        <v>7.3678055243486997E-3</v>
      </c>
      <c r="C392">
        <f t="shared" si="36"/>
        <v>0.39050000000000001</v>
      </c>
      <c r="D392">
        <f t="shared" si="37"/>
        <v>-0.278016099691966</v>
      </c>
      <c r="N392">
        <f t="shared" si="41"/>
        <v>391</v>
      </c>
      <c r="O392">
        <v>9114</v>
      </c>
      <c r="P392">
        <f t="shared" si="38"/>
        <v>0.26691729323308272</v>
      </c>
      <c r="Q392">
        <f t="shared" si="39"/>
        <v>-0.62216316153735052</v>
      </c>
    </row>
    <row r="393" spans="1:17" x14ac:dyDescent="0.3">
      <c r="A393">
        <f t="shared" si="40"/>
        <v>392</v>
      </c>
      <c r="B393">
        <v>7.3678984603770996E-3</v>
      </c>
      <c r="C393">
        <f t="shared" si="36"/>
        <v>0.39150000000000001</v>
      </c>
      <c r="D393">
        <f t="shared" si="37"/>
        <v>-0.27541164303232057</v>
      </c>
      <c r="N393">
        <f t="shared" si="41"/>
        <v>392</v>
      </c>
      <c r="O393">
        <v>9120</v>
      </c>
      <c r="P393">
        <f t="shared" si="38"/>
        <v>0.26760082023239917</v>
      </c>
      <c r="Q393">
        <f t="shared" si="39"/>
        <v>-0.62008528355621051</v>
      </c>
    </row>
    <row r="394" spans="1:17" x14ac:dyDescent="0.3">
      <c r="A394">
        <f t="shared" si="40"/>
        <v>393</v>
      </c>
      <c r="B394">
        <v>7.3680276755232997E-3</v>
      </c>
      <c r="C394">
        <f t="shared" si="36"/>
        <v>0.39250000000000002</v>
      </c>
      <c r="D394">
        <f t="shared" si="37"/>
        <v>-0.27280905320758231</v>
      </c>
      <c r="N394">
        <f t="shared" si="41"/>
        <v>393</v>
      </c>
      <c r="O394">
        <v>9120</v>
      </c>
      <c r="P394">
        <f t="shared" si="38"/>
        <v>0.26828434723171563</v>
      </c>
      <c r="Q394">
        <f t="shared" si="39"/>
        <v>-0.6180100793991018</v>
      </c>
    </row>
    <row r="395" spans="1:17" x14ac:dyDescent="0.3">
      <c r="A395">
        <f t="shared" si="40"/>
        <v>394</v>
      </c>
      <c r="B395">
        <v>7.3680726074318E-3</v>
      </c>
      <c r="C395">
        <f t="shared" si="36"/>
        <v>0.39350000000000002</v>
      </c>
      <c r="D395">
        <f t="shared" si="37"/>
        <v>-0.27020830993994538</v>
      </c>
      <c r="N395">
        <f t="shared" si="41"/>
        <v>394</v>
      </c>
      <c r="O395">
        <v>9122</v>
      </c>
      <c r="P395">
        <f t="shared" si="38"/>
        <v>0.26896787423103213</v>
      </c>
      <c r="Q395">
        <f t="shared" si="39"/>
        <v>-0.61593753327957346</v>
      </c>
    </row>
    <row r="396" spans="1:17" x14ac:dyDescent="0.3">
      <c r="A396">
        <f t="shared" si="40"/>
        <v>395</v>
      </c>
      <c r="B396">
        <v>7.3680816948782004E-3</v>
      </c>
      <c r="C396">
        <f t="shared" si="36"/>
        <v>0.39450000000000002</v>
      </c>
      <c r="D396">
        <f t="shared" si="37"/>
        <v>-0.26760939304467757</v>
      </c>
      <c r="N396">
        <f t="shared" si="41"/>
        <v>395</v>
      </c>
      <c r="O396">
        <v>9125</v>
      </c>
      <c r="P396">
        <f t="shared" si="38"/>
        <v>0.26965140123034859</v>
      </c>
      <c r="Q396">
        <f t="shared" si="39"/>
        <v>-0.61386762951739926</v>
      </c>
    </row>
    <row r="397" spans="1:17" x14ac:dyDescent="0.3">
      <c r="A397">
        <f t="shared" si="40"/>
        <v>396</v>
      </c>
      <c r="B397">
        <v>7.3681105011330003E-3</v>
      </c>
      <c r="C397">
        <f t="shared" si="36"/>
        <v>0.39550000000000002</v>
      </c>
      <c r="D397">
        <f t="shared" si="37"/>
        <v>-0.26501228242886904</v>
      </c>
      <c r="N397">
        <f t="shared" si="41"/>
        <v>396</v>
      </c>
      <c r="O397">
        <v>9127</v>
      </c>
      <c r="P397">
        <f t="shared" si="38"/>
        <v>0.27033492822966509</v>
      </c>
      <c r="Q397">
        <f t="shared" si="39"/>
        <v>-0.61180035253750675</v>
      </c>
    </row>
    <row r="398" spans="1:17" x14ac:dyDescent="0.3">
      <c r="A398">
        <f t="shared" si="40"/>
        <v>397</v>
      </c>
      <c r="B398">
        <v>7.3681210437819998E-3</v>
      </c>
      <c r="C398">
        <f t="shared" si="36"/>
        <v>0.39650000000000002</v>
      </c>
      <c r="D398">
        <f t="shared" si="37"/>
        <v>-0.26241695809019261</v>
      </c>
      <c r="N398">
        <f t="shared" si="41"/>
        <v>397</v>
      </c>
      <c r="O398">
        <v>9129</v>
      </c>
      <c r="P398">
        <f t="shared" si="38"/>
        <v>0.27101845522898155</v>
      </c>
      <c r="Q398">
        <f t="shared" si="39"/>
        <v>-0.60973568686892043</v>
      </c>
    </row>
    <row r="399" spans="1:17" x14ac:dyDescent="0.3">
      <c r="A399">
        <f t="shared" si="40"/>
        <v>398</v>
      </c>
      <c r="B399">
        <v>7.3682548768801001E-3</v>
      </c>
      <c r="C399">
        <f t="shared" si="36"/>
        <v>0.39750000000000002</v>
      </c>
      <c r="D399">
        <f t="shared" si="37"/>
        <v>-0.25982340011567678</v>
      </c>
      <c r="N399">
        <f t="shared" si="41"/>
        <v>398</v>
      </c>
      <c r="O399">
        <v>9131</v>
      </c>
      <c r="P399">
        <f t="shared" si="38"/>
        <v>0.271701982228298</v>
      </c>
      <c r="Q399">
        <f t="shared" si="39"/>
        <v>-0.60767361714371682</v>
      </c>
    </row>
    <row r="400" spans="1:17" x14ac:dyDescent="0.3">
      <c r="A400">
        <f t="shared" si="40"/>
        <v>399</v>
      </c>
      <c r="B400">
        <v>7.3682681312073998E-3</v>
      </c>
      <c r="C400">
        <f t="shared" si="36"/>
        <v>0.39850000000000002</v>
      </c>
      <c r="D400">
        <f t="shared" si="37"/>
        <v>-0.25723158868049156</v>
      </c>
      <c r="N400">
        <f t="shared" si="41"/>
        <v>399</v>
      </c>
      <c r="O400">
        <v>9135</v>
      </c>
      <c r="P400">
        <f t="shared" si="38"/>
        <v>0.27238550922761451</v>
      </c>
      <c r="Q400">
        <f t="shared" si="39"/>
        <v>-0.60561412809599313</v>
      </c>
    </row>
    <row r="401" spans="1:17" x14ac:dyDescent="0.3">
      <c r="A401">
        <f t="shared" si="40"/>
        <v>400</v>
      </c>
      <c r="B401">
        <v>7.3682899925618002E-3</v>
      </c>
      <c r="C401">
        <f t="shared" si="36"/>
        <v>0.39950000000000002</v>
      </c>
      <c r="D401">
        <f t="shared" si="37"/>
        <v>-0.25464150404674535</v>
      </c>
      <c r="N401">
        <f t="shared" si="41"/>
        <v>400</v>
      </c>
      <c r="O401">
        <v>9135</v>
      </c>
      <c r="P401">
        <f t="shared" si="38"/>
        <v>0.27306903622693096</v>
      </c>
      <c r="Q401">
        <f t="shared" si="39"/>
        <v>-0.60355720456084849</v>
      </c>
    </row>
    <row r="402" spans="1:17" x14ac:dyDescent="0.3">
      <c r="A402">
        <f t="shared" si="40"/>
        <v>401</v>
      </c>
      <c r="B402">
        <v>7.3683119664190002E-3</v>
      </c>
      <c r="C402">
        <f t="shared" si="36"/>
        <v>0.40050000000000002</v>
      </c>
      <c r="D402">
        <f t="shared" si="37"/>
        <v>-0.25205312656229445</v>
      </c>
      <c r="N402">
        <f t="shared" si="41"/>
        <v>401</v>
      </c>
      <c r="O402">
        <v>9137</v>
      </c>
      <c r="P402">
        <f t="shared" si="38"/>
        <v>0.27375256322624741</v>
      </c>
      <c r="Q402">
        <f t="shared" si="39"/>
        <v>-0.60150283147337524</v>
      </c>
    </row>
    <row r="403" spans="1:17" x14ac:dyDescent="0.3">
      <c r="A403">
        <f t="shared" si="40"/>
        <v>402</v>
      </c>
      <c r="B403">
        <v>7.3683265618727E-3</v>
      </c>
      <c r="C403">
        <f t="shared" si="36"/>
        <v>0.40150000000000002</v>
      </c>
      <c r="D403">
        <f t="shared" si="37"/>
        <v>-0.24946643665956367</v>
      </c>
      <c r="N403">
        <f t="shared" si="41"/>
        <v>402</v>
      </c>
      <c r="O403">
        <v>9140</v>
      </c>
      <c r="P403">
        <f t="shared" si="38"/>
        <v>0.27443609022556392</v>
      </c>
      <c r="Q403">
        <f t="shared" si="39"/>
        <v>-0.59945099386766565</v>
      </c>
    </row>
    <row r="404" spans="1:17" x14ac:dyDescent="0.3">
      <c r="A404">
        <f t="shared" si="40"/>
        <v>403</v>
      </c>
      <c r="B404">
        <v>7.3684402702054999E-3</v>
      </c>
      <c r="C404">
        <f t="shared" si="36"/>
        <v>0.40250000000000002</v>
      </c>
      <c r="D404">
        <f t="shared" si="37"/>
        <v>-0.24688141485437839</v>
      </c>
      <c r="N404">
        <f t="shared" si="41"/>
        <v>403</v>
      </c>
      <c r="O404">
        <v>9143</v>
      </c>
      <c r="P404">
        <f t="shared" si="38"/>
        <v>0.27511961722488038</v>
      </c>
      <c r="Q404">
        <f t="shared" si="39"/>
        <v>-0.59740167687582801</v>
      </c>
    </row>
    <row r="405" spans="1:17" x14ac:dyDescent="0.3">
      <c r="A405">
        <f t="shared" si="40"/>
        <v>404</v>
      </c>
      <c r="B405">
        <v>7.3684882181112004E-3</v>
      </c>
      <c r="C405">
        <f t="shared" si="36"/>
        <v>0.40350000000000003</v>
      </c>
      <c r="D405">
        <f t="shared" si="37"/>
        <v>-0.24429804174480832</v>
      </c>
      <c r="N405">
        <f t="shared" si="41"/>
        <v>404</v>
      </c>
      <c r="O405">
        <v>9143</v>
      </c>
      <c r="P405">
        <f t="shared" si="38"/>
        <v>0.27580314422419688</v>
      </c>
      <c r="Q405">
        <f t="shared" si="39"/>
        <v>-0.59535486572701568</v>
      </c>
    </row>
    <row r="406" spans="1:17" x14ac:dyDescent="0.3">
      <c r="A406">
        <f t="shared" si="40"/>
        <v>405</v>
      </c>
      <c r="B406">
        <v>7.3685648849102997E-3</v>
      </c>
      <c r="C406">
        <f t="shared" si="36"/>
        <v>0.40450000000000003</v>
      </c>
      <c r="D406">
        <f t="shared" si="37"/>
        <v>-0.24171629801002159</v>
      </c>
      <c r="N406">
        <f t="shared" si="41"/>
        <v>405</v>
      </c>
      <c r="O406">
        <v>9144</v>
      </c>
      <c r="P406">
        <f t="shared" si="38"/>
        <v>0.27648667122351334</v>
      </c>
      <c r="Q406">
        <f t="shared" si="39"/>
        <v>-0.59331054574646702</v>
      </c>
    </row>
    <row r="407" spans="1:17" x14ac:dyDescent="0.3">
      <c r="A407">
        <f t="shared" si="40"/>
        <v>406</v>
      </c>
      <c r="B407">
        <v>7.3685694653524998E-3</v>
      </c>
      <c r="C407">
        <f t="shared" si="36"/>
        <v>0.40550000000000003</v>
      </c>
      <c r="D407">
        <f t="shared" si="37"/>
        <v>-0.23913616440915003</v>
      </c>
      <c r="N407">
        <f t="shared" si="41"/>
        <v>406</v>
      </c>
      <c r="O407">
        <v>9147</v>
      </c>
      <c r="P407">
        <f t="shared" si="38"/>
        <v>0.27717019822282979</v>
      </c>
      <c r="Q407">
        <f t="shared" si="39"/>
        <v>-0.59126870235455786</v>
      </c>
    </row>
    <row r="408" spans="1:17" x14ac:dyDescent="0.3">
      <c r="A408">
        <f t="shared" si="40"/>
        <v>407</v>
      </c>
      <c r="B408">
        <v>7.3686356137632001E-3</v>
      </c>
      <c r="C408">
        <f t="shared" si="36"/>
        <v>0.40649999999999997</v>
      </c>
      <c r="D408">
        <f t="shared" si="37"/>
        <v>-0.23655762178016521</v>
      </c>
      <c r="N408">
        <f t="shared" si="41"/>
        <v>407</v>
      </c>
      <c r="O408">
        <v>9149</v>
      </c>
      <c r="P408">
        <f t="shared" si="38"/>
        <v>0.2778537252221463</v>
      </c>
      <c r="Q408">
        <f t="shared" si="39"/>
        <v>-0.58922932106586234</v>
      </c>
    </row>
    <row r="409" spans="1:17" x14ac:dyDescent="0.3">
      <c r="A409">
        <f t="shared" si="40"/>
        <v>408</v>
      </c>
      <c r="B409">
        <v>7.3686564897094001E-3</v>
      </c>
      <c r="C409">
        <f t="shared" si="36"/>
        <v>0.40749999999999997</v>
      </c>
      <c r="D409">
        <f t="shared" si="37"/>
        <v>-0.23398065103876436</v>
      </c>
      <c r="N409">
        <f t="shared" si="41"/>
        <v>408</v>
      </c>
      <c r="O409">
        <v>9151</v>
      </c>
      <c r="P409">
        <f t="shared" si="38"/>
        <v>0.27853725222146275</v>
      </c>
      <c r="Q409">
        <f t="shared" si="39"/>
        <v>-0.5871923874882311</v>
      </c>
    </row>
    <row r="410" spans="1:17" x14ac:dyDescent="0.3">
      <c r="A410">
        <f t="shared" si="40"/>
        <v>409</v>
      </c>
      <c r="B410">
        <v>7.3686568106054E-3</v>
      </c>
      <c r="C410">
        <f t="shared" si="36"/>
        <v>0.40849999999999997</v>
      </c>
      <c r="D410">
        <f t="shared" si="37"/>
        <v>-0.23140523317726772</v>
      </c>
      <c r="N410">
        <f t="shared" si="41"/>
        <v>409</v>
      </c>
      <c r="O410">
        <v>9151</v>
      </c>
      <c r="P410">
        <f t="shared" si="38"/>
        <v>0.2792207792207792</v>
      </c>
      <c r="Q410">
        <f t="shared" si="39"/>
        <v>-0.58515788732187091</v>
      </c>
    </row>
    <row r="411" spans="1:17" x14ac:dyDescent="0.3">
      <c r="A411">
        <f t="shared" si="40"/>
        <v>410</v>
      </c>
      <c r="B411">
        <v>7.3686664019456003E-3</v>
      </c>
      <c r="C411">
        <f t="shared" si="36"/>
        <v>0.40949999999999998</v>
      </c>
      <c r="D411">
        <f t="shared" si="37"/>
        <v>-0.22883134926352469</v>
      </c>
      <c r="N411">
        <f t="shared" si="41"/>
        <v>410</v>
      </c>
      <c r="O411">
        <v>9157</v>
      </c>
      <c r="P411">
        <f t="shared" si="38"/>
        <v>0.27990430622009571</v>
      </c>
      <c r="Q411">
        <f t="shared" si="39"/>
        <v>-0.58312580635844369</v>
      </c>
    </row>
    <row r="412" spans="1:17" x14ac:dyDescent="0.3">
      <c r="A412">
        <f t="shared" si="40"/>
        <v>411</v>
      </c>
      <c r="B412">
        <v>7.3687203570520004E-3</v>
      </c>
      <c r="C412">
        <f t="shared" si="36"/>
        <v>0.41049999999999998</v>
      </c>
      <c r="D412">
        <f t="shared" si="37"/>
        <v>-0.22625898043983084</v>
      </c>
      <c r="N412">
        <f t="shared" si="41"/>
        <v>411</v>
      </c>
      <c r="O412">
        <v>9158</v>
      </c>
      <c r="P412">
        <f t="shared" si="38"/>
        <v>0.28058783321941216</v>
      </c>
      <c r="Q412">
        <f t="shared" si="39"/>
        <v>-0.5810961304801735</v>
      </c>
    </row>
    <row r="413" spans="1:17" x14ac:dyDescent="0.3">
      <c r="A413">
        <f t="shared" si="40"/>
        <v>412</v>
      </c>
      <c r="B413">
        <v>7.3687222799338004E-3</v>
      </c>
      <c r="C413">
        <f t="shared" si="36"/>
        <v>0.41149999999999998</v>
      </c>
      <c r="D413">
        <f t="shared" si="37"/>
        <v>-0.22368810792185395</v>
      </c>
      <c r="N413">
        <f t="shared" si="41"/>
        <v>412</v>
      </c>
      <c r="O413">
        <v>9158</v>
      </c>
      <c r="P413">
        <f t="shared" si="38"/>
        <v>0.28127136021872862</v>
      </c>
      <c r="Q413">
        <f t="shared" si="39"/>
        <v>-0.57906884565895966</v>
      </c>
    </row>
    <row r="414" spans="1:17" x14ac:dyDescent="0.3">
      <c r="A414">
        <f t="shared" si="40"/>
        <v>413</v>
      </c>
      <c r="B414">
        <v>7.3687265769647996E-3</v>
      </c>
      <c r="C414">
        <f t="shared" si="36"/>
        <v>0.41249999999999998</v>
      </c>
      <c r="D414">
        <f t="shared" si="37"/>
        <v>-0.22111871299757052</v>
      </c>
      <c r="N414">
        <f t="shared" si="41"/>
        <v>413</v>
      </c>
      <c r="O414">
        <v>9160</v>
      </c>
      <c r="P414">
        <f t="shared" si="38"/>
        <v>0.28195488721804512</v>
      </c>
      <c r="Q414">
        <f t="shared" si="39"/>
        <v>-0.57704393795550701</v>
      </c>
    </row>
    <row r="415" spans="1:17" x14ac:dyDescent="0.3">
      <c r="A415">
        <f t="shared" si="40"/>
        <v>414</v>
      </c>
      <c r="B415">
        <v>7.3687267439093004E-3</v>
      </c>
      <c r="C415">
        <f t="shared" si="36"/>
        <v>0.41349999999999998</v>
      </c>
      <c r="D415">
        <f t="shared" si="37"/>
        <v>-0.21855077702621112</v>
      </c>
      <c r="N415">
        <f t="shared" si="41"/>
        <v>414</v>
      </c>
      <c r="O415">
        <v>9164</v>
      </c>
      <c r="P415">
        <f t="shared" si="38"/>
        <v>0.28263841421736158</v>
      </c>
      <c r="Q415">
        <f t="shared" si="39"/>
        <v>-0.57502139351846226</v>
      </c>
    </row>
    <row r="416" spans="1:17" x14ac:dyDescent="0.3">
      <c r="A416">
        <f t="shared" si="40"/>
        <v>415</v>
      </c>
      <c r="B416">
        <v>7.3687353459835998E-3</v>
      </c>
      <c r="C416">
        <f t="shared" si="36"/>
        <v>0.41449999999999998</v>
      </c>
      <c r="D416">
        <f t="shared" si="37"/>
        <v>-0.21598428143721451</v>
      </c>
      <c r="N416">
        <f t="shared" si="41"/>
        <v>415</v>
      </c>
      <c r="O416">
        <v>9165</v>
      </c>
      <c r="P416">
        <f t="shared" si="38"/>
        <v>0.28332194121667809</v>
      </c>
      <c r="Q416">
        <f t="shared" si="39"/>
        <v>-0.57300119858356013</v>
      </c>
    </row>
    <row r="417" spans="1:17" x14ac:dyDescent="0.3">
      <c r="A417">
        <f t="shared" si="40"/>
        <v>416</v>
      </c>
      <c r="B417">
        <v>7.3687461202906002E-3</v>
      </c>
      <c r="C417">
        <f t="shared" si="36"/>
        <v>0.41549999999999998</v>
      </c>
      <c r="D417">
        <f t="shared" si="37"/>
        <v>-0.21341920772919243</v>
      </c>
      <c r="N417">
        <f t="shared" si="41"/>
        <v>416</v>
      </c>
      <c r="O417">
        <v>9165</v>
      </c>
      <c r="P417">
        <f t="shared" si="38"/>
        <v>0.28400546821599454</v>
      </c>
      <c r="Q417">
        <f t="shared" si="39"/>
        <v>-0.5709833394727819</v>
      </c>
    </row>
    <row r="418" spans="1:17" x14ac:dyDescent="0.3">
      <c r="A418">
        <f t="shared" si="40"/>
        <v>417</v>
      </c>
      <c r="B418">
        <v>7.3687702249649002E-3</v>
      </c>
      <c r="C418">
        <f t="shared" si="36"/>
        <v>0.41649999999999998</v>
      </c>
      <c r="D418">
        <f t="shared" si="37"/>
        <v>-0.21085553746890145</v>
      </c>
      <c r="N418">
        <f t="shared" si="41"/>
        <v>417</v>
      </c>
      <c r="O418">
        <v>9165</v>
      </c>
      <c r="P418">
        <f t="shared" si="38"/>
        <v>0.28468899521531099</v>
      </c>
      <c r="Q418">
        <f t="shared" si="39"/>
        <v>-0.56896780259352031</v>
      </c>
    </row>
    <row r="419" spans="1:17" x14ac:dyDescent="0.3">
      <c r="A419">
        <f t="shared" si="40"/>
        <v>418</v>
      </c>
      <c r="B419">
        <v>7.3687781962376003E-3</v>
      </c>
      <c r="C419">
        <f t="shared" si="36"/>
        <v>0.41749999999999998</v>
      </c>
      <c r="D419">
        <f t="shared" si="37"/>
        <v>-0.20829325229022513</v>
      </c>
      <c r="N419">
        <f t="shared" si="41"/>
        <v>418</v>
      </c>
      <c r="O419">
        <v>9167</v>
      </c>
      <c r="P419">
        <f t="shared" si="38"/>
        <v>0.2853725222146275</v>
      </c>
      <c r="Q419">
        <f t="shared" si="39"/>
        <v>-0.5669545744377581</v>
      </c>
    </row>
    <row r="420" spans="1:17" x14ac:dyDescent="0.3">
      <c r="A420">
        <f t="shared" si="40"/>
        <v>419</v>
      </c>
      <c r="B420">
        <v>7.3687843837463999E-3</v>
      </c>
      <c r="C420">
        <f t="shared" si="36"/>
        <v>0.41849999999999998</v>
      </c>
      <c r="D420">
        <f t="shared" si="37"/>
        <v>-0.20573233389316367</v>
      </c>
      <c r="N420">
        <f t="shared" si="41"/>
        <v>419</v>
      </c>
      <c r="O420">
        <v>9169</v>
      </c>
      <c r="P420">
        <f t="shared" si="38"/>
        <v>0.28605604921394395</v>
      </c>
      <c r="Q420">
        <f t="shared" si="39"/>
        <v>-0.56494364158125254</v>
      </c>
    </row>
    <row r="421" spans="1:17" x14ac:dyDescent="0.3">
      <c r="A421">
        <f t="shared" si="40"/>
        <v>420</v>
      </c>
      <c r="B421">
        <v>7.3687861823839001E-3</v>
      </c>
      <c r="C421">
        <f t="shared" si="36"/>
        <v>0.41949999999999998</v>
      </c>
      <c r="D421">
        <f t="shared" si="37"/>
        <v>-0.20317276404283302</v>
      </c>
      <c r="N421">
        <f t="shared" si="41"/>
        <v>420</v>
      </c>
      <c r="O421">
        <v>9171</v>
      </c>
      <c r="P421">
        <f t="shared" si="38"/>
        <v>0.28673957621326041</v>
      </c>
      <c r="Q421">
        <f t="shared" si="39"/>
        <v>-0.56293499068273034</v>
      </c>
    </row>
    <row r="422" spans="1:17" x14ac:dyDescent="0.3">
      <c r="A422">
        <f t="shared" si="40"/>
        <v>421</v>
      </c>
      <c r="B422">
        <v>7.3688343621923997E-3</v>
      </c>
      <c r="C422">
        <f t="shared" si="36"/>
        <v>0.42049999999999998</v>
      </c>
      <c r="D422">
        <f t="shared" si="37"/>
        <v>-0.20061452456847143</v>
      </c>
      <c r="N422">
        <f t="shared" si="41"/>
        <v>421</v>
      </c>
      <c r="O422">
        <v>9172</v>
      </c>
      <c r="P422">
        <f t="shared" si="38"/>
        <v>0.28742310321257691</v>
      </c>
      <c r="Q422">
        <f t="shared" si="39"/>
        <v>-0.56092860848309256</v>
      </c>
    </row>
    <row r="423" spans="1:17" x14ac:dyDescent="0.3">
      <c r="A423">
        <f t="shared" si="40"/>
        <v>422</v>
      </c>
      <c r="B423">
        <v>7.3689904347601998E-3</v>
      </c>
      <c r="C423">
        <f t="shared" si="36"/>
        <v>0.42149999999999999</v>
      </c>
      <c r="D423">
        <f t="shared" si="37"/>
        <v>-0.19805759736245473</v>
      </c>
      <c r="N423">
        <f t="shared" si="41"/>
        <v>422</v>
      </c>
      <c r="O423">
        <v>9174</v>
      </c>
      <c r="P423">
        <f t="shared" si="38"/>
        <v>0.28810663021189337</v>
      </c>
      <c r="Q423">
        <f t="shared" si="39"/>
        <v>-0.55892448180462817</v>
      </c>
    </row>
    <row r="424" spans="1:17" x14ac:dyDescent="0.3">
      <c r="A424">
        <f t="shared" si="40"/>
        <v>423</v>
      </c>
      <c r="B424">
        <v>7.3690345433276997E-3</v>
      </c>
      <c r="C424">
        <f t="shared" si="36"/>
        <v>0.42249999999999999</v>
      </c>
      <c r="D424">
        <f t="shared" si="37"/>
        <v>-0.19550196437931941</v>
      </c>
      <c r="N424">
        <f t="shared" si="41"/>
        <v>423</v>
      </c>
      <c r="O424">
        <v>9174</v>
      </c>
      <c r="P424">
        <f t="shared" si="38"/>
        <v>0.28879015721120982</v>
      </c>
      <c r="Q424">
        <f t="shared" si="39"/>
        <v>-0.55692259755023554</v>
      </c>
    </row>
    <row r="425" spans="1:17" x14ac:dyDescent="0.3">
      <c r="A425">
        <f t="shared" si="40"/>
        <v>424</v>
      </c>
      <c r="B425">
        <v>7.3690941654335996E-3</v>
      </c>
      <c r="C425">
        <f t="shared" si="36"/>
        <v>0.42349999999999999</v>
      </c>
      <c r="D425">
        <f t="shared" si="37"/>
        <v>-0.19294760763479382</v>
      </c>
      <c r="N425">
        <f t="shared" si="41"/>
        <v>424</v>
      </c>
      <c r="O425">
        <v>9174</v>
      </c>
      <c r="P425">
        <f t="shared" si="38"/>
        <v>0.28947368421052633</v>
      </c>
      <c r="Q425">
        <f t="shared" si="39"/>
        <v>-0.55492294270265385</v>
      </c>
    </row>
    <row r="426" spans="1:17" x14ac:dyDescent="0.3">
      <c r="A426">
        <f t="shared" si="40"/>
        <v>425</v>
      </c>
      <c r="B426">
        <v>7.3691107587340998E-3</v>
      </c>
      <c r="C426">
        <f t="shared" si="36"/>
        <v>0.42449999999999999</v>
      </c>
      <c r="D426">
        <f t="shared" si="37"/>
        <v>-0.19039450920483655</v>
      </c>
      <c r="N426">
        <f t="shared" si="41"/>
        <v>425</v>
      </c>
      <c r="O426">
        <v>9178</v>
      </c>
      <c r="P426">
        <f t="shared" si="38"/>
        <v>0.29015721120984278</v>
      </c>
      <c r="Q426">
        <f t="shared" si="39"/>
        <v>-0.55292550432370347</v>
      </c>
    </row>
    <row r="427" spans="1:17" x14ac:dyDescent="0.3">
      <c r="A427">
        <f t="shared" si="40"/>
        <v>426</v>
      </c>
      <c r="B427">
        <v>7.3691449381037997E-3</v>
      </c>
      <c r="C427">
        <f t="shared" si="36"/>
        <v>0.42549999999999999</v>
      </c>
      <c r="D427">
        <f t="shared" si="37"/>
        <v>-0.1878426512246831</v>
      </c>
      <c r="N427">
        <f t="shared" si="41"/>
        <v>426</v>
      </c>
      <c r="O427">
        <v>9178</v>
      </c>
      <c r="P427">
        <f t="shared" si="38"/>
        <v>0.29084073820915929</v>
      </c>
      <c r="Q427">
        <f t="shared" si="39"/>
        <v>-0.55093026955353352</v>
      </c>
    </row>
    <row r="428" spans="1:17" x14ac:dyDescent="0.3">
      <c r="A428">
        <f t="shared" si="40"/>
        <v>427</v>
      </c>
      <c r="B428">
        <v>7.3691455783909E-3</v>
      </c>
      <c r="C428">
        <f t="shared" si="36"/>
        <v>0.42649999999999999</v>
      </c>
      <c r="D428">
        <f t="shared" si="37"/>
        <v>-0.18529201588789962</v>
      </c>
      <c r="N428">
        <f t="shared" si="41"/>
        <v>427</v>
      </c>
      <c r="O428">
        <v>9180</v>
      </c>
      <c r="P428">
        <f t="shared" si="38"/>
        <v>0.29152426520847574</v>
      </c>
      <c r="Q428">
        <f t="shared" si="39"/>
        <v>-0.54893722560987945</v>
      </c>
    </row>
    <row r="429" spans="1:17" x14ac:dyDescent="0.3">
      <c r="A429">
        <f t="shared" si="40"/>
        <v>428</v>
      </c>
      <c r="B429">
        <v>7.3691783221082E-3</v>
      </c>
      <c r="C429">
        <f t="shared" si="36"/>
        <v>0.42749999999999999</v>
      </c>
      <c r="D429">
        <f t="shared" si="37"/>
        <v>-0.18274258544544394</v>
      </c>
      <c r="N429">
        <f t="shared" si="41"/>
        <v>428</v>
      </c>
      <c r="O429">
        <v>9185</v>
      </c>
      <c r="P429">
        <f t="shared" si="38"/>
        <v>0.29220779220779219</v>
      </c>
      <c r="Q429">
        <f t="shared" si="39"/>
        <v>-0.5469463597873272</v>
      </c>
    </row>
    <row r="430" spans="1:17" x14ac:dyDescent="0.3">
      <c r="A430">
        <f t="shared" si="40"/>
        <v>429</v>
      </c>
      <c r="B430">
        <v>7.3691783660116E-3</v>
      </c>
      <c r="C430">
        <f t="shared" si="36"/>
        <v>0.42849999999999999</v>
      </c>
      <c r="D430">
        <f t="shared" si="37"/>
        <v>-0.18019434220473385</v>
      </c>
      <c r="N430">
        <f t="shared" si="41"/>
        <v>429</v>
      </c>
      <c r="O430">
        <v>9185</v>
      </c>
      <c r="P430">
        <f t="shared" si="38"/>
        <v>0.2928913192071087</v>
      </c>
      <c r="Q430">
        <f t="shared" si="39"/>
        <v>-0.54495765945658703</v>
      </c>
    </row>
    <row r="431" spans="1:17" x14ac:dyDescent="0.3">
      <c r="A431">
        <f t="shared" si="40"/>
        <v>430</v>
      </c>
      <c r="B431">
        <v>7.3692170358548E-3</v>
      </c>
      <c r="C431">
        <f t="shared" si="36"/>
        <v>0.42949999999999999</v>
      </c>
      <c r="D431">
        <f t="shared" si="37"/>
        <v>-0.17764726852872259</v>
      </c>
      <c r="N431">
        <f t="shared" si="41"/>
        <v>430</v>
      </c>
      <c r="O431">
        <v>9187</v>
      </c>
      <c r="P431">
        <f t="shared" si="38"/>
        <v>0.29357484620642516</v>
      </c>
      <c r="Q431">
        <f t="shared" si="39"/>
        <v>-0.54297111206377535</v>
      </c>
    </row>
    <row r="432" spans="1:17" x14ac:dyDescent="0.3">
      <c r="A432">
        <f t="shared" si="40"/>
        <v>431</v>
      </c>
      <c r="B432">
        <v>7.3693140250898001E-3</v>
      </c>
      <c r="C432">
        <f t="shared" si="36"/>
        <v>0.43049999999999999</v>
      </c>
      <c r="D432">
        <f t="shared" si="37"/>
        <v>-0.17510134683498102</v>
      </c>
      <c r="N432">
        <f t="shared" si="41"/>
        <v>431</v>
      </c>
      <c r="O432">
        <v>9189</v>
      </c>
      <c r="P432">
        <f t="shared" si="38"/>
        <v>0.29425837320574161</v>
      </c>
      <c r="Q432">
        <f t="shared" si="39"/>
        <v>-0.54098670512970359</v>
      </c>
    </row>
    <row r="433" spans="1:17" x14ac:dyDescent="0.3">
      <c r="A433">
        <f t="shared" si="40"/>
        <v>432</v>
      </c>
      <c r="B433">
        <v>7.3694131296969997E-3</v>
      </c>
      <c r="C433">
        <f t="shared" si="36"/>
        <v>0.43149999999999999</v>
      </c>
      <c r="D433">
        <f t="shared" si="37"/>
        <v>-0.17255655959478661</v>
      </c>
      <c r="N433">
        <f t="shared" si="41"/>
        <v>432</v>
      </c>
      <c r="O433">
        <v>9189</v>
      </c>
      <c r="P433">
        <f t="shared" si="38"/>
        <v>0.29494190020505812</v>
      </c>
      <c r="Q433">
        <f t="shared" si="39"/>
        <v>-0.53900442624917533</v>
      </c>
    </row>
    <row r="434" spans="1:17" x14ac:dyDescent="0.3">
      <c r="A434">
        <f t="shared" si="40"/>
        <v>433</v>
      </c>
      <c r="B434">
        <v>7.3695144903564002E-3</v>
      </c>
      <c r="C434">
        <f t="shared" si="36"/>
        <v>0.4325</v>
      </c>
      <c r="D434">
        <f t="shared" si="37"/>
        <v>-0.17001288933221939</v>
      </c>
      <c r="N434">
        <f t="shared" si="41"/>
        <v>433</v>
      </c>
      <c r="O434">
        <v>9189</v>
      </c>
      <c r="P434">
        <f t="shared" si="38"/>
        <v>0.29562542720437457</v>
      </c>
      <c r="Q434">
        <f t="shared" si="39"/>
        <v>-0.53702426309029228</v>
      </c>
    </row>
    <row r="435" spans="1:17" x14ac:dyDescent="0.3">
      <c r="A435">
        <f t="shared" si="40"/>
        <v>434</v>
      </c>
      <c r="B435">
        <v>7.3696104334667004E-3</v>
      </c>
      <c r="C435">
        <f t="shared" si="36"/>
        <v>0.4335</v>
      </c>
      <c r="D435">
        <f t="shared" si="37"/>
        <v>-0.16747031862326386</v>
      </c>
      <c r="N435">
        <f t="shared" si="41"/>
        <v>434</v>
      </c>
      <c r="O435">
        <v>9191</v>
      </c>
      <c r="P435">
        <f t="shared" si="38"/>
        <v>0.29630895420369102</v>
      </c>
      <c r="Q435">
        <f t="shared" si="39"/>
        <v>-0.53504620339376574</v>
      </c>
    </row>
    <row r="436" spans="1:17" x14ac:dyDescent="0.3">
      <c r="A436">
        <f t="shared" si="40"/>
        <v>435</v>
      </c>
      <c r="B436">
        <v>7.3696158588732004E-3</v>
      </c>
      <c r="C436">
        <f t="shared" si="36"/>
        <v>0.4345</v>
      </c>
      <c r="D436">
        <f t="shared" si="37"/>
        <v>-0.16492883009491791</v>
      </c>
      <c r="N436">
        <f t="shared" si="41"/>
        <v>435</v>
      </c>
      <c r="O436">
        <v>9191</v>
      </c>
      <c r="P436">
        <f t="shared" si="38"/>
        <v>0.29699248120300753</v>
      </c>
      <c r="Q436">
        <f t="shared" si="39"/>
        <v>-0.53307023497223793</v>
      </c>
    </row>
    <row r="437" spans="1:17" x14ac:dyDescent="0.3">
      <c r="A437">
        <f t="shared" si="40"/>
        <v>436</v>
      </c>
      <c r="B437">
        <v>7.3696251802333997E-3</v>
      </c>
      <c r="C437">
        <f t="shared" si="36"/>
        <v>0.4355</v>
      </c>
      <c r="D437">
        <f t="shared" si="37"/>
        <v>-0.16238840642430744</v>
      </c>
      <c r="N437">
        <f t="shared" si="41"/>
        <v>436</v>
      </c>
      <c r="O437">
        <v>9192</v>
      </c>
      <c r="P437">
        <f t="shared" si="38"/>
        <v>0.29767600820232398</v>
      </c>
      <c r="Q437">
        <f t="shared" si="39"/>
        <v>-0.53109634570960951</v>
      </c>
    </row>
    <row r="438" spans="1:17" x14ac:dyDescent="0.3">
      <c r="A438">
        <f t="shared" si="40"/>
        <v>437</v>
      </c>
      <c r="B438">
        <v>7.3696283295276001E-3</v>
      </c>
      <c r="C438">
        <f t="shared" si="36"/>
        <v>0.4365</v>
      </c>
      <c r="D438">
        <f t="shared" si="37"/>
        <v>-0.15984903033780781</v>
      </c>
      <c r="N438">
        <f t="shared" si="41"/>
        <v>437</v>
      </c>
      <c r="O438">
        <v>9197</v>
      </c>
      <c r="P438">
        <f t="shared" si="38"/>
        <v>0.29835953520164049</v>
      </c>
      <c r="Q438">
        <f t="shared" si="39"/>
        <v>-0.52912452356037365</v>
      </c>
    </row>
    <row r="439" spans="1:17" x14ac:dyDescent="0.3">
      <c r="A439">
        <f t="shared" si="40"/>
        <v>438</v>
      </c>
      <c r="B439">
        <v>7.3696994230171E-3</v>
      </c>
      <c r="C439">
        <f t="shared" si="36"/>
        <v>0.4375</v>
      </c>
      <c r="D439">
        <f t="shared" si="37"/>
        <v>-0.1573106846101707</v>
      </c>
      <c r="N439">
        <f t="shared" si="41"/>
        <v>438</v>
      </c>
      <c r="O439">
        <v>9200</v>
      </c>
      <c r="P439">
        <f t="shared" si="38"/>
        <v>0.29904306220095694</v>
      </c>
      <c r="Q439">
        <f t="shared" si="39"/>
        <v>-0.52715475654896071</v>
      </c>
    </row>
    <row r="440" spans="1:17" x14ac:dyDescent="0.3">
      <c r="A440">
        <f t="shared" si="40"/>
        <v>439</v>
      </c>
      <c r="B440">
        <v>7.3697034690442999E-3</v>
      </c>
      <c r="C440">
        <f t="shared" si="36"/>
        <v>0.4385</v>
      </c>
      <c r="D440">
        <f t="shared" si="37"/>
        <v>-0.15477335206365714</v>
      </c>
      <c r="N440">
        <f t="shared" si="41"/>
        <v>439</v>
      </c>
      <c r="O440">
        <v>9200</v>
      </c>
      <c r="P440">
        <f t="shared" si="38"/>
        <v>0.2997265892002734</v>
      </c>
      <c r="Q440">
        <f t="shared" si="39"/>
        <v>-0.52518703276908474</v>
      </c>
    </row>
    <row r="441" spans="1:17" x14ac:dyDescent="0.3">
      <c r="A441">
        <f t="shared" si="40"/>
        <v>440</v>
      </c>
      <c r="B441">
        <v>7.3697475687515002E-3</v>
      </c>
      <c r="C441">
        <f t="shared" si="36"/>
        <v>0.4395</v>
      </c>
      <c r="D441">
        <f t="shared" si="37"/>
        <v>-0.15223701556717645</v>
      </c>
      <c r="N441">
        <f t="shared" si="41"/>
        <v>440</v>
      </c>
      <c r="O441">
        <v>9206</v>
      </c>
      <c r="P441">
        <f t="shared" si="38"/>
        <v>0.3004101161995899</v>
      </c>
      <c r="Q441">
        <f t="shared" si="39"/>
        <v>-0.52322134038310242</v>
      </c>
    </row>
    <row r="442" spans="1:17" x14ac:dyDescent="0.3">
      <c r="A442">
        <f t="shared" si="40"/>
        <v>441</v>
      </c>
      <c r="B442">
        <v>7.3697635758048999E-3</v>
      </c>
      <c r="C442">
        <f t="shared" si="36"/>
        <v>0.4405</v>
      </c>
      <c r="D442">
        <f t="shared" si="37"/>
        <v>-0.14970165803543059</v>
      </c>
      <c r="N442">
        <f t="shared" si="41"/>
        <v>441</v>
      </c>
      <c r="O442">
        <v>9206</v>
      </c>
      <c r="P442">
        <f t="shared" si="38"/>
        <v>0.30109364319890636</v>
      </c>
      <c r="Q442">
        <f t="shared" si="39"/>
        <v>-0.52125766762137538</v>
      </c>
    </row>
    <row r="443" spans="1:17" x14ac:dyDescent="0.3">
      <c r="A443">
        <f t="shared" si="40"/>
        <v>442</v>
      </c>
      <c r="B443">
        <v>7.3698708689661999E-3</v>
      </c>
      <c r="C443">
        <f t="shared" si="36"/>
        <v>0.4415</v>
      </c>
      <c r="D443">
        <f t="shared" si="37"/>
        <v>-0.14716726242806438</v>
      </c>
      <c r="N443">
        <f t="shared" si="41"/>
        <v>442</v>
      </c>
      <c r="O443">
        <v>9206</v>
      </c>
      <c r="P443">
        <f t="shared" si="38"/>
        <v>0.30177717019822281</v>
      </c>
      <c r="Q443">
        <f t="shared" si="39"/>
        <v>-0.51929600278164123</v>
      </c>
    </row>
    <row r="444" spans="1:17" x14ac:dyDescent="0.3">
      <c r="A444">
        <f t="shared" si="40"/>
        <v>443</v>
      </c>
      <c r="B444">
        <v>7.3699121304150001E-3</v>
      </c>
      <c r="C444">
        <f t="shared" si="36"/>
        <v>0.4425</v>
      </c>
      <c r="D444">
        <f t="shared" si="37"/>
        <v>-0.14463381174882106</v>
      </c>
      <c r="N444">
        <f t="shared" si="41"/>
        <v>443</v>
      </c>
      <c r="O444">
        <v>9206</v>
      </c>
      <c r="P444">
        <f t="shared" si="38"/>
        <v>0.30246069719753932</v>
      </c>
      <c r="Q444">
        <f t="shared" si="39"/>
        <v>-0.51733633422838976</v>
      </c>
    </row>
    <row r="445" spans="1:17" x14ac:dyDescent="0.3">
      <c r="A445">
        <f t="shared" si="40"/>
        <v>444</v>
      </c>
      <c r="B445">
        <v>7.3699326763341996E-3</v>
      </c>
      <c r="C445">
        <f t="shared" si="36"/>
        <v>0.44350000000000001</v>
      </c>
      <c r="D445">
        <f t="shared" si="37"/>
        <v>-0.14210128904470284</v>
      </c>
      <c r="N445">
        <f t="shared" si="41"/>
        <v>444</v>
      </c>
      <c r="O445">
        <v>9208</v>
      </c>
      <c r="P445">
        <f t="shared" si="38"/>
        <v>0.30314422419685577</v>
      </c>
      <c r="Q445">
        <f t="shared" si="39"/>
        <v>-0.51537865039224862</v>
      </c>
    </row>
    <row r="446" spans="1:17" x14ac:dyDescent="0.3">
      <c r="A446">
        <f t="shared" si="40"/>
        <v>445</v>
      </c>
      <c r="B446">
        <v>7.3699865553618999E-3</v>
      </c>
      <c r="C446">
        <f t="shared" si="36"/>
        <v>0.44450000000000001</v>
      </c>
      <c r="D446">
        <f t="shared" si="37"/>
        <v>-0.13956967740513732</v>
      </c>
      <c r="N446">
        <f t="shared" si="41"/>
        <v>445</v>
      </c>
      <c r="O446">
        <v>9214</v>
      </c>
      <c r="P446">
        <f t="shared" si="38"/>
        <v>0.30382775119617222</v>
      </c>
      <c r="Q446">
        <f t="shared" si="39"/>
        <v>-0.51342293976937137</v>
      </c>
    </row>
    <row r="447" spans="1:17" x14ac:dyDescent="0.3">
      <c r="A447">
        <f t="shared" si="40"/>
        <v>446</v>
      </c>
      <c r="B447">
        <v>7.3699872601558003E-3</v>
      </c>
      <c r="C447">
        <f t="shared" si="36"/>
        <v>0.44550000000000001</v>
      </c>
      <c r="D447">
        <f t="shared" si="37"/>
        <v>-0.13703895996114848</v>
      </c>
      <c r="N447">
        <f t="shared" si="41"/>
        <v>446</v>
      </c>
      <c r="O447">
        <v>9214</v>
      </c>
      <c r="P447">
        <f t="shared" si="38"/>
        <v>0.30451127819548873</v>
      </c>
      <c r="Q447">
        <f t="shared" si="39"/>
        <v>-0.51146919092083643</v>
      </c>
    </row>
    <row r="448" spans="1:17" x14ac:dyDescent="0.3">
      <c r="A448">
        <f t="shared" si="40"/>
        <v>447</v>
      </c>
      <c r="B448">
        <v>7.3701245029266001E-3</v>
      </c>
      <c r="C448">
        <f t="shared" si="36"/>
        <v>0.44650000000000001</v>
      </c>
      <c r="D448">
        <f t="shared" si="37"/>
        <v>-0.13450911988453301</v>
      </c>
      <c r="N448">
        <f t="shared" si="41"/>
        <v>447</v>
      </c>
      <c r="O448">
        <v>9215</v>
      </c>
      <c r="P448">
        <f t="shared" si="38"/>
        <v>0.30519480519480519</v>
      </c>
      <c r="Q448">
        <f t="shared" si="39"/>
        <v>-0.50951739247204975</v>
      </c>
    </row>
    <row r="449" spans="1:17" x14ac:dyDescent="0.3">
      <c r="A449">
        <f t="shared" si="40"/>
        <v>448</v>
      </c>
      <c r="B449">
        <v>7.3701802541131997E-3</v>
      </c>
      <c r="C449">
        <f t="shared" si="36"/>
        <v>0.44750000000000001</v>
      </c>
      <c r="D449">
        <f t="shared" si="37"/>
        <v>-0.13198014038704126</v>
      </c>
      <c r="N449">
        <f t="shared" si="41"/>
        <v>448</v>
      </c>
      <c r="O449">
        <v>9218</v>
      </c>
      <c r="P449">
        <f t="shared" si="38"/>
        <v>0.30587833219412169</v>
      </c>
      <c r="Q449">
        <f t="shared" si="39"/>
        <v>-0.50756753311215397</v>
      </c>
    </row>
    <row r="450" spans="1:17" x14ac:dyDescent="0.3">
      <c r="A450">
        <f t="shared" si="40"/>
        <v>449</v>
      </c>
      <c r="B450">
        <v>7.3702249324492999E-3</v>
      </c>
      <c r="C450">
        <f t="shared" si="36"/>
        <v>0.44850000000000001</v>
      </c>
      <c r="D450">
        <f t="shared" si="37"/>
        <v>-0.12945200471956325</v>
      </c>
      <c r="N450">
        <f t="shared" si="41"/>
        <v>449</v>
      </c>
      <c r="O450">
        <v>9219</v>
      </c>
      <c r="P450">
        <f t="shared" si="38"/>
        <v>0.30656185919343815</v>
      </c>
      <c r="Q450">
        <f t="shared" si="39"/>
        <v>-0.50561960159344588</v>
      </c>
    </row>
    <row r="451" spans="1:17" x14ac:dyDescent="0.3">
      <c r="A451">
        <f t="shared" si="40"/>
        <v>450</v>
      </c>
      <c r="B451">
        <v>7.3702354246586001E-3</v>
      </c>
      <c r="C451">
        <f t="shared" ref="C451:C514" si="42">(A451-0.5)/1000</f>
        <v>0.44950000000000001</v>
      </c>
      <c r="D451">
        <f t="shared" ref="D451:D514" si="43">_xlfn.NORM.S.INV(C451)</f>
        <v>-0.12692469617131924</v>
      </c>
      <c r="N451">
        <f t="shared" si="41"/>
        <v>450</v>
      </c>
      <c r="O451">
        <v>9223</v>
      </c>
      <c r="P451">
        <f t="shared" ref="P451:P514" si="44">(N451-0.5)/1463</f>
        <v>0.3072453861927546</v>
      </c>
      <c r="Q451">
        <f t="shared" ref="Q451:Q514" si="45">_xlfn.NORM.S.INV(P451)</f>
        <v>-0.50367358673079676</v>
      </c>
    </row>
    <row r="452" spans="1:17" x14ac:dyDescent="0.3">
      <c r="A452">
        <f t="shared" ref="A452:A515" si="46">A451+1</f>
        <v>451</v>
      </c>
      <c r="B452">
        <v>7.3702980792481002E-3</v>
      </c>
      <c r="C452">
        <f t="shared" si="42"/>
        <v>0.45050000000000001</v>
      </c>
      <c r="D452">
        <f t="shared" si="43"/>
        <v>-0.12439819806905471</v>
      </c>
      <c r="N452">
        <f t="shared" ref="N452:N515" si="47">N451+1</f>
        <v>451</v>
      </c>
      <c r="O452">
        <v>9224</v>
      </c>
      <c r="P452">
        <f t="shared" si="44"/>
        <v>0.30792891319207111</v>
      </c>
      <c r="Q452">
        <f t="shared" si="45"/>
        <v>-0.50172947740108187</v>
      </c>
    </row>
    <row r="453" spans="1:17" x14ac:dyDescent="0.3">
      <c r="A453">
        <f t="shared" si="46"/>
        <v>452</v>
      </c>
      <c r="B453">
        <v>7.3703917162729997E-3</v>
      </c>
      <c r="C453">
        <f t="shared" si="42"/>
        <v>0.45150000000000001</v>
      </c>
      <c r="D453">
        <f t="shared" si="43"/>
        <v>-0.12187249377624018</v>
      </c>
      <c r="N453">
        <f t="shared" si="47"/>
        <v>452</v>
      </c>
      <c r="O453">
        <v>9226</v>
      </c>
      <c r="P453">
        <f t="shared" si="44"/>
        <v>0.30861244019138756</v>
      </c>
      <c r="Q453">
        <f t="shared" si="45"/>
        <v>-0.49978726254261457</v>
      </c>
    </row>
    <row r="454" spans="1:17" x14ac:dyDescent="0.3">
      <c r="A454">
        <f t="shared" si="46"/>
        <v>453</v>
      </c>
      <c r="B454">
        <v>7.3705781116461004E-3</v>
      </c>
      <c r="C454">
        <f t="shared" si="42"/>
        <v>0.45250000000000001</v>
      </c>
      <c r="D454">
        <f t="shared" si="43"/>
        <v>-0.11934756669227513</v>
      </c>
      <c r="N454">
        <f t="shared" si="47"/>
        <v>453</v>
      </c>
      <c r="O454">
        <v>9229</v>
      </c>
      <c r="P454">
        <f t="shared" si="44"/>
        <v>0.30929596719070401</v>
      </c>
      <c r="Q454">
        <f t="shared" si="45"/>
        <v>-0.49784693115458595</v>
      </c>
    </row>
    <row r="455" spans="1:17" x14ac:dyDescent="0.3">
      <c r="A455">
        <f t="shared" si="46"/>
        <v>454</v>
      </c>
      <c r="B455">
        <v>7.3705973069393997E-3</v>
      </c>
      <c r="C455">
        <f t="shared" si="42"/>
        <v>0.45350000000000001</v>
      </c>
      <c r="D455">
        <f t="shared" si="43"/>
        <v>-0.11682340025169617</v>
      </c>
      <c r="N455">
        <f t="shared" si="47"/>
        <v>454</v>
      </c>
      <c r="O455">
        <v>9231</v>
      </c>
      <c r="P455">
        <f t="shared" si="44"/>
        <v>0.30997949419002052</v>
      </c>
      <c r="Q455">
        <f t="shared" si="45"/>
        <v>-0.49590847229651092</v>
      </c>
    </row>
    <row r="456" spans="1:17" x14ac:dyDescent="0.3">
      <c r="A456">
        <f t="shared" si="46"/>
        <v>455</v>
      </c>
      <c r="B456">
        <v>7.3706477153089997E-3</v>
      </c>
      <c r="C456">
        <f t="shared" si="42"/>
        <v>0.45450000000000002</v>
      </c>
      <c r="D456">
        <f t="shared" si="43"/>
        <v>-0.11429997792338967</v>
      </c>
      <c r="N456">
        <f t="shared" si="47"/>
        <v>455</v>
      </c>
      <c r="O456">
        <v>9233</v>
      </c>
      <c r="P456">
        <f t="shared" si="44"/>
        <v>0.31066302118933697</v>
      </c>
      <c r="Q456">
        <f t="shared" si="45"/>
        <v>-0.49397187508768109</v>
      </c>
    </row>
    <row r="457" spans="1:17" x14ac:dyDescent="0.3">
      <c r="A457">
        <f t="shared" si="46"/>
        <v>456</v>
      </c>
      <c r="B457">
        <v>7.3706671783167997E-3</v>
      </c>
      <c r="C457">
        <f t="shared" si="42"/>
        <v>0.45550000000000002</v>
      </c>
      <c r="D457">
        <f t="shared" si="43"/>
        <v>-0.11177728320980797</v>
      </c>
      <c r="N457">
        <f t="shared" si="47"/>
        <v>456</v>
      </c>
      <c r="O457">
        <v>9234</v>
      </c>
      <c r="P457">
        <f t="shared" si="44"/>
        <v>0.31134654818865343</v>
      </c>
      <c r="Q457">
        <f t="shared" si="45"/>
        <v>-0.49203712870662097</v>
      </c>
    </row>
    <row r="458" spans="1:17" x14ac:dyDescent="0.3">
      <c r="A458">
        <f t="shared" si="46"/>
        <v>457</v>
      </c>
      <c r="B458">
        <v>7.3707221797503003E-3</v>
      </c>
      <c r="C458">
        <f t="shared" si="42"/>
        <v>0.45650000000000002</v>
      </c>
      <c r="D458">
        <f t="shared" si="43"/>
        <v>-0.10925529964619018</v>
      </c>
      <c r="N458">
        <f t="shared" si="47"/>
        <v>457</v>
      </c>
      <c r="O458">
        <v>9234</v>
      </c>
      <c r="P458">
        <f t="shared" si="44"/>
        <v>0.31203007518796994</v>
      </c>
      <c r="Q458">
        <f t="shared" si="45"/>
        <v>-0.49010422239055124</v>
      </c>
    </row>
    <row r="459" spans="1:17" x14ac:dyDescent="0.3">
      <c r="A459">
        <f t="shared" si="46"/>
        <v>458</v>
      </c>
      <c r="B459">
        <v>7.3707612456060997E-3</v>
      </c>
      <c r="C459">
        <f t="shared" si="42"/>
        <v>0.45750000000000002</v>
      </c>
      <c r="D459">
        <f t="shared" si="43"/>
        <v>-0.10673401079978624</v>
      </c>
      <c r="N459">
        <f t="shared" si="47"/>
        <v>458</v>
      </c>
      <c r="O459">
        <v>9235</v>
      </c>
      <c r="P459">
        <f t="shared" si="44"/>
        <v>0.31271360218728639</v>
      </c>
      <c r="Q459">
        <f t="shared" si="45"/>
        <v>-0.48817314543485896</v>
      </c>
    </row>
    <row r="460" spans="1:17" x14ac:dyDescent="0.3">
      <c r="A460">
        <f t="shared" si="46"/>
        <v>459</v>
      </c>
      <c r="B460">
        <v>7.3707906009890002E-3</v>
      </c>
      <c r="C460">
        <f t="shared" si="42"/>
        <v>0.45850000000000002</v>
      </c>
      <c r="D460">
        <f t="shared" si="43"/>
        <v>-0.10421340026908517</v>
      </c>
      <c r="N460">
        <f t="shared" si="47"/>
        <v>459</v>
      </c>
      <c r="O460">
        <v>9235</v>
      </c>
      <c r="P460">
        <f t="shared" si="44"/>
        <v>0.3133971291866029</v>
      </c>
      <c r="Q460">
        <f t="shared" si="45"/>
        <v>-0.48624388719256917</v>
      </c>
    </row>
    <row r="461" spans="1:17" x14ac:dyDescent="0.3">
      <c r="A461">
        <f t="shared" si="46"/>
        <v>460</v>
      </c>
      <c r="B461">
        <v>7.370792561113E-3</v>
      </c>
      <c r="C461">
        <f t="shared" si="42"/>
        <v>0.45950000000000002</v>
      </c>
      <c r="D461">
        <f t="shared" si="43"/>
        <v>-0.10169345168304682</v>
      </c>
      <c r="N461">
        <f t="shared" si="47"/>
        <v>460</v>
      </c>
      <c r="O461">
        <v>9235</v>
      </c>
      <c r="P461">
        <f t="shared" si="44"/>
        <v>0.31408065618591935</v>
      </c>
      <c r="Q461">
        <f t="shared" si="45"/>
        <v>-0.48431643707382704</v>
      </c>
    </row>
    <row r="462" spans="1:17" x14ac:dyDescent="0.3">
      <c r="A462">
        <f t="shared" si="46"/>
        <v>461</v>
      </c>
      <c r="B462">
        <v>7.3708755238684996E-3</v>
      </c>
      <c r="C462">
        <f t="shared" si="42"/>
        <v>0.46050000000000002</v>
      </c>
      <c r="D462">
        <f t="shared" si="43"/>
        <v>-9.9174148700337278E-2</v>
      </c>
      <c r="N462">
        <f t="shared" si="47"/>
        <v>461</v>
      </c>
      <c r="O462">
        <v>9237</v>
      </c>
      <c r="P462">
        <f t="shared" si="44"/>
        <v>0.3147641831852358</v>
      </c>
      <c r="Q462">
        <f t="shared" si="45"/>
        <v>-0.4823907845453812</v>
      </c>
    </row>
    <row r="463" spans="1:17" x14ac:dyDescent="0.3">
      <c r="A463">
        <f t="shared" si="46"/>
        <v>462</v>
      </c>
      <c r="B463">
        <v>7.3708806102444997E-3</v>
      </c>
      <c r="C463">
        <f t="shared" si="42"/>
        <v>0.46150000000000002</v>
      </c>
      <c r="D463">
        <f t="shared" si="43"/>
        <v>-9.6655475008567651E-2</v>
      </c>
      <c r="N463">
        <f t="shared" si="47"/>
        <v>462</v>
      </c>
      <c r="O463">
        <v>9238</v>
      </c>
      <c r="P463">
        <f t="shared" si="44"/>
        <v>0.31544771018455231</v>
      </c>
      <c r="Q463">
        <f t="shared" si="45"/>
        <v>-0.48046691913007422</v>
      </c>
    </row>
    <row r="464" spans="1:17" x14ac:dyDescent="0.3">
      <c r="A464">
        <f t="shared" si="46"/>
        <v>463</v>
      </c>
      <c r="B464">
        <v>7.3710122012099E-3</v>
      </c>
      <c r="C464">
        <f t="shared" si="42"/>
        <v>0.46250000000000002</v>
      </c>
      <c r="D464">
        <f t="shared" si="43"/>
        <v>-9.4137414323536367E-2</v>
      </c>
      <c r="N464">
        <f t="shared" si="47"/>
        <v>463</v>
      </c>
      <c r="O464">
        <v>9239</v>
      </c>
      <c r="P464">
        <f t="shared" si="44"/>
        <v>0.31613123718386876</v>
      </c>
      <c r="Q464">
        <f t="shared" si="45"/>
        <v>-0.47854483040633822</v>
      </c>
    </row>
    <row r="465" spans="1:17" x14ac:dyDescent="0.3">
      <c r="A465">
        <f t="shared" si="46"/>
        <v>464</v>
      </c>
      <c r="B465">
        <v>7.3710743448651E-3</v>
      </c>
      <c r="C465">
        <f t="shared" si="42"/>
        <v>0.46350000000000002</v>
      </c>
      <c r="D465">
        <f t="shared" si="43"/>
        <v>-9.1619950388474786E-2</v>
      </c>
      <c r="N465">
        <f t="shared" si="47"/>
        <v>464</v>
      </c>
      <c r="O465">
        <v>9240</v>
      </c>
      <c r="P465">
        <f t="shared" si="44"/>
        <v>0.31681476418318522</v>
      </c>
      <c r="Q465">
        <f t="shared" si="45"/>
        <v>-0.47662450800769579</v>
      </c>
    </row>
    <row r="466" spans="1:17" x14ac:dyDescent="0.3">
      <c r="A466">
        <f t="shared" si="46"/>
        <v>465</v>
      </c>
      <c r="B466">
        <v>7.3711036148662E-3</v>
      </c>
      <c r="C466">
        <f t="shared" si="42"/>
        <v>0.46450000000000002</v>
      </c>
      <c r="D466">
        <f t="shared" si="43"/>
        <v>-8.9103066973295814E-2</v>
      </c>
      <c r="N466">
        <f t="shared" si="47"/>
        <v>465</v>
      </c>
      <c r="O466">
        <v>9240</v>
      </c>
      <c r="P466">
        <f t="shared" si="44"/>
        <v>0.31749829118250172</v>
      </c>
      <c r="Q466">
        <f t="shared" si="45"/>
        <v>-0.47470594162226398</v>
      </c>
    </row>
    <row r="467" spans="1:17" x14ac:dyDescent="0.3">
      <c r="A467">
        <f t="shared" si="46"/>
        <v>466</v>
      </c>
      <c r="B467">
        <v>7.3711204340760001E-3</v>
      </c>
      <c r="C467">
        <f t="shared" si="42"/>
        <v>0.46550000000000002</v>
      </c>
      <c r="D467">
        <f t="shared" si="43"/>
        <v>-8.6586747873845862E-2</v>
      </c>
      <c r="N467">
        <f t="shared" si="47"/>
        <v>466</v>
      </c>
      <c r="O467">
        <v>9241</v>
      </c>
      <c r="P467">
        <f t="shared" si="44"/>
        <v>0.31818181818181818</v>
      </c>
      <c r="Q467">
        <f t="shared" si="45"/>
        <v>-0.47278912099226744</v>
      </c>
    </row>
    <row r="468" spans="1:17" x14ac:dyDescent="0.3">
      <c r="A468">
        <f t="shared" si="46"/>
        <v>467</v>
      </c>
      <c r="B468">
        <v>7.3711340904652999E-3</v>
      </c>
      <c r="C468">
        <f t="shared" si="42"/>
        <v>0.46650000000000003</v>
      </c>
      <c r="D468">
        <f t="shared" si="43"/>
        <v>-8.4070976911159723E-2</v>
      </c>
      <c r="N468">
        <f t="shared" si="47"/>
        <v>467</v>
      </c>
      <c r="O468">
        <v>9243</v>
      </c>
      <c r="P468">
        <f t="shared" si="44"/>
        <v>0.31886534518113463</v>
      </c>
      <c r="Q468">
        <f t="shared" si="45"/>
        <v>-0.47087403591355154</v>
      </c>
    </row>
    <row r="469" spans="1:17" x14ac:dyDescent="0.3">
      <c r="A469">
        <f t="shared" si="46"/>
        <v>468</v>
      </c>
      <c r="B469">
        <v>7.3712641491217997E-3</v>
      </c>
      <c r="C469">
        <f t="shared" si="42"/>
        <v>0.46750000000000003</v>
      </c>
      <c r="D469">
        <f t="shared" si="43"/>
        <v>-8.1555737930718422E-2</v>
      </c>
      <c r="N469">
        <f t="shared" si="47"/>
        <v>468</v>
      </c>
      <c r="O469">
        <v>9245</v>
      </c>
      <c r="P469">
        <f t="shared" si="44"/>
        <v>0.31954887218045114</v>
      </c>
      <c r="Q469">
        <f t="shared" si="45"/>
        <v>-0.46896067623510412</v>
      </c>
    </row>
    <row r="470" spans="1:17" x14ac:dyDescent="0.3">
      <c r="A470">
        <f t="shared" si="46"/>
        <v>469</v>
      </c>
      <c r="B470">
        <v>7.3712820753997002E-3</v>
      </c>
      <c r="C470">
        <f t="shared" si="42"/>
        <v>0.46850000000000003</v>
      </c>
      <c r="D470">
        <f t="shared" si="43"/>
        <v>-7.9041014801709844E-2</v>
      </c>
      <c r="N470">
        <f t="shared" si="47"/>
        <v>469</v>
      </c>
      <c r="O470">
        <v>9245</v>
      </c>
      <c r="P470">
        <f t="shared" si="44"/>
        <v>0.32023239917976759</v>
      </c>
      <c r="Q470">
        <f t="shared" si="45"/>
        <v>-0.46704903185858071</v>
      </c>
    </row>
    <row r="471" spans="1:17" x14ac:dyDescent="0.3">
      <c r="A471">
        <f t="shared" si="46"/>
        <v>470</v>
      </c>
      <c r="B471">
        <v>7.3712834723367003E-3</v>
      </c>
      <c r="C471">
        <f t="shared" si="42"/>
        <v>0.46949999999999997</v>
      </c>
      <c r="D471">
        <f t="shared" si="43"/>
        <v>-7.6526791416292372E-2</v>
      </c>
      <c r="N471">
        <f t="shared" si="47"/>
        <v>470</v>
      </c>
      <c r="O471">
        <v>9248</v>
      </c>
      <c r="P471">
        <f t="shared" si="44"/>
        <v>0.3209159261790841</v>
      </c>
      <c r="Q471">
        <f t="shared" si="45"/>
        <v>-0.46513909273783355</v>
      </c>
    </row>
    <row r="472" spans="1:17" x14ac:dyDescent="0.3">
      <c r="A472">
        <f t="shared" si="46"/>
        <v>471</v>
      </c>
      <c r="B472">
        <v>7.3713163590820004E-3</v>
      </c>
      <c r="C472">
        <f t="shared" si="42"/>
        <v>0.47049999999999997</v>
      </c>
      <c r="D472">
        <f t="shared" si="43"/>
        <v>-7.4013051688860354E-2</v>
      </c>
      <c r="N472">
        <f t="shared" si="47"/>
        <v>471</v>
      </c>
      <c r="O472">
        <v>9249</v>
      </c>
      <c r="P472">
        <f t="shared" si="44"/>
        <v>0.32159945317840055</v>
      </c>
      <c r="Q472">
        <f t="shared" si="45"/>
        <v>-0.46323084887844757</v>
      </c>
    </row>
    <row r="473" spans="1:17" x14ac:dyDescent="0.3">
      <c r="A473">
        <f t="shared" si="46"/>
        <v>472</v>
      </c>
      <c r="B473">
        <v>7.3713196112095997E-3</v>
      </c>
      <c r="C473">
        <f t="shared" si="42"/>
        <v>0.47149999999999997</v>
      </c>
      <c r="D473">
        <f t="shared" si="43"/>
        <v>-7.14997795553136E-2</v>
      </c>
      <c r="N473">
        <f t="shared" si="47"/>
        <v>472</v>
      </c>
      <c r="O473">
        <v>9251</v>
      </c>
      <c r="P473">
        <f t="shared" si="44"/>
        <v>0.322282980177717</v>
      </c>
      <c r="Q473">
        <f t="shared" si="45"/>
        <v>-0.46132429033727868</v>
      </c>
    </row>
    <row r="474" spans="1:17" x14ac:dyDescent="0.3">
      <c r="A474">
        <f t="shared" si="46"/>
        <v>473</v>
      </c>
      <c r="B474">
        <v>7.3713412087036004E-3</v>
      </c>
      <c r="C474">
        <f t="shared" si="42"/>
        <v>0.47249999999999998</v>
      </c>
      <c r="D474">
        <f t="shared" si="43"/>
        <v>-6.8986958972328066E-2</v>
      </c>
      <c r="N474">
        <f t="shared" si="47"/>
        <v>473</v>
      </c>
      <c r="O474">
        <v>9252</v>
      </c>
      <c r="P474">
        <f t="shared" si="44"/>
        <v>0.32296650717703351</v>
      </c>
      <c r="Q474">
        <f t="shared" si="45"/>
        <v>-0.45941940722199803</v>
      </c>
    </row>
    <row r="475" spans="1:17" x14ac:dyDescent="0.3">
      <c r="A475">
        <f t="shared" si="46"/>
        <v>474</v>
      </c>
      <c r="B475">
        <v>7.3713524100915001E-3</v>
      </c>
      <c r="C475">
        <f t="shared" si="42"/>
        <v>0.47349999999999998</v>
      </c>
      <c r="D475">
        <f t="shared" si="43"/>
        <v>-6.6474573916629476E-2</v>
      </c>
      <c r="N475">
        <f t="shared" si="47"/>
        <v>474</v>
      </c>
      <c r="O475">
        <v>9252</v>
      </c>
      <c r="P475">
        <f t="shared" si="44"/>
        <v>0.32365003417634997</v>
      </c>
      <c r="Q475">
        <f t="shared" si="45"/>
        <v>-0.45751618969064078</v>
      </c>
    </row>
    <row r="476" spans="1:17" x14ac:dyDescent="0.3">
      <c r="A476">
        <f t="shared" si="46"/>
        <v>475</v>
      </c>
      <c r="B476">
        <v>7.3714089061137997E-3</v>
      </c>
      <c r="C476">
        <f t="shared" si="42"/>
        <v>0.47449999999999998</v>
      </c>
      <c r="D476">
        <f t="shared" si="43"/>
        <v>-6.3962608384269301E-2</v>
      </c>
      <c r="N476">
        <f t="shared" si="47"/>
        <v>475</v>
      </c>
      <c r="O476">
        <v>9254</v>
      </c>
      <c r="P476">
        <f t="shared" si="44"/>
        <v>0.32433356117566642</v>
      </c>
      <c r="Q476">
        <f t="shared" si="45"/>
        <v>-0.45561462795115804</v>
      </c>
    </row>
    <row r="477" spans="1:17" x14ac:dyDescent="0.3">
      <c r="A477">
        <f t="shared" si="46"/>
        <v>476</v>
      </c>
      <c r="B477">
        <v>7.3715838087432999E-3</v>
      </c>
      <c r="C477">
        <f t="shared" si="42"/>
        <v>0.47549999999999998</v>
      </c>
      <c r="D477">
        <f t="shared" si="43"/>
        <v>-6.1451046389902744E-2</v>
      </c>
      <c r="N477">
        <f t="shared" si="47"/>
        <v>476</v>
      </c>
      <c r="O477">
        <v>9256</v>
      </c>
      <c r="P477">
        <f t="shared" si="44"/>
        <v>0.32501708817498293</v>
      </c>
      <c r="Q477">
        <f t="shared" si="45"/>
        <v>-0.45371471226097487</v>
      </c>
    </row>
    <row r="478" spans="1:17" x14ac:dyDescent="0.3">
      <c r="A478">
        <f t="shared" si="46"/>
        <v>477</v>
      </c>
      <c r="B478">
        <v>7.3715877347237E-3</v>
      </c>
      <c r="C478">
        <f t="shared" si="42"/>
        <v>0.47649999999999998</v>
      </c>
      <c r="D478">
        <f t="shared" si="43"/>
        <v>-5.8939871966069098E-2</v>
      </c>
      <c r="N478">
        <f t="shared" si="47"/>
        <v>477</v>
      </c>
      <c r="O478">
        <v>9258</v>
      </c>
      <c r="P478">
        <f t="shared" si="44"/>
        <v>0.32570061517429938</v>
      </c>
      <c r="Q478">
        <f t="shared" si="45"/>
        <v>-0.45181643292655232</v>
      </c>
    </row>
    <row r="479" spans="1:17" x14ac:dyDescent="0.3">
      <c r="A479">
        <f t="shared" si="46"/>
        <v>478</v>
      </c>
      <c r="B479">
        <v>7.3716011128371001E-3</v>
      </c>
      <c r="C479">
        <f t="shared" si="42"/>
        <v>0.47749999999999998</v>
      </c>
      <c r="D479">
        <f t="shared" si="43"/>
        <v>-5.642906916247406E-2</v>
      </c>
      <c r="N479">
        <f t="shared" si="47"/>
        <v>478</v>
      </c>
      <c r="O479">
        <v>9262</v>
      </c>
      <c r="P479">
        <f t="shared" si="44"/>
        <v>0.32638414217361583</v>
      </c>
      <c r="Q479">
        <f t="shared" si="45"/>
        <v>-0.44991978030295188</v>
      </c>
    </row>
    <row r="480" spans="1:17" x14ac:dyDescent="0.3">
      <c r="A480">
        <f t="shared" si="46"/>
        <v>479</v>
      </c>
      <c r="B480">
        <v>7.3716119014298996E-3</v>
      </c>
      <c r="C480">
        <f t="shared" si="42"/>
        <v>0.47849999999999998</v>
      </c>
      <c r="D480">
        <f t="shared" si="43"/>
        <v>-5.3918622045273978E-2</v>
      </c>
      <c r="N480">
        <f t="shared" si="47"/>
        <v>479</v>
      </c>
      <c r="O480">
        <v>9263</v>
      </c>
      <c r="P480">
        <f t="shared" si="44"/>
        <v>0.32706766917293234</v>
      </c>
      <c r="Q480">
        <f t="shared" si="45"/>
        <v>-0.44802474479340676</v>
      </c>
    </row>
    <row r="481" spans="1:17" x14ac:dyDescent="0.3">
      <c r="A481">
        <f t="shared" si="46"/>
        <v>480</v>
      </c>
      <c r="B481">
        <v>7.3716183300165002E-3</v>
      </c>
      <c r="C481">
        <f t="shared" si="42"/>
        <v>0.47949999999999998</v>
      </c>
      <c r="D481">
        <f t="shared" si="43"/>
        <v>-5.1408514696362095E-2</v>
      </c>
      <c r="N481">
        <f t="shared" si="47"/>
        <v>480</v>
      </c>
      <c r="O481">
        <v>9268</v>
      </c>
      <c r="P481">
        <f t="shared" si="44"/>
        <v>0.32775119617224879</v>
      </c>
      <c r="Q481">
        <f t="shared" si="45"/>
        <v>-0.44613131684889645</v>
      </c>
    </row>
    <row r="482" spans="1:17" x14ac:dyDescent="0.3">
      <c r="A482">
        <f t="shared" si="46"/>
        <v>481</v>
      </c>
      <c r="B482">
        <v>7.3716209536187002E-3</v>
      </c>
      <c r="C482">
        <f t="shared" si="42"/>
        <v>0.48049999999999998</v>
      </c>
      <c r="D482">
        <f t="shared" si="43"/>
        <v>-4.8898731212656532E-2</v>
      </c>
      <c r="N482">
        <f t="shared" si="47"/>
        <v>481</v>
      </c>
      <c r="O482">
        <v>9270</v>
      </c>
      <c r="P482">
        <f t="shared" si="44"/>
        <v>0.3284347231715653</v>
      </c>
      <c r="Q482">
        <f t="shared" si="45"/>
        <v>-0.44423948696772408</v>
      </c>
    </row>
    <row r="483" spans="1:17" x14ac:dyDescent="0.3">
      <c r="A483">
        <f t="shared" si="46"/>
        <v>482</v>
      </c>
      <c r="B483">
        <v>7.3716736130767001E-3</v>
      </c>
      <c r="C483">
        <f t="shared" si="42"/>
        <v>0.48149999999999998</v>
      </c>
      <c r="D483">
        <f t="shared" si="43"/>
        <v>-4.6389255705389994E-2</v>
      </c>
      <c r="N483">
        <f t="shared" si="47"/>
        <v>482</v>
      </c>
      <c r="O483">
        <v>9270</v>
      </c>
      <c r="P483">
        <f t="shared" si="44"/>
        <v>0.32911825017088175</v>
      </c>
      <c r="Q483">
        <f t="shared" si="45"/>
        <v>-0.44234924569509965</v>
      </c>
    </row>
    <row r="484" spans="1:17" x14ac:dyDescent="0.3">
      <c r="A484">
        <f t="shared" si="46"/>
        <v>483</v>
      </c>
      <c r="B484">
        <v>7.3717852452769997E-3</v>
      </c>
      <c r="C484">
        <f t="shared" si="42"/>
        <v>0.48249999999999998</v>
      </c>
      <c r="D484">
        <f t="shared" si="43"/>
        <v>-4.388007229940119E-2</v>
      </c>
      <c r="N484">
        <f t="shared" si="47"/>
        <v>483</v>
      </c>
      <c r="O484">
        <v>9270</v>
      </c>
      <c r="P484">
        <f t="shared" si="44"/>
        <v>0.32980177717019821</v>
      </c>
      <c r="Q484">
        <f t="shared" si="45"/>
        <v>-0.44046058362272689</v>
      </c>
    </row>
    <row r="485" spans="1:17" x14ac:dyDescent="0.3">
      <c r="A485">
        <f t="shared" si="46"/>
        <v>484</v>
      </c>
      <c r="B485">
        <v>7.3717949269943997E-3</v>
      </c>
      <c r="C485">
        <f t="shared" si="42"/>
        <v>0.48349999999999999</v>
      </c>
      <c r="D485">
        <f t="shared" si="43"/>
        <v>-4.1371165132427709E-2</v>
      </c>
      <c r="N485">
        <f t="shared" si="47"/>
        <v>484</v>
      </c>
      <c r="O485">
        <v>9270</v>
      </c>
      <c r="P485">
        <f t="shared" si="44"/>
        <v>0.33048530416951472</v>
      </c>
      <c r="Q485">
        <f t="shared" si="45"/>
        <v>-0.43857349138839313</v>
      </c>
    </row>
    <row r="486" spans="1:17" x14ac:dyDescent="0.3">
      <c r="A486">
        <f t="shared" si="46"/>
        <v>485</v>
      </c>
      <c r="B486">
        <v>7.3718132195014999E-3</v>
      </c>
      <c r="C486">
        <f t="shared" si="42"/>
        <v>0.48449999999999999</v>
      </c>
      <c r="D486">
        <f t="shared" si="43"/>
        <v>-3.8862518354400494E-2</v>
      </c>
      <c r="N486">
        <f t="shared" si="47"/>
        <v>485</v>
      </c>
      <c r="O486">
        <v>9271</v>
      </c>
      <c r="P486">
        <f t="shared" si="44"/>
        <v>0.33116883116883117</v>
      </c>
      <c r="Q486">
        <f t="shared" si="45"/>
        <v>-0.4366879596755644</v>
      </c>
    </row>
    <row r="487" spans="1:17" x14ac:dyDescent="0.3">
      <c r="A487">
        <f t="shared" si="46"/>
        <v>486</v>
      </c>
      <c r="B487">
        <v>7.3718322701519998E-3</v>
      </c>
      <c r="C487">
        <f t="shared" si="42"/>
        <v>0.48549999999999999</v>
      </c>
      <c r="D487">
        <f t="shared" si="43"/>
        <v>-3.6354116126739597E-2</v>
      </c>
      <c r="N487">
        <f t="shared" si="47"/>
        <v>486</v>
      </c>
      <c r="O487">
        <v>9271</v>
      </c>
      <c r="P487">
        <f t="shared" si="44"/>
        <v>0.33185235816814762</v>
      </c>
      <c r="Q487">
        <f t="shared" si="45"/>
        <v>-0.43480397921298369</v>
      </c>
    </row>
    <row r="488" spans="1:17" x14ac:dyDescent="0.3">
      <c r="A488">
        <f t="shared" si="46"/>
        <v>487</v>
      </c>
      <c r="B488">
        <v>7.3719002243097E-3</v>
      </c>
      <c r="C488">
        <f t="shared" si="42"/>
        <v>0.48649999999999999</v>
      </c>
      <c r="D488">
        <f t="shared" si="43"/>
        <v>-3.3845942621651331E-2</v>
      </c>
      <c r="N488">
        <f t="shared" si="47"/>
        <v>487</v>
      </c>
      <c r="O488">
        <v>9273</v>
      </c>
      <c r="P488">
        <f t="shared" si="44"/>
        <v>0.33253588516746413</v>
      </c>
      <c r="Q488">
        <f t="shared" si="45"/>
        <v>-0.43292154077427247</v>
      </c>
    </row>
    <row r="489" spans="1:17" x14ac:dyDescent="0.3">
      <c r="A489">
        <f t="shared" si="46"/>
        <v>488</v>
      </c>
      <c r="B489">
        <v>7.3719054416370002E-3</v>
      </c>
      <c r="C489">
        <f t="shared" si="42"/>
        <v>0.48749999999999999</v>
      </c>
      <c r="D489">
        <f t="shared" si="43"/>
        <v>-3.1337982021426625E-2</v>
      </c>
      <c r="N489">
        <f t="shared" si="47"/>
        <v>488</v>
      </c>
      <c r="O489">
        <v>9276</v>
      </c>
      <c r="P489">
        <f t="shared" si="44"/>
        <v>0.33321941216678058</v>
      </c>
      <c r="Q489">
        <f t="shared" si="45"/>
        <v>-0.43104063517753821</v>
      </c>
    </row>
    <row r="490" spans="1:17" x14ac:dyDescent="0.3">
      <c r="A490">
        <f t="shared" si="46"/>
        <v>489</v>
      </c>
      <c r="B490">
        <v>7.3719715689323003E-3</v>
      </c>
      <c r="C490">
        <f t="shared" si="42"/>
        <v>0.48849999999999999</v>
      </c>
      <c r="D490">
        <f t="shared" si="43"/>
        <v>-2.8830218517740511E-2</v>
      </c>
      <c r="N490">
        <f t="shared" si="47"/>
        <v>489</v>
      </c>
      <c r="O490">
        <v>9276</v>
      </c>
      <c r="P490">
        <f t="shared" si="44"/>
        <v>0.33390293916609703</v>
      </c>
      <c r="Q490">
        <f t="shared" si="45"/>
        <v>-0.42916125328498228</v>
      </c>
    </row>
    <row r="491" spans="1:17" x14ac:dyDescent="0.3">
      <c r="A491">
        <f t="shared" si="46"/>
        <v>490</v>
      </c>
      <c r="B491">
        <v>7.3720620776357004E-3</v>
      </c>
      <c r="C491">
        <f t="shared" si="42"/>
        <v>0.48949999999999999</v>
      </c>
      <c r="D491">
        <f t="shared" si="43"/>
        <v>-2.6322636310952777E-2</v>
      </c>
      <c r="N491">
        <f t="shared" si="47"/>
        <v>490</v>
      </c>
      <c r="O491">
        <v>9279</v>
      </c>
      <c r="P491">
        <f t="shared" si="44"/>
        <v>0.33458646616541354</v>
      </c>
      <c r="Q491">
        <f t="shared" si="45"/>
        <v>-0.42728338600251464</v>
      </c>
    </row>
    <row r="492" spans="1:17" x14ac:dyDescent="0.3">
      <c r="A492">
        <f t="shared" si="46"/>
        <v>491</v>
      </c>
      <c r="B492">
        <v>7.3720960880137004E-3</v>
      </c>
      <c r="C492">
        <f t="shared" si="42"/>
        <v>0.49049999999999999</v>
      </c>
      <c r="D492">
        <f t="shared" si="43"/>
        <v>-2.3815219609409483E-2</v>
      </c>
      <c r="N492">
        <f t="shared" si="47"/>
        <v>491</v>
      </c>
      <c r="O492">
        <v>9280</v>
      </c>
      <c r="P492">
        <f t="shared" si="44"/>
        <v>0.33526999316473</v>
      </c>
      <c r="Q492">
        <f t="shared" si="45"/>
        <v>-0.42540702427937099</v>
      </c>
    </row>
    <row r="493" spans="1:17" x14ac:dyDescent="0.3">
      <c r="A493">
        <f t="shared" si="46"/>
        <v>492</v>
      </c>
      <c r="B493">
        <v>7.3722511870888E-3</v>
      </c>
      <c r="C493">
        <f t="shared" si="42"/>
        <v>0.49149999999999999</v>
      </c>
      <c r="D493">
        <f t="shared" si="43"/>
        <v>-2.1307952628745463E-2</v>
      </c>
      <c r="N493">
        <f t="shared" si="47"/>
        <v>492</v>
      </c>
      <c r="O493">
        <v>9280</v>
      </c>
      <c r="P493">
        <f t="shared" si="44"/>
        <v>0.3359535201640465</v>
      </c>
      <c r="Q493">
        <f t="shared" si="45"/>
        <v>-0.42353215910773251</v>
      </c>
    </row>
    <row r="494" spans="1:17" x14ac:dyDescent="0.3">
      <c r="A494">
        <f t="shared" si="46"/>
        <v>493</v>
      </c>
      <c r="B494">
        <v>7.3722876461207003E-3</v>
      </c>
      <c r="C494">
        <f t="shared" si="42"/>
        <v>0.49249999999999999</v>
      </c>
      <c r="D494">
        <f t="shared" si="43"/>
        <v>-1.8800819591187675E-2</v>
      </c>
      <c r="N494">
        <f t="shared" si="47"/>
        <v>493</v>
      </c>
      <c r="O494">
        <v>9280</v>
      </c>
      <c r="P494">
        <f t="shared" si="44"/>
        <v>0.33663704716336296</v>
      </c>
      <c r="Q494">
        <f t="shared" si="45"/>
        <v>-0.42165878152235137</v>
      </c>
    </row>
    <row r="495" spans="1:17" x14ac:dyDescent="0.3">
      <c r="A495">
        <f t="shared" si="46"/>
        <v>494</v>
      </c>
      <c r="B495">
        <v>7.3723217451815998E-3</v>
      </c>
      <c r="C495">
        <f t="shared" si="42"/>
        <v>0.49349999999999999</v>
      </c>
      <c r="D495">
        <f t="shared" si="43"/>
        <v>-1.6293804724859258E-2</v>
      </c>
      <c r="N495">
        <f t="shared" si="47"/>
        <v>494</v>
      </c>
      <c r="O495">
        <v>9282</v>
      </c>
      <c r="P495">
        <f t="shared" si="44"/>
        <v>0.33732057416267941</v>
      </c>
      <c r="Q495">
        <f t="shared" si="45"/>
        <v>-0.41978688260017727</v>
      </c>
    </row>
    <row r="496" spans="1:17" x14ac:dyDescent="0.3">
      <c r="A496">
        <f t="shared" si="46"/>
        <v>495</v>
      </c>
      <c r="B496">
        <v>7.3723374414532E-3</v>
      </c>
      <c r="C496">
        <f t="shared" si="42"/>
        <v>0.4945</v>
      </c>
      <c r="D496">
        <f t="shared" si="43"/>
        <v>-1.378689226308428E-2</v>
      </c>
      <c r="N496">
        <f t="shared" si="47"/>
        <v>495</v>
      </c>
      <c r="O496">
        <v>9283</v>
      </c>
      <c r="P496">
        <f t="shared" si="44"/>
        <v>0.33800410116199592</v>
      </c>
      <c r="Q496">
        <f t="shared" si="45"/>
        <v>-0.41791645345998923</v>
      </c>
    </row>
    <row r="497" spans="1:17" x14ac:dyDescent="0.3">
      <c r="A497">
        <f t="shared" si="46"/>
        <v>496</v>
      </c>
      <c r="B497">
        <v>7.3724072072758997E-3</v>
      </c>
      <c r="C497">
        <f t="shared" si="42"/>
        <v>0.4955</v>
      </c>
      <c r="D497">
        <f t="shared" si="43"/>
        <v>-1.1280066443693098E-2</v>
      </c>
      <c r="N497">
        <f t="shared" si="47"/>
        <v>496</v>
      </c>
      <c r="O497">
        <v>9287</v>
      </c>
      <c r="P497">
        <f t="shared" si="44"/>
        <v>0.33868762816131237</v>
      </c>
      <c r="Q497">
        <f t="shared" si="45"/>
        <v>-0.41604748526203117</v>
      </c>
    </row>
    <row r="498" spans="1:17" x14ac:dyDescent="0.3">
      <c r="A498">
        <f t="shared" si="46"/>
        <v>497</v>
      </c>
      <c r="B498">
        <v>7.3724238926221996E-3</v>
      </c>
      <c r="C498">
        <f t="shared" si="42"/>
        <v>0.4965</v>
      </c>
      <c r="D498">
        <f t="shared" si="43"/>
        <v>-8.773311508328191E-3</v>
      </c>
      <c r="N498">
        <f t="shared" si="47"/>
        <v>497</v>
      </c>
      <c r="O498">
        <v>9291</v>
      </c>
      <c r="P498">
        <f t="shared" si="44"/>
        <v>0.33937115516062882</v>
      </c>
      <c r="Q498">
        <f t="shared" si="45"/>
        <v>-0.4141799692076481</v>
      </c>
    </row>
    <row r="499" spans="1:17" x14ac:dyDescent="0.3">
      <c r="A499">
        <f t="shared" si="46"/>
        <v>498</v>
      </c>
      <c r="B499">
        <v>7.3725170419602004E-3</v>
      </c>
      <c r="C499">
        <f t="shared" si="42"/>
        <v>0.4975</v>
      </c>
      <c r="D499">
        <f t="shared" si="43"/>
        <v>-6.2666117017504746E-3</v>
      </c>
      <c r="N499">
        <f t="shared" si="47"/>
        <v>498</v>
      </c>
      <c r="O499">
        <v>9298</v>
      </c>
      <c r="P499">
        <f t="shared" si="44"/>
        <v>0.34005468215994533</v>
      </c>
      <c r="Q499">
        <f t="shared" si="45"/>
        <v>-0.41231389653892908</v>
      </c>
    </row>
    <row r="500" spans="1:17" x14ac:dyDescent="0.3">
      <c r="A500">
        <f t="shared" si="46"/>
        <v>499</v>
      </c>
      <c r="B500">
        <v>7.3725205934501003E-3</v>
      </c>
      <c r="C500">
        <f t="shared" si="42"/>
        <v>0.4985</v>
      </c>
      <c r="D500">
        <f t="shared" si="43"/>
        <v>-3.7599512711459348E-3</v>
      </c>
      <c r="N500">
        <f t="shared" si="47"/>
        <v>499</v>
      </c>
      <c r="O500">
        <v>9300</v>
      </c>
      <c r="P500">
        <f t="shared" si="44"/>
        <v>0.34073820915926178</v>
      </c>
      <c r="Q500">
        <f t="shared" si="45"/>
        <v>-0.41044925853835168</v>
      </c>
    </row>
    <row r="501" spans="1:17" x14ac:dyDescent="0.3">
      <c r="A501">
        <f t="shared" si="46"/>
        <v>500</v>
      </c>
      <c r="B501">
        <v>7.3725360117733001E-3</v>
      </c>
      <c r="C501">
        <f t="shared" si="42"/>
        <v>0.4995</v>
      </c>
      <c r="D501">
        <f t="shared" si="43"/>
        <v>-1.2533144654325557E-3</v>
      </c>
      <c r="N501">
        <f t="shared" si="47"/>
        <v>500</v>
      </c>
      <c r="O501">
        <v>9303</v>
      </c>
      <c r="P501">
        <f t="shared" si="44"/>
        <v>0.34142173615857824</v>
      </c>
      <c r="Q501">
        <f t="shared" si="45"/>
        <v>-0.40858604652842967</v>
      </c>
    </row>
    <row r="502" spans="1:17" x14ac:dyDescent="0.3">
      <c r="A502">
        <f t="shared" si="46"/>
        <v>501</v>
      </c>
      <c r="B502">
        <v>7.3725608222949997E-3</v>
      </c>
      <c r="C502">
        <f t="shared" si="42"/>
        <v>0.50049999999999994</v>
      </c>
      <c r="D502">
        <f t="shared" si="43"/>
        <v>1.2533144654324167E-3</v>
      </c>
      <c r="N502">
        <f t="shared" si="47"/>
        <v>501</v>
      </c>
      <c r="O502">
        <v>9306</v>
      </c>
      <c r="P502">
        <f t="shared" si="44"/>
        <v>0.34210526315789475</v>
      </c>
      <c r="Q502">
        <f t="shared" si="45"/>
        <v>-0.40672425187136374</v>
      </c>
    </row>
    <row r="503" spans="1:17" x14ac:dyDescent="0.3">
      <c r="A503">
        <f t="shared" si="46"/>
        <v>502</v>
      </c>
      <c r="B503">
        <v>7.3726164024922004E-3</v>
      </c>
      <c r="C503">
        <f t="shared" si="42"/>
        <v>0.50149999999999995</v>
      </c>
      <c r="D503">
        <f t="shared" si="43"/>
        <v>3.7599512711457956E-3</v>
      </c>
      <c r="N503">
        <f t="shared" si="47"/>
        <v>502</v>
      </c>
      <c r="O503">
        <v>9307</v>
      </c>
      <c r="P503">
        <f t="shared" si="44"/>
        <v>0.3427887901572112</v>
      </c>
      <c r="Q503">
        <f t="shared" si="45"/>
        <v>-0.40486386596869739</v>
      </c>
    </row>
    <row r="504" spans="1:17" x14ac:dyDescent="0.3">
      <c r="A504">
        <f t="shared" si="46"/>
        <v>503</v>
      </c>
      <c r="B504">
        <v>7.3726197952571999E-3</v>
      </c>
      <c r="C504">
        <f t="shared" si="42"/>
        <v>0.50249999999999995</v>
      </c>
      <c r="D504">
        <f t="shared" si="43"/>
        <v>6.266611701750335E-3</v>
      </c>
      <c r="N504">
        <f t="shared" si="47"/>
        <v>503</v>
      </c>
      <c r="O504">
        <v>9309</v>
      </c>
      <c r="P504">
        <f t="shared" si="44"/>
        <v>0.34347231715652771</v>
      </c>
      <c r="Q504">
        <f t="shared" si="45"/>
        <v>-0.4030048802609732</v>
      </c>
    </row>
    <row r="505" spans="1:17" x14ac:dyDescent="0.3">
      <c r="A505">
        <f t="shared" si="46"/>
        <v>504</v>
      </c>
      <c r="B505">
        <v>7.3726634300406001E-3</v>
      </c>
      <c r="C505">
        <f t="shared" si="42"/>
        <v>0.50349999999999995</v>
      </c>
      <c r="D505">
        <f t="shared" si="43"/>
        <v>8.7733115083280522E-3</v>
      </c>
      <c r="N505">
        <f t="shared" si="47"/>
        <v>504</v>
      </c>
      <c r="O505">
        <v>9310</v>
      </c>
      <c r="P505">
        <f t="shared" si="44"/>
        <v>0.34415584415584416</v>
      </c>
      <c r="Q505">
        <f t="shared" si="45"/>
        <v>-0.40114728622739432</v>
      </c>
    </row>
    <row r="506" spans="1:17" x14ac:dyDescent="0.3">
      <c r="A506">
        <f t="shared" si="46"/>
        <v>505</v>
      </c>
      <c r="B506">
        <v>7.3726787450451997E-3</v>
      </c>
      <c r="C506">
        <f t="shared" si="42"/>
        <v>0.50449999999999995</v>
      </c>
      <c r="D506">
        <f t="shared" si="43"/>
        <v>1.1280066443692957E-2</v>
      </c>
      <c r="N506">
        <f t="shared" si="47"/>
        <v>505</v>
      </c>
      <c r="O506">
        <v>9312</v>
      </c>
      <c r="P506">
        <f t="shared" si="44"/>
        <v>0.34483937115516061</v>
      </c>
      <c r="Q506">
        <f t="shared" si="45"/>
        <v>-0.39929107538548747</v>
      </c>
    </row>
    <row r="507" spans="1:17" x14ac:dyDescent="0.3">
      <c r="A507">
        <f t="shared" si="46"/>
        <v>506</v>
      </c>
      <c r="B507">
        <v>7.3727418617710004E-3</v>
      </c>
      <c r="C507">
        <f t="shared" si="42"/>
        <v>0.50549999999999995</v>
      </c>
      <c r="D507">
        <f t="shared" si="43"/>
        <v>1.3786892263084143E-2</v>
      </c>
      <c r="N507">
        <f t="shared" si="47"/>
        <v>506</v>
      </c>
      <c r="O507">
        <v>9312</v>
      </c>
      <c r="P507">
        <f t="shared" si="44"/>
        <v>0.34552289815447712</v>
      </c>
      <c r="Q507">
        <f t="shared" si="45"/>
        <v>-0.39743623929077027</v>
      </c>
    </row>
    <row r="508" spans="1:17" x14ac:dyDescent="0.3">
      <c r="A508">
        <f t="shared" si="46"/>
        <v>507</v>
      </c>
      <c r="B508">
        <v>7.3727587532129001E-3</v>
      </c>
      <c r="C508">
        <f t="shared" si="42"/>
        <v>0.50649999999999995</v>
      </c>
      <c r="D508">
        <f t="shared" si="43"/>
        <v>1.6293804724859119E-2</v>
      </c>
      <c r="N508">
        <f t="shared" si="47"/>
        <v>507</v>
      </c>
      <c r="O508">
        <v>9313</v>
      </c>
      <c r="P508">
        <f t="shared" si="44"/>
        <v>0.34620642515379357</v>
      </c>
      <c r="Q508">
        <f t="shared" si="45"/>
        <v>-0.39558276953642135</v>
      </c>
    </row>
    <row r="509" spans="1:17" x14ac:dyDescent="0.3">
      <c r="A509">
        <f t="shared" si="46"/>
        <v>508</v>
      </c>
      <c r="B509">
        <v>7.3727746600912997E-3</v>
      </c>
      <c r="C509">
        <f t="shared" si="42"/>
        <v>0.50749999999999995</v>
      </c>
      <c r="D509">
        <f t="shared" si="43"/>
        <v>1.8800819591187536E-2</v>
      </c>
      <c r="N509">
        <f t="shared" si="47"/>
        <v>508</v>
      </c>
      <c r="O509">
        <v>9314</v>
      </c>
      <c r="P509">
        <f t="shared" si="44"/>
        <v>0.34688995215311003</v>
      </c>
      <c r="Q509">
        <f t="shared" si="45"/>
        <v>-0.39373065775295252</v>
      </c>
    </row>
    <row r="510" spans="1:17" x14ac:dyDescent="0.3">
      <c r="A510">
        <f t="shared" si="46"/>
        <v>509</v>
      </c>
      <c r="B510">
        <v>7.3728085404375001E-3</v>
      </c>
      <c r="C510">
        <f t="shared" si="42"/>
        <v>0.50849999999999995</v>
      </c>
      <c r="D510">
        <f t="shared" si="43"/>
        <v>2.1307952628745325E-2</v>
      </c>
      <c r="N510">
        <f t="shared" si="47"/>
        <v>509</v>
      </c>
      <c r="O510">
        <v>9317</v>
      </c>
      <c r="P510">
        <f t="shared" si="44"/>
        <v>0.34757347915242653</v>
      </c>
      <c r="Q510">
        <f t="shared" si="45"/>
        <v>-0.39187989560788389</v>
      </c>
    </row>
    <row r="511" spans="1:17" x14ac:dyDescent="0.3">
      <c r="A511">
        <f t="shared" si="46"/>
        <v>510</v>
      </c>
      <c r="B511">
        <v>7.3728108403172E-3</v>
      </c>
      <c r="C511">
        <f t="shared" si="42"/>
        <v>0.50949999999999995</v>
      </c>
      <c r="D511">
        <f t="shared" si="43"/>
        <v>2.3815219609409341E-2</v>
      </c>
      <c r="N511">
        <f t="shared" si="47"/>
        <v>510</v>
      </c>
      <c r="O511">
        <v>9317</v>
      </c>
      <c r="P511">
        <f t="shared" si="44"/>
        <v>0.34825700615174299</v>
      </c>
      <c r="Q511">
        <f t="shared" si="45"/>
        <v>-0.39003047480542491</v>
      </c>
    </row>
    <row r="512" spans="1:17" x14ac:dyDescent="0.3">
      <c r="A512">
        <f t="shared" si="46"/>
        <v>511</v>
      </c>
      <c r="B512">
        <v>7.3728216358848004E-3</v>
      </c>
      <c r="C512">
        <f t="shared" si="42"/>
        <v>0.51049999999999995</v>
      </c>
      <c r="D512">
        <f t="shared" si="43"/>
        <v>2.6322636310952639E-2</v>
      </c>
      <c r="N512">
        <f t="shared" si="47"/>
        <v>511</v>
      </c>
      <c r="O512">
        <v>9320</v>
      </c>
      <c r="P512">
        <f t="shared" si="44"/>
        <v>0.34894053315105944</v>
      </c>
      <c r="Q512">
        <f t="shared" si="45"/>
        <v>-0.38818238708615271</v>
      </c>
    </row>
    <row r="513" spans="1:17" x14ac:dyDescent="0.3">
      <c r="A513">
        <f t="shared" si="46"/>
        <v>512</v>
      </c>
      <c r="B513">
        <v>7.3728626816486004E-3</v>
      </c>
      <c r="C513">
        <f t="shared" si="42"/>
        <v>0.51149999999999995</v>
      </c>
      <c r="D513">
        <f t="shared" si="43"/>
        <v>2.8830218517740373E-2</v>
      </c>
      <c r="N513">
        <f t="shared" si="47"/>
        <v>512</v>
      </c>
      <c r="O513">
        <v>9323</v>
      </c>
      <c r="P513">
        <f t="shared" si="44"/>
        <v>0.34962406015037595</v>
      </c>
      <c r="Q513">
        <f t="shared" si="45"/>
        <v>-0.38633562422669815</v>
      </c>
    </row>
    <row r="514" spans="1:17" x14ac:dyDescent="0.3">
      <c r="A514">
        <f t="shared" si="46"/>
        <v>513</v>
      </c>
      <c r="B514">
        <v>7.3729230001193004E-3</v>
      </c>
      <c r="C514">
        <f t="shared" si="42"/>
        <v>0.51249999999999996</v>
      </c>
      <c r="D514">
        <f t="shared" si="43"/>
        <v>3.1337982021426479E-2</v>
      </c>
      <c r="N514">
        <f t="shared" si="47"/>
        <v>513</v>
      </c>
      <c r="O514">
        <v>9323</v>
      </c>
      <c r="P514">
        <f t="shared" si="44"/>
        <v>0.3503075871496924</v>
      </c>
      <c r="Q514">
        <f t="shared" si="45"/>
        <v>-0.38449017803943331</v>
      </c>
    </row>
    <row r="515" spans="1:17" x14ac:dyDescent="0.3">
      <c r="A515">
        <f t="shared" si="46"/>
        <v>514</v>
      </c>
      <c r="B515">
        <v>7.3729284433940003E-3</v>
      </c>
      <c r="C515">
        <f t="shared" ref="C515:C578" si="48">(A515-0.5)/1000</f>
        <v>0.51349999999999996</v>
      </c>
      <c r="D515">
        <f t="shared" ref="D515:D578" si="49">_xlfn.NORM.S.INV(C515)</f>
        <v>3.38459426216512E-2</v>
      </c>
      <c r="N515">
        <f t="shared" si="47"/>
        <v>514</v>
      </c>
      <c r="O515">
        <v>9325</v>
      </c>
      <c r="P515">
        <f t="shared" ref="P515:P578" si="50">(N515-0.5)/1463</f>
        <v>0.35099111414900891</v>
      </c>
      <c r="Q515">
        <f t="shared" ref="Q515:Q578" si="51">_xlfn.NORM.S.INV(P515)</f>
        <v>-0.38264604037215966</v>
      </c>
    </row>
    <row r="516" spans="1:17" x14ac:dyDescent="0.3">
      <c r="A516">
        <f t="shared" ref="A516:A579" si="52">A515+1</f>
        <v>515</v>
      </c>
      <c r="B516">
        <v>7.3729299233413004E-3</v>
      </c>
      <c r="C516">
        <f t="shared" si="48"/>
        <v>0.51449999999999996</v>
      </c>
      <c r="D516">
        <f t="shared" si="49"/>
        <v>3.6354116126739458E-2</v>
      </c>
      <c r="N516">
        <f t="shared" ref="N516:N579" si="53">N515+1</f>
        <v>515</v>
      </c>
      <c r="O516">
        <v>9326</v>
      </c>
      <c r="P516">
        <f t="shared" si="50"/>
        <v>0.35167464114832536</v>
      </c>
      <c r="Q516">
        <f t="shared" si="51"/>
        <v>-0.38080320310780252</v>
      </c>
    </row>
    <row r="517" spans="1:17" x14ac:dyDescent="0.3">
      <c r="A517">
        <f t="shared" si="52"/>
        <v>516</v>
      </c>
      <c r="B517">
        <v>7.372953965091E-3</v>
      </c>
      <c r="C517">
        <f t="shared" si="48"/>
        <v>0.51549999999999996</v>
      </c>
      <c r="D517">
        <f t="shared" si="49"/>
        <v>3.8862518354400362E-2</v>
      </c>
      <c r="N517">
        <f t="shared" si="53"/>
        <v>516</v>
      </c>
      <c r="O517">
        <v>9326</v>
      </c>
      <c r="P517">
        <f t="shared" si="50"/>
        <v>0.35235816814764181</v>
      </c>
      <c r="Q517">
        <f t="shared" si="51"/>
        <v>-0.37896165816410488</v>
      </c>
    </row>
    <row r="518" spans="1:17" x14ac:dyDescent="0.3">
      <c r="A518">
        <f t="shared" si="52"/>
        <v>517</v>
      </c>
      <c r="B518">
        <v>7.3729763511227999E-3</v>
      </c>
      <c r="C518">
        <f t="shared" si="48"/>
        <v>0.51649999999999996</v>
      </c>
      <c r="D518">
        <f t="shared" si="49"/>
        <v>4.1371165132427563E-2</v>
      </c>
      <c r="N518">
        <f t="shared" si="53"/>
        <v>517</v>
      </c>
      <c r="O518">
        <v>9328</v>
      </c>
      <c r="P518">
        <f t="shared" si="50"/>
        <v>0.35304169514695832</v>
      </c>
      <c r="Q518">
        <f t="shared" si="51"/>
        <v>-0.37712139749332546</v>
      </c>
    </row>
    <row r="519" spans="1:17" x14ac:dyDescent="0.3">
      <c r="A519">
        <f t="shared" si="52"/>
        <v>518</v>
      </c>
      <c r="B519">
        <v>7.3730543598711003E-3</v>
      </c>
      <c r="C519">
        <f t="shared" si="48"/>
        <v>0.51749999999999996</v>
      </c>
      <c r="D519">
        <f t="shared" si="49"/>
        <v>4.3880072299401045E-2</v>
      </c>
      <c r="N519">
        <f t="shared" si="53"/>
        <v>518</v>
      </c>
      <c r="O519">
        <v>9329</v>
      </c>
      <c r="P519">
        <f t="shared" si="50"/>
        <v>0.35372522214627478</v>
      </c>
      <c r="Q519">
        <f t="shared" si="51"/>
        <v>-0.37528241308194082</v>
      </c>
    </row>
    <row r="520" spans="1:17" x14ac:dyDescent="0.3">
      <c r="A520">
        <f t="shared" si="52"/>
        <v>519</v>
      </c>
      <c r="B520">
        <v>7.3731093202178003E-3</v>
      </c>
      <c r="C520">
        <f t="shared" si="48"/>
        <v>0.51849999999999996</v>
      </c>
      <c r="D520">
        <f t="shared" si="49"/>
        <v>4.6389255705389848E-2</v>
      </c>
      <c r="N520">
        <f t="shared" si="53"/>
        <v>519</v>
      </c>
      <c r="O520">
        <v>9330</v>
      </c>
      <c r="P520">
        <f t="shared" si="50"/>
        <v>0.35440874914559123</v>
      </c>
      <c r="Q520">
        <f t="shared" si="51"/>
        <v>-0.37344469695034627</v>
      </c>
    </row>
    <row r="521" spans="1:17" x14ac:dyDescent="0.3">
      <c r="A521">
        <f t="shared" si="52"/>
        <v>520</v>
      </c>
      <c r="B521">
        <v>7.3731262156281003E-3</v>
      </c>
      <c r="C521">
        <f t="shared" si="48"/>
        <v>0.51949999999999996</v>
      </c>
      <c r="D521">
        <f t="shared" si="49"/>
        <v>4.8898731212656393E-2</v>
      </c>
      <c r="N521">
        <f t="shared" si="53"/>
        <v>520</v>
      </c>
      <c r="O521">
        <v>9331</v>
      </c>
      <c r="P521">
        <f t="shared" si="50"/>
        <v>0.35509227614490774</v>
      </c>
      <c r="Q521">
        <f t="shared" si="51"/>
        <v>-0.37160824115256302</v>
      </c>
    </row>
    <row r="522" spans="1:17" x14ac:dyDescent="0.3">
      <c r="A522">
        <f t="shared" si="52"/>
        <v>521</v>
      </c>
      <c r="B522">
        <v>7.3731596181947001E-3</v>
      </c>
      <c r="C522">
        <f t="shared" si="48"/>
        <v>0.52049999999999996</v>
      </c>
      <c r="D522">
        <f t="shared" si="49"/>
        <v>5.1408514696361957E-2</v>
      </c>
      <c r="N522">
        <f t="shared" si="53"/>
        <v>521</v>
      </c>
      <c r="O522">
        <v>9331</v>
      </c>
      <c r="P522">
        <f t="shared" si="50"/>
        <v>0.35577580314422419</v>
      </c>
      <c r="Q522">
        <f t="shared" si="51"/>
        <v>-0.3697730377759465</v>
      </c>
    </row>
    <row r="523" spans="1:17" x14ac:dyDescent="0.3">
      <c r="A523">
        <f t="shared" si="52"/>
        <v>522</v>
      </c>
      <c r="B523">
        <v>7.3731645723812004E-3</v>
      </c>
      <c r="C523">
        <f t="shared" si="48"/>
        <v>0.52149999999999996</v>
      </c>
      <c r="D523">
        <f t="shared" si="49"/>
        <v>5.3918622045273847E-2</v>
      </c>
      <c r="N523">
        <f t="shared" si="53"/>
        <v>522</v>
      </c>
      <c r="O523">
        <v>9332</v>
      </c>
      <c r="P523">
        <f t="shared" si="50"/>
        <v>0.35645933014354064</v>
      </c>
      <c r="Q523">
        <f t="shared" si="51"/>
        <v>-0.36793907894089617</v>
      </c>
    </row>
    <row r="524" spans="1:17" x14ac:dyDescent="0.3">
      <c r="A524">
        <f t="shared" si="52"/>
        <v>523</v>
      </c>
      <c r="B524">
        <v>7.3732133583314001E-3</v>
      </c>
      <c r="C524">
        <f t="shared" si="48"/>
        <v>0.52249999999999996</v>
      </c>
      <c r="D524">
        <f t="shared" si="49"/>
        <v>5.6429069162473922E-2</v>
      </c>
      <c r="N524">
        <f t="shared" si="53"/>
        <v>523</v>
      </c>
      <c r="O524">
        <v>9333</v>
      </c>
      <c r="P524">
        <f t="shared" si="50"/>
        <v>0.35714285714285715</v>
      </c>
      <c r="Q524">
        <f t="shared" si="51"/>
        <v>-0.36610635680056969</v>
      </c>
    </row>
    <row r="525" spans="1:17" x14ac:dyDescent="0.3">
      <c r="A525">
        <f t="shared" si="52"/>
        <v>524</v>
      </c>
      <c r="B525">
        <v>7.3732806057677002E-3</v>
      </c>
      <c r="C525">
        <f t="shared" si="48"/>
        <v>0.52349999999999997</v>
      </c>
      <c r="D525">
        <f t="shared" si="49"/>
        <v>5.8939871966068959E-2</v>
      </c>
      <c r="N525">
        <f t="shared" si="53"/>
        <v>524</v>
      </c>
      <c r="O525">
        <v>9335</v>
      </c>
      <c r="P525">
        <f t="shared" si="50"/>
        <v>0.3578263841421736</v>
      </c>
      <c r="Q525">
        <f t="shared" si="51"/>
        <v>-0.36427486354059829</v>
      </c>
    </row>
    <row r="526" spans="1:17" x14ac:dyDescent="0.3">
      <c r="A526">
        <f t="shared" si="52"/>
        <v>525</v>
      </c>
      <c r="B526">
        <v>7.3733265729134002E-3</v>
      </c>
      <c r="C526">
        <f t="shared" si="48"/>
        <v>0.52449999999999997</v>
      </c>
      <c r="D526">
        <f t="shared" si="49"/>
        <v>6.1451046389902599E-2</v>
      </c>
      <c r="N526">
        <f t="shared" si="53"/>
        <v>525</v>
      </c>
      <c r="O526">
        <v>9337</v>
      </c>
      <c r="P526">
        <f t="shared" si="50"/>
        <v>0.35850991114149011</v>
      </c>
      <c r="Q526">
        <f t="shared" si="51"/>
        <v>-0.36244459137880458</v>
      </c>
    </row>
    <row r="527" spans="1:17" x14ac:dyDescent="0.3">
      <c r="A527">
        <f t="shared" si="52"/>
        <v>526</v>
      </c>
      <c r="B527">
        <v>7.3733722007851997E-3</v>
      </c>
      <c r="C527">
        <f t="shared" si="48"/>
        <v>0.52549999999999997</v>
      </c>
      <c r="D527">
        <f t="shared" si="49"/>
        <v>6.3962608384269148E-2</v>
      </c>
      <c r="N527">
        <f t="shared" si="53"/>
        <v>526</v>
      </c>
      <c r="O527">
        <v>9339</v>
      </c>
      <c r="P527">
        <f t="shared" si="50"/>
        <v>0.35919343814080656</v>
      </c>
      <c r="Q527">
        <f t="shared" si="51"/>
        <v>-0.36061553256492412</v>
      </c>
    </row>
    <row r="528" spans="1:17" x14ac:dyDescent="0.3">
      <c r="A528">
        <f t="shared" si="52"/>
        <v>527</v>
      </c>
      <c r="B528">
        <v>7.3734546521919001E-3</v>
      </c>
      <c r="C528">
        <f t="shared" si="48"/>
        <v>0.52649999999999997</v>
      </c>
      <c r="D528">
        <f t="shared" si="49"/>
        <v>6.6474573916629337E-2</v>
      </c>
      <c r="N528">
        <f t="shared" si="53"/>
        <v>527</v>
      </c>
      <c r="O528">
        <v>9340</v>
      </c>
      <c r="P528">
        <f t="shared" si="50"/>
        <v>0.35987696514012302</v>
      </c>
      <c r="Q528">
        <f t="shared" si="51"/>
        <v>-0.3587876793803268</v>
      </c>
    </row>
    <row r="529" spans="1:17" x14ac:dyDescent="0.3">
      <c r="A529">
        <f t="shared" si="52"/>
        <v>528</v>
      </c>
      <c r="B529">
        <v>7.3734891439767997E-3</v>
      </c>
      <c r="C529">
        <f t="shared" si="48"/>
        <v>0.52749999999999997</v>
      </c>
      <c r="D529">
        <f t="shared" si="49"/>
        <v>6.8986958972327914E-2</v>
      </c>
      <c r="N529">
        <f t="shared" si="53"/>
        <v>528</v>
      </c>
      <c r="O529">
        <v>9340</v>
      </c>
      <c r="P529">
        <f t="shared" si="50"/>
        <v>0.36056049213943953</v>
      </c>
      <c r="Q529">
        <f t="shared" si="51"/>
        <v>-0.35696102413774305</v>
      </c>
    </row>
    <row r="530" spans="1:17" x14ac:dyDescent="0.3">
      <c r="A530">
        <f t="shared" si="52"/>
        <v>529</v>
      </c>
      <c r="B530">
        <v>7.3735024675678999E-3</v>
      </c>
      <c r="C530">
        <f t="shared" si="48"/>
        <v>0.52849999999999997</v>
      </c>
      <c r="D530">
        <f t="shared" si="49"/>
        <v>7.1499779555313461E-2</v>
      </c>
      <c r="N530">
        <f t="shared" si="53"/>
        <v>529</v>
      </c>
      <c r="O530">
        <v>9341</v>
      </c>
      <c r="P530">
        <f t="shared" si="50"/>
        <v>0.36124401913875598</v>
      </c>
      <c r="Q530">
        <f t="shared" si="51"/>
        <v>-0.35513555918099177</v>
      </c>
    </row>
    <row r="531" spans="1:17" x14ac:dyDescent="0.3">
      <c r="A531">
        <f t="shared" si="52"/>
        <v>530</v>
      </c>
      <c r="B531">
        <v>7.3735918480371003E-3</v>
      </c>
      <c r="C531">
        <f t="shared" si="48"/>
        <v>0.52949999999999997</v>
      </c>
      <c r="D531">
        <f t="shared" si="49"/>
        <v>7.4013051688860187E-2</v>
      </c>
      <c r="N531">
        <f t="shared" si="53"/>
        <v>530</v>
      </c>
      <c r="O531">
        <v>9342</v>
      </c>
      <c r="P531">
        <f t="shared" si="50"/>
        <v>0.36192754613807243</v>
      </c>
      <c r="Q531">
        <f t="shared" si="51"/>
        <v>-0.35331127688470881</v>
      </c>
    </row>
    <row r="532" spans="1:17" x14ac:dyDescent="0.3">
      <c r="A532">
        <f t="shared" si="52"/>
        <v>531</v>
      </c>
      <c r="B532">
        <v>7.3736153542889003E-3</v>
      </c>
      <c r="C532">
        <f t="shared" si="48"/>
        <v>0.53049999999999997</v>
      </c>
      <c r="D532">
        <f t="shared" si="49"/>
        <v>7.6526791416292234E-2</v>
      </c>
      <c r="N532">
        <f t="shared" si="53"/>
        <v>531</v>
      </c>
      <c r="O532">
        <v>9342</v>
      </c>
      <c r="P532">
        <f t="shared" si="50"/>
        <v>0.36261107313738894</v>
      </c>
      <c r="Q532">
        <f t="shared" si="51"/>
        <v>-0.35148816965407986</v>
      </c>
    </row>
    <row r="533" spans="1:17" x14ac:dyDescent="0.3">
      <c r="A533">
        <f t="shared" si="52"/>
        <v>532</v>
      </c>
      <c r="B533">
        <v>7.3736190834770999E-3</v>
      </c>
      <c r="C533">
        <f t="shared" si="48"/>
        <v>0.53149999999999997</v>
      </c>
      <c r="D533">
        <f t="shared" si="49"/>
        <v>7.9041014801709844E-2</v>
      </c>
      <c r="N533">
        <f t="shared" si="53"/>
        <v>532</v>
      </c>
      <c r="O533">
        <v>9345</v>
      </c>
      <c r="P533">
        <f t="shared" si="50"/>
        <v>0.36329460013670539</v>
      </c>
      <c r="Q533">
        <f t="shared" si="51"/>
        <v>-0.34966622992457524</v>
      </c>
    </row>
    <row r="534" spans="1:17" x14ac:dyDescent="0.3">
      <c r="A534">
        <f t="shared" si="52"/>
        <v>533</v>
      </c>
      <c r="B534">
        <v>7.3737121654787003E-3</v>
      </c>
      <c r="C534">
        <f t="shared" si="48"/>
        <v>0.53249999999999997</v>
      </c>
      <c r="D534">
        <f t="shared" si="49"/>
        <v>8.1555737930718422E-2</v>
      </c>
      <c r="N534">
        <f t="shared" si="53"/>
        <v>533</v>
      </c>
      <c r="O534">
        <v>9346</v>
      </c>
      <c r="P534">
        <f t="shared" si="50"/>
        <v>0.3639781271360219</v>
      </c>
      <c r="Q534">
        <f t="shared" si="51"/>
        <v>-0.34784545016168528</v>
      </c>
    </row>
    <row r="535" spans="1:17" x14ac:dyDescent="0.3">
      <c r="A535">
        <f t="shared" si="52"/>
        <v>534</v>
      </c>
      <c r="B535">
        <v>7.3737221079978998E-3</v>
      </c>
      <c r="C535">
        <f t="shared" si="48"/>
        <v>0.53349999999999997</v>
      </c>
      <c r="D535">
        <f t="shared" si="49"/>
        <v>8.4070976911159723E-2</v>
      </c>
      <c r="N535">
        <f t="shared" si="53"/>
        <v>534</v>
      </c>
      <c r="O535">
        <v>9346</v>
      </c>
      <c r="P535">
        <f t="shared" si="50"/>
        <v>0.36466165413533835</v>
      </c>
      <c r="Q535">
        <f t="shared" si="51"/>
        <v>-0.34602582286066008</v>
      </c>
    </row>
    <row r="536" spans="1:17" x14ac:dyDescent="0.3">
      <c r="A536">
        <f t="shared" si="52"/>
        <v>535</v>
      </c>
      <c r="B536">
        <v>7.3737774207885999E-3</v>
      </c>
      <c r="C536">
        <f t="shared" si="48"/>
        <v>0.53449999999999998</v>
      </c>
      <c r="D536">
        <f t="shared" si="49"/>
        <v>8.6586747873845862E-2</v>
      </c>
      <c r="N536">
        <f t="shared" si="53"/>
        <v>535</v>
      </c>
      <c r="O536">
        <v>9347</v>
      </c>
      <c r="P536">
        <f t="shared" si="50"/>
        <v>0.36534518113465481</v>
      </c>
      <c r="Q536">
        <f t="shared" si="51"/>
        <v>-0.34420734054624941</v>
      </c>
    </row>
    <row r="537" spans="1:17" x14ac:dyDescent="0.3">
      <c r="A537">
        <f t="shared" si="52"/>
        <v>536</v>
      </c>
      <c r="B537">
        <v>7.3738081623201E-3</v>
      </c>
      <c r="C537">
        <f t="shared" si="48"/>
        <v>0.53549999999999998</v>
      </c>
      <c r="D537">
        <f t="shared" si="49"/>
        <v>8.9103066973295814E-2</v>
      </c>
      <c r="N537">
        <f t="shared" si="53"/>
        <v>536</v>
      </c>
      <c r="O537">
        <v>9347</v>
      </c>
      <c r="P537">
        <f t="shared" si="50"/>
        <v>0.36602870813397131</v>
      </c>
      <c r="Q537">
        <f t="shared" si="51"/>
        <v>-0.34238999577244605</v>
      </c>
    </row>
    <row r="538" spans="1:17" x14ac:dyDescent="0.3">
      <c r="A538">
        <f t="shared" si="52"/>
        <v>537</v>
      </c>
      <c r="B538">
        <v>7.3738108443162998E-3</v>
      </c>
      <c r="C538">
        <f t="shared" si="48"/>
        <v>0.53649999999999998</v>
      </c>
      <c r="D538">
        <f t="shared" si="49"/>
        <v>9.1619950388474786E-2</v>
      </c>
      <c r="N538">
        <f t="shared" si="53"/>
        <v>537</v>
      </c>
      <c r="O538">
        <v>9349</v>
      </c>
      <c r="P538">
        <f t="shared" si="50"/>
        <v>0.36671223513328777</v>
      </c>
      <c r="Q538">
        <f t="shared" si="51"/>
        <v>-0.34057378112223163</v>
      </c>
    </row>
    <row r="539" spans="1:17" x14ac:dyDescent="0.3">
      <c r="A539">
        <f t="shared" si="52"/>
        <v>538</v>
      </c>
      <c r="B539">
        <v>7.3738183802727003E-3</v>
      </c>
      <c r="C539">
        <f t="shared" si="48"/>
        <v>0.53749999999999998</v>
      </c>
      <c r="D539">
        <f t="shared" si="49"/>
        <v>9.4137414323536367E-2</v>
      </c>
      <c r="N539">
        <f t="shared" si="53"/>
        <v>538</v>
      </c>
      <c r="O539">
        <v>9349</v>
      </c>
      <c r="P539">
        <f t="shared" si="50"/>
        <v>0.36739576213260422</v>
      </c>
      <c r="Q539">
        <f t="shared" si="51"/>
        <v>-0.33875868920732255</v>
      </c>
    </row>
    <row r="540" spans="1:17" x14ac:dyDescent="0.3">
      <c r="A540">
        <f t="shared" si="52"/>
        <v>539</v>
      </c>
      <c r="B540">
        <v>7.3739287184612003E-3</v>
      </c>
      <c r="C540">
        <f t="shared" si="48"/>
        <v>0.53849999999999998</v>
      </c>
      <c r="D540">
        <f t="shared" si="49"/>
        <v>9.6655475008567651E-2</v>
      </c>
      <c r="N540">
        <f t="shared" si="53"/>
        <v>539</v>
      </c>
      <c r="O540">
        <v>9350</v>
      </c>
      <c r="P540">
        <f t="shared" si="50"/>
        <v>0.36807928913192073</v>
      </c>
      <c r="Q540">
        <f t="shared" si="51"/>
        <v>-0.33694471266791948</v>
      </c>
    </row>
    <row r="541" spans="1:17" x14ac:dyDescent="0.3">
      <c r="A541">
        <f t="shared" si="52"/>
        <v>540</v>
      </c>
      <c r="B541">
        <v>7.3740124601869E-3</v>
      </c>
      <c r="C541">
        <f t="shared" si="48"/>
        <v>0.53949999999999998</v>
      </c>
      <c r="D541">
        <f t="shared" si="49"/>
        <v>9.9174148700337278E-2</v>
      </c>
      <c r="N541">
        <f t="shared" si="53"/>
        <v>540</v>
      </c>
      <c r="O541">
        <v>9353</v>
      </c>
      <c r="P541">
        <f t="shared" si="50"/>
        <v>0.36876281613123718</v>
      </c>
      <c r="Q541">
        <f t="shared" si="51"/>
        <v>-0.33513184417245939</v>
      </c>
    </row>
    <row r="542" spans="1:17" x14ac:dyDescent="0.3">
      <c r="A542">
        <f t="shared" si="52"/>
        <v>541</v>
      </c>
      <c r="B542">
        <v>7.3741186322346004E-3</v>
      </c>
      <c r="C542">
        <f t="shared" si="48"/>
        <v>0.54049999999999998</v>
      </c>
      <c r="D542">
        <f t="shared" si="49"/>
        <v>0.10169345168304682</v>
      </c>
      <c r="N542">
        <f t="shared" si="53"/>
        <v>541</v>
      </c>
      <c r="O542">
        <v>9357</v>
      </c>
      <c r="P542">
        <f t="shared" si="50"/>
        <v>0.36944634313055363</v>
      </c>
      <c r="Q542">
        <f t="shared" si="51"/>
        <v>-0.33332007641736822</v>
      </c>
    </row>
    <row r="543" spans="1:17" x14ac:dyDescent="0.3">
      <c r="A543">
        <f t="shared" si="52"/>
        <v>542</v>
      </c>
      <c r="B543">
        <v>7.3741230121429999E-3</v>
      </c>
      <c r="C543">
        <f t="shared" si="48"/>
        <v>0.54149999999999998</v>
      </c>
      <c r="D543">
        <f t="shared" si="49"/>
        <v>0.10421340026908517</v>
      </c>
      <c r="N543">
        <f t="shared" si="53"/>
        <v>542</v>
      </c>
      <c r="O543">
        <v>9357</v>
      </c>
      <c r="P543">
        <f t="shared" si="50"/>
        <v>0.37012987012987014</v>
      </c>
      <c r="Q543">
        <f t="shared" si="51"/>
        <v>-0.33150940212681523</v>
      </c>
    </row>
    <row r="544" spans="1:17" x14ac:dyDescent="0.3">
      <c r="A544">
        <f t="shared" si="52"/>
        <v>543</v>
      </c>
      <c r="B544">
        <v>7.3741284468775E-3</v>
      </c>
      <c r="C544">
        <f t="shared" si="48"/>
        <v>0.54249999999999998</v>
      </c>
      <c r="D544">
        <f t="shared" si="49"/>
        <v>0.10673401079978624</v>
      </c>
      <c r="N544">
        <f t="shared" si="53"/>
        <v>543</v>
      </c>
      <c r="O544">
        <v>9358</v>
      </c>
      <c r="P544">
        <f t="shared" si="50"/>
        <v>0.37081339712918659</v>
      </c>
      <c r="Q544">
        <f t="shared" si="51"/>
        <v>-0.32969981405247251</v>
      </c>
    </row>
    <row r="545" spans="1:17" x14ac:dyDescent="0.3">
      <c r="A545">
        <f t="shared" si="52"/>
        <v>544</v>
      </c>
      <c r="B545">
        <v>7.3741286757551001E-3</v>
      </c>
      <c r="C545">
        <f t="shared" si="48"/>
        <v>0.54349999999999998</v>
      </c>
      <c r="D545">
        <f t="shared" si="49"/>
        <v>0.10925529964619018</v>
      </c>
      <c r="N545">
        <f t="shared" si="53"/>
        <v>544</v>
      </c>
      <c r="O545">
        <v>9359</v>
      </c>
      <c r="P545">
        <f t="shared" si="50"/>
        <v>0.3714969241285031</v>
      </c>
      <c r="Q545">
        <f t="shared" si="51"/>
        <v>-0.3278913049732714</v>
      </c>
    </row>
    <row r="546" spans="1:17" x14ac:dyDescent="0.3">
      <c r="A546">
        <f t="shared" si="52"/>
        <v>545</v>
      </c>
      <c r="B546">
        <v>7.3741666686032003E-3</v>
      </c>
      <c r="C546">
        <f t="shared" si="48"/>
        <v>0.54449999999999998</v>
      </c>
      <c r="D546">
        <f t="shared" si="49"/>
        <v>0.11177728320980797</v>
      </c>
      <c r="N546">
        <f t="shared" si="53"/>
        <v>545</v>
      </c>
      <c r="O546">
        <v>9360</v>
      </c>
      <c r="P546">
        <f t="shared" si="50"/>
        <v>0.37218045112781956</v>
      </c>
      <c r="Q546">
        <f t="shared" si="51"/>
        <v>-0.32608386769516556</v>
      </c>
    </row>
    <row r="547" spans="1:17" x14ac:dyDescent="0.3">
      <c r="A547">
        <f t="shared" si="52"/>
        <v>546</v>
      </c>
      <c r="B547">
        <v>7.3741803199660998E-3</v>
      </c>
      <c r="C547">
        <f t="shared" si="48"/>
        <v>0.54549999999999998</v>
      </c>
      <c r="D547">
        <f t="shared" si="49"/>
        <v>0.11429997792338967</v>
      </c>
      <c r="N547">
        <f t="shared" si="53"/>
        <v>546</v>
      </c>
      <c r="O547">
        <v>9361</v>
      </c>
      <c r="P547">
        <f t="shared" si="50"/>
        <v>0.37286397812713601</v>
      </c>
      <c r="Q547">
        <f t="shared" si="51"/>
        <v>-0.32427749505089287</v>
      </c>
    </row>
    <row r="548" spans="1:17" x14ac:dyDescent="0.3">
      <c r="A548">
        <f t="shared" si="52"/>
        <v>547</v>
      </c>
      <c r="B548">
        <v>7.3742283224143999E-3</v>
      </c>
      <c r="C548">
        <f t="shared" si="48"/>
        <v>0.54649999999999999</v>
      </c>
      <c r="D548">
        <f t="shared" si="49"/>
        <v>0.11682340025169617</v>
      </c>
      <c r="N548">
        <f t="shared" si="53"/>
        <v>547</v>
      </c>
      <c r="O548">
        <v>9361</v>
      </c>
      <c r="P548">
        <f t="shared" si="50"/>
        <v>0.37354750512645252</v>
      </c>
      <c r="Q548">
        <f t="shared" si="51"/>
        <v>-0.32247217989974042</v>
      </c>
    </row>
    <row r="549" spans="1:17" x14ac:dyDescent="0.3">
      <c r="A549">
        <f t="shared" si="52"/>
        <v>548</v>
      </c>
      <c r="B549">
        <v>7.3742531403660997E-3</v>
      </c>
      <c r="C549">
        <f t="shared" si="48"/>
        <v>0.54749999999999999</v>
      </c>
      <c r="D549">
        <f t="shared" si="49"/>
        <v>0.11934756669227513</v>
      </c>
      <c r="N549">
        <f t="shared" si="53"/>
        <v>548</v>
      </c>
      <c r="O549">
        <v>9361</v>
      </c>
      <c r="P549">
        <f t="shared" si="50"/>
        <v>0.37423103212576897</v>
      </c>
      <c r="Q549">
        <f t="shared" si="51"/>
        <v>-0.32066791512731169</v>
      </c>
    </row>
    <row r="550" spans="1:17" x14ac:dyDescent="0.3">
      <c r="A550">
        <f t="shared" si="52"/>
        <v>549</v>
      </c>
      <c r="B550">
        <v>7.3742992272170004E-3</v>
      </c>
      <c r="C550">
        <f t="shared" si="48"/>
        <v>0.54849999999999999</v>
      </c>
      <c r="D550">
        <f t="shared" si="49"/>
        <v>0.12187249377624018</v>
      </c>
      <c r="N550">
        <f t="shared" si="53"/>
        <v>549</v>
      </c>
      <c r="O550">
        <v>9364</v>
      </c>
      <c r="P550">
        <f t="shared" si="50"/>
        <v>0.37491455912508542</v>
      </c>
      <c r="Q550">
        <f t="shared" si="51"/>
        <v>-0.31886469364529402</v>
      </c>
    </row>
    <row r="551" spans="1:17" x14ac:dyDescent="0.3">
      <c r="A551">
        <f t="shared" si="52"/>
        <v>550</v>
      </c>
      <c r="B551">
        <v>7.3743030196428E-3</v>
      </c>
      <c r="C551">
        <f t="shared" si="48"/>
        <v>0.54949999999999999</v>
      </c>
      <c r="D551">
        <f t="shared" si="49"/>
        <v>0.12439819806905471</v>
      </c>
      <c r="N551">
        <f t="shared" si="53"/>
        <v>550</v>
      </c>
      <c r="O551">
        <v>9365</v>
      </c>
      <c r="P551">
        <f t="shared" si="50"/>
        <v>0.37559808612440193</v>
      </c>
      <c r="Q551">
        <f t="shared" si="51"/>
        <v>-0.31706250839122985</v>
      </c>
    </row>
    <row r="552" spans="1:17" x14ac:dyDescent="0.3">
      <c r="A552">
        <f t="shared" si="52"/>
        <v>551</v>
      </c>
      <c r="B552">
        <v>7.3743506208458001E-3</v>
      </c>
      <c r="C552">
        <f t="shared" si="48"/>
        <v>0.55049999999999999</v>
      </c>
      <c r="D552">
        <f t="shared" si="49"/>
        <v>0.12692469617131924</v>
      </c>
      <c r="N552">
        <f t="shared" si="53"/>
        <v>551</v>
      </c>
      <c r="O552">
        <v>9366</v>
      </c>
      <c r="P552">
        <f t="shared" si="50"/>
        <v>0.37628161312371838</v>
      </c>
      <c r="Q552">
        <f t="shared" si="51"/>
        <v>-0.31526135232828867</v>
      </c>
    </row>
    <row r="553" spans="1:17" x14ac:dyDescent="0.3">
      <c r="A553">
        <f t="shared" si="52"/>
        <v>552</v>
      </c>
      <c r="B553">
        <v>7.3743967351106001E-3</v>
      </c>
      <c r="C553">
        <f t="shared" si="48"/>
        <v>0.55149999999999999</v>
      </c>
      <c r="D553">
        <f t="shared" si="49"/>
        <v>0.12945200471956325</v>
      </c>
      <c r="N553">
        <f t="shared" si="53"/>
        <v>552</v>
      </c>
      <c r="O553">
        <v>9369</v>
      </c>
      <c r="P553">
        <f t="shared" si="50"/>
        <v>0.37696514012303484</v>
      </c>
      <c r="Q553">
        <f t="shared" si="51"/>
        <v>-0.31346121844504016</v>
      </c>
    </row>
    <row r="554" spans="1:17" x14ac:dyDescent="0.3">
      <c r="A554">
        <f t="shared" si="52"/>
        <v>553</v>
      </c>
      <c r="B554">
        <v>7.3744140135404996E-3</v>
      </c>
      <c r="C554">
        <f t="shared" si="48"/>
        <v>0.55249999999999999</v>
      </c>
      <c r="D554">
        <f t="shared" si="49"/>
        <v>0.13198014038704126</v>
      </c>
      <c r="N554">
        <f t="shared" si="53"/>
        <v>553</v>
      </c>
      <c r="O554">
        <v>9369</v>
      </c>
      <c r="P554">
        <f t="shared" si="50"/>
        <v>0.37764866712235134</v>
      </c>
      <c r="Q554">
        <f t="shared" si="51"/>
        <v>-0.31166209975523029</v>
      </c>
    </row>
    <row r="555" spans="1:17" x14ac:dyDescent="0.3">
      <c r="A555">
        <f t="shared" si="52"/>
        <v>554</v>
      </c>
      <c r="B555">
        <v>7.3744265346031004E-3</v>
      </c>
      <c r="C555">
        <f t="shared" si="48"/>
        <v>0.55349999999999999</v>
      </c>
      <c r="D555">
        <f t="shared" si="49"/>
        <v>0.13450911988453301</v>
      </c>
      <c r="N555">
        <f t="shared" si="53"/>
        <v>554</v>
      </c>
      <c r="O555">
        <v>9369</v>
      </c>
      <c r="P555">
        <f t="shared" si="50"/>
        <v>0.3783321941216678</v>
      </c>
      <c r="Q555">
        <f t="shared" si="51"/>
        <v>-0.30986398929755909</v>
      </c>
    </row>
    <row r="556" spans="1:17" x14ac:dyDescent="0.3">
      <c r="A556">
        <f t="shared" si="52"/>
        <v>555</v>
      </c>
      <c r="B556">
        <v>7.3745843013426002E-3</v>
      </c>
      <c r="C556">
        <f t="shared" si="48"/>
        <v>0.55449999999999999</v>
      </c>
      <c r="D556">
        <f t="shared" si="49"/>
        <v>0.13703895996114848</v>
      </c>
      <c r="N556">
        <f t="shared" si="53"/>
        <v>555</v>
      </c>
      <c r="O556">
        <v>9371</v>
      </c>
      <c r="P556">
        <f t="shared" si="50"/>
        <v>0.37901572112098431</v>
      </c>
      <c r="Q556">
        <f t="shared" si="51"/>
        <v>-0.30806688013545858</v>
      </c>
    </row>
    <row r="557" spans="1:17" x14ac:dyDescent="0.3">
      <c r="A557">
        <f t="shared" si="52"/>
        <v>556</v>
      </c>
      <c r="B557">
        <v>7.3746135748389997E-3</v>
      </c>
      <c r="C557">
        <f t="shared" si="48"/>
        <v>0.55549999999999999</v>
      </c>
      <c r="D557">
        <f t="shared" si="49"/>
        <v>0.13956967740513732</v>
      </c>
      <c r="N557">
        <f t="shared" si="53"/>
        <v>556</v>
      </c>
      <c r="O557">
        <v>9372</v>
      </c>
      <c r="P557">
        <f t="shared" si="50"/>
        <v>0.37969924812030076</v>
      </c>
      <c r="Q557">
        <f t="shared" si="51"/>
        <v>-0.30627076535687475</v>
      </c>
    </row>
    <row r="558" spans="1:17" x14ac:dyDescent="0.3">
      <c r="A558">
        <f t="shared" si="52"/>
        <v>557</v>
      </c>
      <c r="B558">
        <v>7.3746839852406E-3</v>
      </c>
      <c r="C558">
        <f t="shared" si="48"/>
        <v>0.55649999999999999</v>
      </c>
      <c r="D558">
        <f t="shared" si="49"/>
        <v>0.14210128904470284</v>
      </c>
      <c r="N558">
        <f t="shared" si="53"/>
        <v>557</v>
      </c>
      <c r="O558">
        <v>9375</v>
      </c>
      <c r="P558">
        <f t="shared" si="50"/>
        <v>0.38038277511961721</v>
      </c>
      <c r="Q558">
        <f t="shared" si="51"/>
        <v>-0.3044756380740487</v>
      </c>
    </row>
    <row r="559" spans="1:17" x14ac:dyDescent="0.3">
      <c r="A559">
        <f t="shared" si="52"/>
        <v>558</v>
      </c>
      <c r="B559">
        <v>7.3746925177638999E-3</v>
      </c>
      <c r="C559">
        <f t="shared" si="48"/>
        <v>0.5575</v>
      </c>
      <c r="D559">
        <f t="shared" si="49"/>
        <v>0.14463381174882106</v>
      </c>
      <c r="N559">
        <f t="shared" si="53"/>
        <v>558</v>
      </c>
      <c r="O559">
        <v>9375</v>
      </c>
      <c r="P559">
        <f t="shared" si="50"/>
        <v>0.38106630211893372</v>
      </c>
      <c r="Q559">
        <f t="shared" si="51"/>
        <v>-0.30268149142330136</v>
      </c>
    </row>
    <row r="560" spans="1:17" x14ac:dyDescent="0.3">
      <c r="A560">
        <f t="shared" si="52"/>
        <v>559</v>
      </c>
      <c r="B560">
        <v>7.3747350348496001E-3</v>
      </c>
      <c r="C560">
        <f t="shared" si="48"/>
        <v>0.5585</v>
      </c>
      <c r="D560">
        <f t="shared" si="49"/>
        <v>0.14716726242806438</v>
      </c>
      <c r="N560">
        <f t="shared" si="53"/>
        <v>559</v>
      </c>
      <c r="O560">
        <v>9378</v>
      </c>
      <c r="P560">
        <f t="shared" si="50"/>
        <v>0.38174982911825017</v>
      </c>
      <c r="Q560">
        <f t="shared" si="51"/>
        <v>-0.30088831856481951</v>
      </c>
    </row>
    <row r="561" spans="1:17" x14ac:dyDescent="0.3">
      <c r="A561">
        <f t="shared" si="52"/>
        <v>560</v>
      </c>
      <c r="B561">
        <v>7.3747830979620996E-3</v>
      </c>
      <c r="C561">
        <f t="shared" si="48"/>
        <v>0.5595</v>
      </c>
      <c r="D561">
        <f t="shared" si="49"/>
        <v>0.14970165803543059</v>
      </c>
      <c r="N561">
        <f t="shared" si="53"/>
        <v>560</v>
      </c>
      <c r="O561">
        <v>9379</v>
      </c>
      <c r="P561">
        <f t="shared" si="50"/>
        <v>0.38243335611756663</v>
      </c>
      <c r="Q561">
        <f t="shared" si="51"/>
        <v>-0.29909611268244191</v>
      </c>
    </row>
    <row r="562" spans="1:17" x14ac:dyDescent="0.3">
      <c r="A562">
        <f t="shared" si="52"/>
        <v>561</v>
      </c>
      <c r="B562">
        <v>7.3748256989554003E-3</v>
      </c>
      <c r="C562">
        <f t="shared" si="48"/>
        <v>0.5605</v>
      </c>
      <c r="D562">
        <f t="shared" si="49"/>
        <v>0.15223701556717645</v>
      </c>
      <c r="N562">
        <f t="shared" si="53"/>
        <v>561</v>
      </c>
      <c r="O562">
        <v>9380</v>
      </c>
      <c r="P562">
        <f t="shared" si="50"/>
        <v>0.38311688311688313</v>
      </c>
      <c r="Q562">
        <f t="shared" si="51"/>
        <v>-0.29730486698344893</v>
      </c>
    </row>
    <row r="563" spans="1:17" x14ac:dyDescent="0.3">
      <c r="A563">
        <f t="shared" si="52"/>
        <v>562</v>
      </c>
      <c r="B563">
        <v>7.3748345375405002E-3</v>
      </c>
      <c r="C563">
        <f t="shared" si="48"/>
        <v>0.5615</v>
      </c>
      <c r="D563">
        <f t="shared" si="49"/>
        <v>0.15477335206365714</v>
      </c>
      <c r="N563">
        <f t="shared" si="53"/>
        <v>562</v>
      </c>
      <c r="O563">
        <v>9380</v>
      </c>
      <c r="P563">
        <f t="shared" si="50"/>
        <v>0.38380041011619959</v>
      </c>
      <c r="Q563">
        <f t="shared" si="51"/>
        <v>-0.29551457469835335</v>
      </c>
    </row>
    <row r="564" spans="1:17" x14ac:dyDescent="0.3">
      <c r="A564">
        <f t="shared" si="52"/>
        <v>563</v>
      </c>
      <c r="B564">
        <v>7.3748801739886996E-3</v>
      </c>
      <c r="C564">
        <f t="shared" si="48"/>
        <v>0.5625</v>
      </c>
      <c r="D564">
        <f t="shared" si="49"/>
        <v>0.1573106846101707</v>
      </c>
      <c r="N564">
        <f t="shared" si="53"/>
        <v>563</v>
      </c>
      <c r="O564">
        <v>9380</v>
      </c>
      <c r="P564">
        <f t="shared" si="50"/>
        <v>0.38448393711551604</v>
      </c>
      <c r="Q564">
        <f t="shared" si="51"/>
        <v>-0.29372522908069126</v>
      </c>
    </row>
    <row r="565" spans="1:17" x14ac:dyDescent="0.3">
      <c r="A565">
        <f t="shared" si="52"/>
        <v>564</v>
      </c>
      <c r="B565">
        <v>7.3749129227827E-3</v>
      </c>
      <c r="C565">
        <f t="shared" si="48"/>
        <v>0.5635</v>
      </c>
      <c r="D565">
        <f t="shared" si="49"/>
        <v>0.15984903033780781</v>
      </c>
      <c r="N565">
        <f t="shared" si="53"/>
        <v>564</v>
      </c>
      <c r="O565">
        <v>9381</v>
      </c>
      <c r="P565">
        <f t="shared" si="50"/>
        <v>0.38516746411483255</v>
      </c>
      <c r="Q565">
        <f t="shared" si="51"/>
        <v>-0.29193682340681626</v>
      </c>
    </row>
    <row r="566" spans="1:17" x14ac:dyDescent="0.3">
      <c r="A566">
        <f t="shared" si="52"/>
        <v>565</v>
      </c>
      <c r="B566">
        <v>7.3749182720260998E-3</v>
      </c>
      <c r="C566">
        <f t="shared" si="48"/>
        <v>0.5645</v>
      </c>
      <c r="D566">
        <f t="shared" si="49"/>
        <v>0.16238840642430744</v>
      </c>
      <c r="N566">
        <f t="shared" si="53"/>
        <v>565</v>
      </c>
      <c r="O566">
        <v>9383</v>
      </c>
      <c r="P566">
        <f t="shared" si="50"/>
        <v>0.385850991114149</v>
      </c>
      <c r="Q566">
        <f t="shared" si="51"/>
        <v>-0.29014935097569478</v>
      </c>
    </row>
    <row r="567" spans="1:17" x14ac:dyDescent="0.3">
      <c r="A567">
        <f t="shared" si="52"/>
        <v>566</v>
      </c>
      <c r="B567">
        <v>7.3749218490250998E-3</v>
      </c>
      <c r="C567">
        <f t="shared" si="48"/>
        <v>0.5655</v>
      </c>
      <c r="D567">
        <f t="shared" si="49"/>
        <v>0.16492883009491791</v>
      </c>
      <c r="N567">
        <f t="shared" si="53"/>
        <v>566</v>
      </c>
      <c r="O567">
        <v>9383</v>
      </c>
      <c r="P567">
        <f t="shared" si="50"/>
        <v>0.38653451811346551</v>
      </c>
      <c r="Q567">
        <f t="shared" si="51"/>
        <v>-0.28836280510870171</v>
      </c>
    </row>
    <row r="568" spans="1:17" x14ac:dyDescent="0.3">
      <c r="A568">
        <f t="shared" si="52"/>
        <v>567</v>
      </c>
      <c r="B568">
        <v>7.3749254470368997E-3</v>
      </c>
      <c r="C568">
        <f t="shared" si="48"/>
        <v>0.5665</v>
      </c>
      <c r="D568">
        <f t="shared" si="49"/>
        <v>0.16747031862326386</v>
      </c>
      <c r="N568">
        <f t="shared" si="53"/>
        <v>567</v>
      </c>
      <c r="O568">
        <v>9383</v>
      </c>
      <c r="P568">
        <f t="shared" si="50"/>
        <v>0.38721804511278196</v>
      </c>
      <c r="Q568">
        <f t="shared" si="51"/>
        <v>-0.28657717914941938</v>
      </c>
    </row>
    <row r="569" spans="1:17" x14ac:dyDescent="0.3">
      <c r="A569">
        <f t="shared" si="52"/>
        <v>568</v>
      </c>
      <c r="B569">
        <v>7.3749916866529003E-3</v>
      </c>
      <c r="C569">
        <f t="shared" si="48"/>
        <v>0.5675</v>
      </c>
      <c r="D569">
        <f t="shared" si="49"/>
        <v>0.17001288933221939</v>
      </c>
      <c r="N569">
        <f t="shared" si="53"/>
        <v>568</v>
      </c>
      <c r="O569">
        <v>9384</v>
      </c>
      <c r="P569">
        <f t="shared" si="50"/>
        <v>0.38790157211209841</v>
      </c>
      <c r="Q569">
        <f t="shared" si="51"/>
        <v>-0.28479246646343648</v>
      </c>
    </row>
    <row r="570" spans="1:17" x14ac:dyDescent="0.3">
      <c r="A570">
        <f t="shared" si="52"/>
        <v>569</v>
      </c>
      <c r="B570">
        <v>7.3749927594000996E-3</v>
      </c>
      <c r="C570">
        <f t="shared" si="48"/>
        <v>0.56850000000000001</v>
      </c>
      <c r="D570">
        <f t="shared" si="49"/>
        <v>0.17255655959478661</v>
      </c>
      <c r="N570">
        <f t="shared" si="53"/>
        <v>569</v>
      </c>
      <c r="O570">
        <v>9384</v>
      </c>
      <c r="P570">
        <f t="shared" si="50"/>
        <v>0.38858509911141492</v>
      </c>
      <c r="Q570">
        <f t="shared" si="51"/>
        <v>-0.28300866043814871</v>
      </c>
    </row>
    <row r="571" spans="1:17" x14ac:dyDescent="0.3">
      <c r="A571">
        <f t="shared" si="52"/>
        <v>570</v>
      </c>
      <c r="B571">
        <v>7.3750388847877001E-3</v>
      </c>
      <c r="C571">
        <f t="shared" si="48"/>
        <v>0.56950000000000001</v>
      </c>
      <c r="D571">
        <f t="shared" si="49"/>
        <v>0.17510134683498102</v>
      </c>
      <c r="N571">
        <f t="shared" si="53"/>
        <v>570</v>
      </c>
      <c r="O571">
        <v>9384</v>
      </c>
      <c r="P571">
        <f t="shared" si="50"/>
        <v>0.38926862611073137</v>
      </c>
      <c r="Q571">
        <f t="shared" si="51"/>
        <v>-0.28122575448256248</v>
      </c>
    </row>
    <row r="572" spans="1:17" x14ac:dyDescent="0.3">
      <c r="A572">
        <f t="shared" si="52"/>
        <v>571</v>
      </c>
      <c r="B572">
        <v>7.3751857962573997E-3</v>
      </c>
      <c r="C572">
        <f t="shared" si="48"/>
        <v>0.57050000000000001</v>
      </c>
      <c r="D572">
        <f t="shared" si="49"/>
        <v>0.17764726852872259</v>
      </c>
      <c r="N572">
        <f t="shared" si="53"/>
        <v>571</v>
      </c>
      <c r="O572">
        <v>9385</v>
      </c>
      <c r="P572">
        <f t="shared" si="50"/>
        <v>0.38995215311004783</v>
      </c>
      <c r="Q572">
        <f t="shared" si="51"/>
        <v>-0.27944374202709704</v>
      </c>
    </row>
    <row r="573" spans="1:17" x14ac:dyDescent="0.3">
      <c r="A573">
        <f t="shared" si="52"/>
        <v>572</v>
      </c>
      <c r="B573">
        <v>7.3751956084084002E-3</v>
      </c>
      <c r="C573">
        <f t="shared" si="48"/>
        <v>0.57150000000000001</v>
      </c>
      <c r="D573">
        <f t="shared" si="49"/>
        <v>0.18019434220473385</v>
      </c>
      <c r="N573">
        <f t="shared" si="53"/>
        <v>572</v>
      </c>
      <c r="O573">
        <v>9387</v>
      </c>
      <c r="P573">
        <f t="shared" si="50"/>
        <v>0.39063568010936434</v>
      </c>
      <c r="Q573">
        <f t="shared" si="51"/>
        <v>-0.27766261652339058</v>
      </c>
    </row>
    <row r="574" spans="1:17" x14ac:dyDescent="0.3">
      <c r="A574">
        <f t="shared" si="52"/>
        <v>573</v>
      </c>
      <c r="B574">
        <v>7.3752157721357001E-3</v>
      </c>
      <c r="C574">
        <f t="shared" si="48"/>
        <v>0.57250000000000001</v>
      </c>
      <c r="D574">
        <f t="shared" si="49"/>
        <v>0.18274258544544394</v>
      </c>
      <c r="N574">
        <f t="shared" si="53"/>
        <v>573</v>
      </c>
      <c r="O574">
        <v>9390</v>
      </c>
      <c r="P574">
        <f t="shared" si="50"/>
        <v>0.39131920710868079</v>
      </c>
      <c r="Q574">
        <f t="shared" si="51"/>
        <v>-0.27588237144410704</v>
      </c>
    </row>
    <row r="575" spans="1:17" x14ac:dyDescent="0.3">
      <c r="A575">
        <f t="shared" si="52"/>
        <v>574</v>
      </c>
      <c r="B575">
        <v>7.3752302455009997E-3</v>
      </c>
      <c r="C575">
        <f t="shared" si="48"/>
        <v>0.57350000000000001</v>
      </c>
      <c r="D575">
        <f t="shared" si="49"/>
        <v>0.18529201588789962</v>
      </c>
      <c r="N575">
        <f t="shared" si="53"/>
        <v>574</v>
      </c>
      <c r="O575">
        <v>9391</v>
      </c>
      <c r="P575">
        <f t="shared" si="50"/>
        <v>0.39200273410799724</v>
      </c>
      <c r="Q575">
        <f t="shared" si="51"/>
        <v>-0.27410300028274348</v>
      </c>
    </row>
    <row r="576" spans="1:17" x14ac:dyDescent="0.3">
      <c r="A576">
        <f t="shared" si="52"/>
        <v>575</v>
      </c>
      <c r="B576">
        <v>7.3752390797789998E-3</v>
      </c>
      <c r="C576">
        <f t="shared" si="48"/>
        <v>0.57450000000000001</v>
      </c>
      <c r="D576">
        <f t="shared" si="49"/>
        <v>0.1878426512246831</v>
      </c>
      <c r="N576">
        <f t="shared" si="53"/>
        <v>575</v>
      </c>
      <c r="O576">
        <v>9391</v>
      </c>
      <c r="P576">
        <f t="shared" si="50"/>
        <v>0.39268626110731375</v>
      </c>
      <c r="Q576">
        <f t="shared" si="51"/>
        <v>-0.27232449655343921</v>
      </c>
    </row>
    <row r="577" spans="1:17" x14ac:dyDescent="0.3">
      <c r="A577">
        <f t="shared" si="52"/>
        <v>576</v>
      </c>
      <c r="B577">
        <v>7.3752438493812E-3</v>
      </c>
      <c r="C577">
        <f t="shared" si="48"/>
        <v>0.57550000000000001</v>
      </c>
      <c r="D577">
        <f t="shared" si="49"/>
        <v>0.19039450920483655</v>
      </c>
      <c r="N577">
        <f t="shared" si="53"/>
        <v>576</v>
      </c>
      <c r="O577">
        <v>9392</v>
      </c>
      <c r="P577">
        <f t="shared" si="50"/>
        <v>0.3933697881066302</v>
      </c>
      <c r="Q577">
        <f t="shared" si="51"/>
        <v>-0.27054685379078758</v>
      </c>
    </row>
    <row r="578" spans="1:17" x14ac:dyDescent="0.3">
      <c r="A578">
        <f t="shared" si="52"/>
        <v>577</v>
      </c>
      <c r="B578">
        <v>7.3752461833834996E-3</v>
      </c>
      <c r="C578">
        <f t="shared" si="48"/>
        <v>0.57650000000000001</v>
      </c>
      <c r="D578">
        <f t="shared" si="49"/>
        <v>0.19294760763479382</v>
      </c>
      <c r="N578">
        <f t="shared" si="53"/>
        <v>577</v>
      </c>
      <c r="O578">
        <v>9394</v>
      </c>
      <c r="P578">
        <f t="shared" si="50"/>
        <v>0.39405331510594671</v>
      </c>
      <c r="Q578">
        <f t="shared" si="51"/>
        <v>-0.26877006554964633</v>
      </c>
    </row>
    <row r="579" spans="1:17" x14ac:dyDescent="0.3">
      <c r="A579">
        <f t="shared" si="52"/>
        <v>578</v>
      </c>
      <c r="B579">
        <v>7.3752699374465998E-3</v>
      </c>
      <c r="C579">
        <f t="shared" ref="C579:C642" si="54">(A579-0.5)/1000</f>
        <v>0.57750000000000001</v>
      </c>
      <c r="D579">
        <f t="shared" ref="D579:D642" si="55">_xlfn.NORM.S.INV(C579)</f>
        <v>0.19550196437931941</v>
      </c>
      <c r="N579">
        <f t="shared" si="53"/>
        <v>578</v>
      </c>
      <c r="O579">
        <v>9395</v>
      </c>
      <c r="P579">
        <f t="shared" ref="P579:P642" si="56">(N579-0.5)/1463</f>
        <v>0.39473684210526316</v>
      </c>
      <c r="Q579">
        <f t="shared" ref="Q579:Q642" si="57">_xlfn.NORM.S.INV(P579)</f>
        <v>-0.2669941254049526</v>
      </c>
    </row>
    <row r="580" spans="1:17" x14ac:dyDescent="0.3">
      <c r="A580">
        <f t="shared" ref="A580:A643" si="58">A579+1</f>
        <v>579</v>
      </c>
      <c r="B580">
        <v>7.3753427826064996E-3</v>
      </c>
      <c r="C580">
        <f t="shared" si="54"/>
        <v>0.57850000000000001</v>
      </c>
      <c r="D580">
        <f t="shared" si="55"/>
        <v>0.19805759736245473</v>
      </c>
      <c r="N580">
        <f t="shared" ref="N580:N643" si="59">N579+1</f>
        <v>579</v>
      </c>
      <c r="O580">
        <v>9395</v>
      </c>
      <c r="P580">
        <f t="shared" si="56"/>
        <v>0.39542036910457962</v>
      </c>
      <c r="Q580">
        <f t="shared" si="57"/>
        <v>-0.26521902695153571</v>
      </c>
    </row>
    <row r="581" spans="1:17" x14ac:dyDescent="0.3">
      <c r="A581">
        <f t="shared" si="58"/>
        <v>580</v>
      </c>
      <c r="B581">
        <v>7.3753609185793004E-3</v>
      </c>
      <c r="C581">
        <f t="shared" si="54"/>
        <v>0.57950000000000002</v>
      </c>
      <c r="D581">
        <f t="shared" si="55"/>
        <v>0.20061452456847143</v>
      </c>
      <c r="N581">
        <f t="shared" si="59"/>
        <v>580</v>
      </c>
      <c r="O581">
        <v>9397</v>
      </c>
      <c r="P581">
        <f t="shared" si="56"/>
        <v>0.39610389610389612</v>
      </c>
      <c r="Q581">
        <f t="shared" si="57"/>
        <v>-0.26344476380393428</v>
      </c>
    </row>
    <row r="582" spans="1:17" x14ac:dyDescent="0.3">
      <c r="A582">
        <f t="shared" si="58"/>
        <v>581</v>
      </c>
      <c r="B582">
        <v>7.3753965372868003E-3</v>
      </c>
      <c r="C582">
        <f t="shared" si="54"/>
        <v>0.58050000000000002</v>
      </c>
      <c r="D582">
        <f t="shared" si="55"/>
        <v>0.20317276404283302</v>
      </c>
      <c r="N582">
        <f t="shared" si="59"/>
        <v>581</v>
      </c>
      <c r="O582">
        <v>9398</v>
      </c>
      <c r="P582">
        <f t="shared" si="56"/>
        <v>0.39678742310321258</v>
      </c>
      <c r="Q582">
        <f t="shared" si="57"/>
        <v>-0.2616713295962132</v>
      </c>
    </row>
    <row r="583" spans="1:17" x14ac:dyDescent="0.3">
      <c r="A583">
        <f t="shared" si="58"/>
        <v>582</v>
      </c>
      <c r="B583">
        <v>7.3754484812101999E-3</v>
      </c>
      <c r="C583">
        <f t="shared" si="54"/>
        <v>0.58150000000000002</v>
      </c>
      <c r="D583">
        <f t="shared" si="55"/>
        <v>0.20573233389316367</v>
      </c>
      <c r="N583">
        <f t="shared" si="59"/>
        <v>582</v>
      </c>
      <c r="O583">
        <v>9399</v>
      </c>
      <c r="P583">
        <f t="shared" si="56"/>
        <v>0.39747095010252903</v>
      </c>
      <c r="Q583">
        <f t="shared" si="57"/>
        <v>-0.2598987179817811</v>
      </c>
    </row>
    <row r="584" spans="1:17" x14ac:dyDescent="0.3">
      <c r="A584">
        <f t="shared" si="58"/>
        <v>583</v>
      </c>
      <c r="B584">
        <v>7.3755182955994002E-3</v>
      </c>
      <c r="C584">
        <f t="shared" si="54"/>
        <v>0.58250000000000002</v>
      </c>
      <c r="D584">
        <f t="shared" si="55"/>
        <v>0.20829325229022513</v>
      </c>
      <c r="N584">
        <f t="shared" si="59"/>
        <v>583</v>
      </c>
      <c r="O584">
        <v>9400</v>
      </c>
      <c r="P584">
        <f t="shared" si="56"/>
        <v>0.39815447710184554</v>
      </c>
      <c r="Q584">
        <f t="shared" si="57"/>
        <v>-0.25812692263321069</v>
      </c>
    </row>
    <row r="585" spans="1:17" x14ac:dyDescent="0.3">
      <c r="A585">
        <f t="shared" si="58"/>
        <v>584</v>
      </c>
      <c r="B585">
        <v>7.3755202348535004E-3</v>
      </c>
      <c r="C585">
        <f t="shared" si="54"/>
        <v>0.58350000000000002</v>
      </c>
      <c r="D585">
        <f t="shared" si="55"/>
        <v>0.21085553746890145</v>
      </c>
      <c r="N585">
        <f t="shared" si="59"/>
        <v>584</v>
      </c>
      <c r="O585">
        <v>9402</v>
      </c>
      <c r="P585">
        <f t="shared" si="56"/>
        <v>0.39883800410116199</v>
      </c>
      <c r="Q585">
        <f t="shared" si="57"/>
        <v>-0.25635593724205974</v>
      </c>
    </row>
    <row r="586" spans="1:17" x14ac:dyDescent="0.3">
      <c r="A586">
        <f t="shared" si="58"/>
        <v>585</v>
      </c>
      <c r="B586">
        <v>7.3755398979046998E-3</v>
      </c>
      <c r="C586">
        <f t="shared" si="54"/>
        <v>0.58450000000000002</v>
      </c>
      <c r="D586">
        <f t="shared" si="55"/>
        <v>0.21341920772919243</v>
      </c>
      <c r="N586">
        <f t="shared" si="59"/>
        <v>585</v>
      </c>
      <c r="O586">
        <v>9402</v>
      </c>
      <c r="P586">
        <f t="shared" si="56"/>
        <v>0.39952153110047844</v>
      </c>
      <c r="Q586">
        <f t="shared" si="57"/>
        <v>-0.2545857555186925</v>
      </c>
    </row>
    <row r="587" spans="1:17" x14ac:dyDescent="0.3">
      <c r="A587">
        <f t="shared" si="58"/>
        <v>586</v>
      </c>
      <c r="B587">
        <v>7.3755779030646E-3</v>
      </c>
      <c r="C587">
        <f t="shared" si="54"/>
        <v>0.58550000000000002</v>
      </c>
      <c r="D587">
        <f t="shared" si="55"/>
        <v>0.21598428143721451</v>
      </c>
      <c r="N587">
        <f t="shared" si="59"/>
        <v>586</v>
      </c>
      <c r="O587">
        <v>9402</v>
      </c>
      <c r="P587">
        <f t="shared" si="56"/>
        <v>0.40020505809979495</v>
      </c>
      <c r="Q587">
        <f t="shared" si="57"/>
        <v>-0.25281637119210271</v>
      </c>
    </row>
    <row r="588" spans="1:17" x14ac:dyDescent="0.3">
      <c r="A588">
        <f t="shared" si="58"/>
        <v>587</v>
      </c>
      <c r="B588">
        <v>7.3756080046533997E-3</v>
      </c>
      <c r="C588">
        <f t="shared" si="54"/>
        <v>0.58650000000000002</v>
      </c>
      <c r="D588">
        <f t="shared" si="55"/>
        <v>0.21855077702621112</v>
      </c>
      <c r="N588">
        <f t="shared" si="59"/>
        <v>587</v>
      </c>
      <c r="O588">
        <v>9404</v>
      </c>
      <c r="P588">
        <f t="shared" si="56"/>
        <v>0.40088858509911141</v>
      </c>
      <c r="Q588">
        <f t="shared" si="57"/>
        <v>-0.25104777800973915</v>
      </c>
    </row>
    <row r="589" spans="1:17" x14ac:dyDescent="0.3">
      <c r="A589">
        <f t="shared" si="58"/>
        <v>588</v>
      </c>
      <c r="B589">
        <v>7.3756167034914003E-3</v>
      </c>
      <c r="C589">
        <f t="shared" si="54"/>
        <v>0.58750000000000002</v>
      </c>
      <c r="D589">
        <f t="shared" si="55"/>
        <v>0.22111871299757052</v>
      </c>
      <c r="N589">
        <f t="shared" si="59"/>
        <v>588</v>
      </c>
      <c r="O589">
        <v>9404</v>
      </c>
      <c r="P589">
        <f t="shared" si="56"/>
        <v>0.40157211209842791</v>
      </c>
      <c r="Q589">
        <f t="shared" si="57"/>
        <v>-0.24927996973732958</v>
      </c>
    </row>
    <row r="590" spans="1:17" x14ac:dyDescent="0.3">
      <c r="A590">
        <f t="shared" si="58"/>
        <v>589</v>
      </c>
      <c r="B590">
        <v>7.3757192931925997E-3</v>
      </c>
      <c r="C590">
        <f t="shared" si="54"/>
        <v>0.58850000000000002</v>
      </c>
      <c r="D590">
        <f t="shared" si="55"/>
        <v>0.22368810792185395</v>
      </c>
      <c r="N590">
        <f t="shared" si="59"/>
        <v>589</v>
      </c>
      <c r="O590">
        <v>9404</v>
      </c>
      <c r="P590">
        <f t="shared" si="56"/>
        <v>0.40225563909774437</v>
      </c>
      <c r="Q590">
        <f t="shared" si="57"/>
        <v>-0.24751294015870901</v>
      </c>
    </row>
    <row r="591" spans="1:17" x14ac:dyDescent="0.3">
      <c r="A591">
        <f t="shared" si="58"/>
        <v>590</v>
      </c>
      <c r="B591">
        <v>7.3757317014604999E-3</v>
      </c>
      <c r="C591">
        <f t="shared" si="54"/>
        <v>0.58950000000000002</v>
      </c>
      <c r="D591">
        <f t="shared" si="55"/>
        <v>0.22625898043983084</v>
      </c>
      <c r="N591">
        <f t="shared" si="59"/>
        <v>590</v>
      </c>
      <c r="O591">
        <v>9406</v>
      </c>
      <c r="P591">
        <f t="shared" si="56"/>
        <v>0.40293916609706082</v>
      </c>
      <c r="Q591">
        <f t="shared" si="57"/>
        <v>-0.24574668307564612</v>
      </c>
    </row>
    <row r="592" spans="1:17" x14ac:dyDescent="0.3">
      <c r="A592">
        <f t="shared" si="58"/>
        <v>591</v>
      </c>
      <c r="B592">
        <v>7.3757702260797003E-3</v>
      </c>
      <c r="C592">
        <f t="shared" si="54"/>
        <v>0.59050000000000002</v>
      </c>
      <c r="D592">
        <f t="shared" si="55"/>
        <v>0.22883134926352469</v>
      </c>
      <c r="N592">
        <f t="shared" si="59"/>
        <v>591</v>
      </c>
      <c r="O592">
        <v>9407</v>
      </c>
      <c r="P592">
        <f t="shared" si="56"/>
        <v>0.40362269309637733</v>
      </c>
      <c r="Q592">
        <f t="shared" si="57"/>
        <v>-0.24398119230767285</v>
      </c>
    </row>
    <row r="593" spans="1:17" x14ac:dyDescent="0.3">
      <c r="A593">
        <f t="shared" si="58"/>
        <v>592</v>
      </c>
      <c r="B593">
        <v>7.3757934201350997E-3</v>
      </c>
      <c r="C593">
        <f t="shared" si="54"/>
        <v>0.59150000000000003</v>
      </c>
      <c r="D593">
        <f t="shared" si="55"/>
        <v>0.23140523317726772</v>
      </c>
      <c r="N593">
        <f t="shared" si="59"/>
        <v>592</v>
      </c>
      <c r="O593">
        <v>9409</v>
      </c>
      <c r="P593">
        <f t="shared" si="56"/>
        <v>0.40430622009569378</v>
      </c>
      <c r="Q593">
        <f t="shared" si="57"/>
        <v>-0.24221646169191491</v>
      </c>
    </row>
    <row r="594" spans="1:17" x14ac:dyDescent="0.3">
      <c r="A594">
        <f t="shared" si="58"/>
        <v>593</v>
      </c>
      <c r="B594">
        <v>7.3758103290171E-3</v>
      </c>
      <c r="C594">
        <f t="shared" si="54"/>
        <v>0.59250000000000003</v>
      </c>
      <c r="D594">
        <f t="shared" si="55"/>
        <v>0.23398065103876436</v>
      </c>
      <c r="N594">
        <f t="shared" si="59"/>
        <v>593</v>
      </c>
      <c r="O594">
        <v>9411</v>
      </c>
      <c r="P594">
        <f t="shared" si="56"/>
        <v>0.40498974709501023</v>
      </c>
      <c r="Q594">
        <f t="shared" si="57"/>
        <v>-0.24045248508292186</v>
      </c>
    </row>
    <row r="595" spans="1:17" x14ac:dyDescent="0.3">
      <c r="A595">
        <f t="shared" si="58"/>
        <v>594</v>
      </c>
      <c r="B595">
        <v>7.3758133664120996E-3</v>
      </c>
      <c r="C595">
        <f t="shared" si="54"/>
        <v>0.59350000000000003</v>
      </c>
      <c r="D595">
        <f t="shared" si="55"/>
        <v>0.23655762178016521</v>
      </c>
      <c r="N595">
        <f t="shared" si="59"/>
        <v>594</v>
      </c>
      <c r="O595">
        <v>9411</v>
      </c>
      <c r="P595">
        <f t="shared" si="56"/>
        <v>0.40567327409432674</v>
      </c>
      <c r="Q595">
        <f t="shared" si="57"/>
        <v>-0.23868925635249996</v>
      </c>
    </row>
    <row r="596" spans="1:17" x14ac:dyDescent="0.3">
      <c r="A596">
        <f t="shared" si="58"/>
        <v>595</v>
      </c>
      <c r="B596">
        <v>7.3758559593109004E-3</v>
      </c>
      <c r="C596">
        <f t="shared" si="54"/>
        <v>0.59450000000000003</v>
      </c>
      <c r="D596">
        <f t="shared" si="55"/>
        <v>0.23913616440915014</v>
      </c>
      <c r="N596">
        <f t="shared" si="59"/>
        <v>595</v>
      </c>
      <c r="O596">
        <v>9411</v>
      </c>
      <c r="P596">
        <f t="shared" si="56"/>
        <v>0.40635680109364319</v>
      </c>
      <c r="Q596">
        <f t="shared" si="57"/>
        <v>-0.2369267693895459</v>
      </c>
    </row>
    <row r="597" spans="1:17" x14ac:dyDescent="0.3">
      <c r="A597">
        <f t="shared" si="58"/>
        <v>596</v>
      </c>
      <c r="B597">
        <v>7.3758912019913003E-3</v>
      </c>
      <c r="C597">
        <f t="shared" si="54"/>
        <v>0.59550000000000003</v>
      </c>
      <c r="D597">
        <f t="shared" si="55"/>
        <v>0.24171629801002176</v>
      </c>
      <c r="N597">
        <f t="shared" si="59"/>
        <v>596</v>
      </c>
      <c r="O597">
        <v>9418</v>
      </c>
      <c r="P597">
        <f t="shared" si="56"/>
        <v>0.40704032809295965</v>
      </c>
      <c r="Q597">
        <f t="shared" si="57"/>
        <v>-0.23516501809988</v>
      </c>
    </row>
    <row r="598" spans="1:17" x14ac:dyDescent="0.3">
      <c r="A598">
        <f t="shared" si="58"/>
        <v>597</v>
      </c>
      <c r="B598">
        <v>7.3759121238064001E-3</v>
      </c>
      <c r="C598">
        <f t="shared" si="54"/>
        <v>0.59650000000000003</v>
      </c>
      <c r="D598">
        <f t="shared" si="55"/>
        <v>0.24429804174480846</v>
      </c>
      <c r="N598">
        <f t="shared" si="59"/>
        <v>597</v>
      </c>
      <c r="O598">
        <v>9418</v>
      </c>
      <c r="P598">
        <f t="shared" si="56"/>
        <v>0.40772385509227616</v>
      </c>
      <c r="Q598">
        <f t="shared" si="57"/>
        <v>-0.2334039964060825</v>
      </c>
    </row>
    <row r="599" spans="1:17" x14ac:dyDescent="0.3">
      <c r="A599">
        <f t="shared" si="58"/>
        <v>598</v>
      </c>
      <c r="B599">
        <v>7.3759187938391996E-3</v>
      </c>
      <c r="C599">
        <f t="shared" si="54"/>
        <v>0.59750000000000003</v>
      </c>
      <c r="D599">
        <f t="shared" si="55"/>
        <v>0.24688141485437856</v>
      </c>
      <c r="N599">
        <f t="shared" si="59"/>
        <v>598</v>
      </c>
      <c r="O599">
        <v>9418</v>
      </c>
      <c r="P599">
        <f t="shared" si="56"/>
        <v>0.40840738209159261</v>
      </c>
      <c r="Q599">
        <f t="shared" si="57"/>
        <v>-0.23164369824732989</v>
      </c>
    </row>
    <row r="600" spans="1:17" x14ac:dyDescent="0.3">
      <c r="A600">
        <f t="shared" si="58"/>
        <v>599</v>
      </c>
      <c r="B600">
        <v>7.3760868423872004E-3</v>
      </c>
      <c r="C600">
        <f t="shared" si="54"/>
        <v>0.59850000000000003</v>
      </c>
      <c r="D600">
        <f t="shared" si="55"/>
        <v>0.24946643665956381</v>
      </c>
      <c r="N600">
        <f t="shared" si="59"/>
        <v>599</v>
      </c>
      <c r="O600">
        <v>9418</v>
      </c>
      <c r="P600">
        <f t="shared" si="56"/>
        <v>0.40909090909090912</v>
      </c>
      <c r="Q600">
        <f t="shared" si="57"/>
        <v>-0.22988411757923208</v>
      </c>
    </row>
    <row r="601" spans="1:17" x14ac:dyDescent="0.3">
      <c r="A601">
        <f t="shared" si="58"/>
        <v>600</v>
      </c>
      <c r="B601">
        <v>7.3760898359541997E-3</v>
      </c>
      <c r="C601">
        <f t="shared" si="54"/>
        <v>0.59950000000000003</v>
      </c>
      <c r="D601">
        <f t="shared" si="55"/>
        <v>0.25205312656229462</v>
      </c>
      <c r="N601">
        <f t="shared" si="59"/>
        <v>600</v>
      </c>
      <c r="O601">
        <v>9420</v>
      </c>
      <c r="P601">
        <f t="shared" si="56"/>
        <v>0.40977443609022557</v>
      </c>
      <c r="Q601">
        <f t="shared" si="57"/>
        <v>-0.22812524837367115</v>
      </c>
    </row>
    <row r="602" spans="1:17" x14ac:dyDescent="0.3">
      <c r="A602">
        <f t="shared" si="58"/>
        <v>601</v>
      </c>
      <c r="B602">
        <v>7.3760999347742004E-3</v>
      </c>
      <c r="C602">
        <f t="shared" si="54"/>
        <v>0.60050000000000003</v>
      </c>
      <c r="D602">
        <f t="shared" si="55"/>
        <v>0.25464150404674551</v>
      </c>
      <c r="N602">
        <f t="shared" si="59"/>
        <v>601</v>
      </c>
      <c r="O602">
        <v>9422</v>
      </c>
      <c r="P602">
        <f t="shared" si="56"/>
        <v>0.41045796308954202</v>
      </c>
      <c r="Q602">
        <f t="shared" si="57"/>
        <v>-0.2263670846186405</v>
      </c>
    </row>
    <row r="603" spans="1:17" x14ac:dyDescent="0.3">
      <c r="A603">
        <f t="shared" si="58"/>
        <v>602</v>
      </c>
      <c r="B603">
        <v>7.3761068106340004E-3</v>
      </c>
      <c r="C603">
        <f t="shared" si="54"/>
        <v>0.60150000000000003</v>
      </c>
      <c r="D603">
        <f t="shared" si="55"/>
        <v>0.25723158868049173</v>
      </c>
      <c r="N603">
        <f t="shared" si="59"/>
        <v>602</v>
      </c>
      <c r="O603">
        <v>9424</v>
      </c>
      <c r="P603">
        <f t="shared" si="56"/>
        <v>0.41114149008885853</v>
      </c>
      <c r="Q603">
        <f t="shared" si="57"/>
        <v>-0.22460962031808537</v>
      </c>
    </row>
    <row r="604" spans="1:17" x14ac:dyDescent="0.3">
      <c r="A604">
        <f t="shared" si="58"/>
        <v>603</v>
      </c>
      <c r="B604">
        <v>7.3761320399603003E-3</v>
      </c>
      <c r="C604">
        <f t="shared" si="54"/>
        <v>0.60250000000000004</v>
      </c>
      <c r="D604">
        <f t="shared" si="55"/>
        <v>0.25982340011567695</v>
      </c>
      <c r="N604">
        <f t="shared" si="59"/>
        <v>603</v>
      </c>
      <c r="O604">
        <v>9426</v>
      </c>
      <c r="P604">
        <f t="shared" si="56"/>
        <v>0.41182501708817498</v>
      </c>
      <c r="Q604">
        <f t="shared" si="57"/>
        <v>-0.22285284949174486</v>
      </c>
    </row>
    <row r="605" spans="1:17" x14ac:dyDescent="0.3">
      <c r="A605">
        <f t="shared" si="58"/>
        <v>604</v>
      </c>
      <c r="B605">
        <v>7.3761455741684998E-3</v>
      </c>
      <c r="C605">
        <f t="shared" si="54"/>
        <v>0.60350000000000004</v>
      </c>
      <c r="D605">
        <f t="shared" si="55"/>
        <v>0.26241695809019272</v>
      </c>
      <c r="N605">
        <f t="shared" si="59"/>
        <v>604</v>
      </c>
      <c r="O605">
        <v>9429</v>
      </c>
      <c r="P605">
        <f t="shared" si="56"/>
        <v>0.41250854408749144</v>
      </c>
      <c r="Q605">
        <f t="shared" si="57"/>
        <v>-0.22109676617499319</v>
      </c>
    </row>
    <row r="606" spans="1:17" x14ac:dyDescent="0.3">
      <c r="A606">
        <f t="shared" si="58"/>
        <v>605</v>
      </c>
      <c r="B606">
        <v>7.3762444281128998E-3</v>
      </c>
      <c r="C606">
        <f t="shared" si="54"/>
        <v>0.60450000000000004</v>
      </c>
      <c r="D606">
        <f t="shared" si="55"/>
        <v>0.26501228242886926</v>
      </c>
      <c r="N606">
        <f t="shared" si="59"/>
        <v>605</v>
      </c>
      <c r="O606">
        <v>9429</v>
      </c>
      <c r="P606">
        <f t="shared" si="56"/>
        <v>0.41319207108680794</v>
      </c>
      <c r="Q606">
        <f t="shared" si="57"/>
        <v>-0.21934136441868393</v>
      </c>
    </row>
    <row r="607" spans="1:17" x14ac:dyDescent="0.3">
      <c r="A607">
        <f t="shared" si="58"/>
        <v>606</v>
      </c>
      <c r="B607">
        <v>7.3763336073348999E-3</v>
      </c>
      <c r="C607">
        <f t="shared" si="54"/>
        <v>0.60550000000000004</v>
      </c>
      <c r="D607">
        <f t="shared" si="55"/>
        <v>0.26760939304467773</v>
      </c>
      <c r="N607">
        <f t="shared" si="59"/>
        <v>606</v>
      </c>
      <c r="O607">
        <v>9432</v>
      </c>
      <c r="P607">
        <f t="shared" si="56"/>
        <v>0.4138755980861244</v>
      </c>
      <c r="Q607">
        <f t="shared" si="57"/>
        <v>-0.21758663828899422</v>
      </c>
    </row>
    <row r="608" spans="1:17" x14ac:dyDescent="0.3">
      <c r="A608">
        <f t="shared" si="58"/>
        <v>607</v>
      </c>
      <c r="B608">
        <v>7.3763639045977998E-3</v>
      </c>
      <c r="C608">
        <f t="shared" si="54"/>
        <v>0.60650000000000004</v>
      </c>
      <c r="D608">
        <f t="shared" si="55"/>
        <v>0.27020830993994549</v>
      </c>
      <c r="N608">
        <f t="shared" si="59"/>
        <v>607</v>
      </c>
      <c r="O608">
        <v>9432</v>
      </c>
      <c r="P608">
        <f t="shared" si="56"/>
        <v>0.41455912508544085</v>
      </c>
      <c r="Q608">
        <f t="shared" si="57"/>
        <v>-0.21583258186726928</v>
      </c>
    </row>
    <row r="609" spans="1:17" x14ac:dyDescent="0.3">
      <c r="A609">
        <f t="shared" si="58"/>
        <v>608</v>
      </c>
      <c r="B609">
        <v>7.3763936374058002E-3</v>
      </c>
      <c r="C609">
        <f t="shared" si="54"/>
        <v>0.60750000000000004</v>
      </c>
      <c r="D609">
        <f t="shared" si="55"/>
        <v>0.27280905320758253</v>
      </c>
      <c r="N609">
        <f t="shared" si="59"/>
        <v>608</v>
      </c>
      <c r="O609">
        <v>9433</v>
      </c>
      <c r="P609">
        <f t="shared" si="56"/>
        <v>0.41524265208475736</v>
      </c>
      <c r="Q609">
        <f t="shared" si="57"/>
        <v>-0.21407918924986913</v>
      </c>
    </row>
    <row r="610" spans="1:17" x14ac:dyDescent="0.3">
      <c r="A610">
        <f t="shared" si="58"/>
        <v>609</v>
      </c>
      <c r="B610">
        <v>7.3765128293134001E-3</v>
      </c>
      <c r="C610">
        <f t="shared" si="54"/>
        <v>0.60850000000000004</v>
      </c>
      <c r="D610">
        <f t="shared" si="55"/>
        <v>0.27541164303232074</v>
      </c>
      <c r="N610">
        <f t="shared" si="59"/>
        <v>609</v>
      </c>
      <c r="O610">
        <v>9434</v>
      </c>
      <c r="P610">
        <f t="shared" si="56"/>
        <v>0.41592617908407381</v>
      </c>
      <c r="Q610">
        <f t="shared" si="57"/>
        <v>-0.21232645454801577</v>
      </c>
    </row>
    <row r="611" spans="1:17" x14ac:dyDescent="0.3">
      <c r="A611">
        <f t="shared" si="58"/>
        <v>610</v>
      </c>
      <c r="B611">
        <v>7.376520487059E-3</v>
      </c>
      <c r="C611">
        <f t="shared" si="54"/>
        <v>0.60950000000000004</v>
      </c>
      <c r="D611">
        <f t="shared" si="55"/>
        <v>0.27801609969196617</v>
      </c>
      <c r="N611">
        <f t="shared" si="59"/>
        <v>610</v>
      </c>
      <c r="O611">
        <v>9434</v>
      </c>
      <c r="P611">
        <f t="shared" si="56"/>
        <v>0.41660970608339032</v>
      </c>
      <c r="Q611">
        <f t="shared" si="57"/>
        <v>-0.21057437188764025</v>
      </c>
    </row>
    <row r="612" spans="1:17" x14ac:dyDescent="0.3">
      <c r="A612">
        <f t="shared" si="58"/>
        <v>611</v>
      </c>
      <c r="B612">
        <v>7.3765626748661002E-3</v>
      </c>
      <c r="C612">
        <f t="shared" si="54"/>
        <v>0.61050000000000004</v>
      </c>
      <c r="D612">
        <f t="shared" si="55"/>
        <v>0.28062244355866339</v>
      </c>
      <c r="N612">
        <f t="shared" si="59"/>
        <v>611</v>
      </c>
      <c r="O612">
        <v>9435</v>
      </c>
      <c r="P612">
        <f t="shared" si="56"/>
        <v>0.41729323308270677</v>
      </c>
      <c r="Q612">
        <f t="shared" si="57"/>
        <v>-0.20882293540923258</v>
      </c>
    </row>
    <row r="613" spans="1:17" x14ac:dyDescent="0.3">
      <c r="A613">
        <f t="shared" si="58"/>
        <v>612</v>
      </c>
      <c r="B613">
        <v>7.3765763616290003E-3</v>
      </c>
      <c r="C613">
        <f t="shared" si="54"/>
        <v>0.61150000000000004</v>
      </c>
      <c r="D613">
        <f t="shared" si="55"/>
        <v>0.28323069510017362</v>
      </c>
      <c r="N613">
        <f t="shared" si="59"/>
        <v>612</v>
      </c>
      <c r="O613">
        <v>9435</v>
      </c>
      <c r="P613">
        <f t="shared" si="56"/>
        <v>0.41797676008202322</v>
      </c>
      <c r="Q613">
        <f t="shared" si="57"/>
        <v>-0.20707213926769039</v>
      </c>
    </row>
    <row r="614" spans="1:17" x14ac:dyDescent="0.3">
      <c r="A614">
        <f t="shared" si="58"/>
        <v>613</v>
      </c>
      <c r="B614">
        <v>7.3766182745316003E-3</v>
      </c>
      <c r="C614">
        <f t="shared" si="54"/>
        <v>0.61250000000000004</v>
      </c>
      <c r="D614">
        <f t="shared" si="55"/>
        <v>0.28584087488116572</v>
      </c>
      <c r="N614">
        <f t="shared" si="59"/>
        <v>613</v>
      </c>
      <c r="O614">
        <v>9437</v>
      </c>
      <c r="P614">
        <f t="shared" si="56"/>
        <v>0.41866028708133973</v>
      </c>
      <c r="Q614">
        <f t="shared" si="57"/>
        <v>-0.20532197763216983</v>
      </c>
    </row>
    <row r="615" spans="1:17" x14ac:dyDescent="0.3">
      <c r="A615">
        <f t="shared" si="58"/>
        <v>614</v>
      </c>
      <c r="B615">
        <v>7.3768004995755998E-3</v>
      </c>
      <c r="C615">
        <f t="shared" si="54"/>
        <v>0.61350000000000005</v>
      </c>
      <c r="D615">
        <f t="shared" si="55"/>
        <v>0.28845300356452103</v>
      </c>
      <c r="N615">
        <f t="shared" si="59"/>
        <v>614</v>
      </c>
      <c r="O615">
        <v>9440</v>
      </c>
      <c r="P615">
        <f t="shared" si="56"/>
        <v>0.41934381408065619</v>
      </c>
      <c r="Q615">
        <f t="shared" si="57"/>
        <v>-0.20357244468593758</v>
      </c>
    </row>
    <row r="616" spans="1:17" x14ac:dyDescent="0.3">
      <c r="A616">
        <f t="shared" si="58"/>
        <v>615</v>
      </c>
      <c r="B616">
        <v>7.3768113918927999E-3</v>
      </c>
      <c r="C616">
        <f t="shared" si="54"/>
        <v>0.61450000000000005</v>
      </c>
      <c r="D616">
        <f t="shared" si="55"/>
        <v>0.29106710191265156</v>
      </c>
      <c r="N616">
        <f t="shared" si="59"/>
        <v>615</v>
      </c>
      <c r="O616">
        <v>9440</v>
      </c>
      <c r="P616">
        <f t="shared" si="56"/>
        <v>0.42002734107997264</v>
      </c>
      <c r="Q616">
        <f t="shared" si="57"/>
        <v>-0.20182353462622199</v>
      </c>
    </row>
    <row r="617" spans="1:17" x14ac:dyDescent="0.3">
      <c r="A617">
        <f t="shared" si="58"/>
        <v>616</v>
      </c>
      <c r="B617">
        <v>7.3768126612267001E-3</v>
      </c>
      <c r="C617">
        <f t="shared" si="54"/>
        <v>0.61550000000000005</v>
      </c>
      <c r="D617">
        <f t="shared" si="55"/>
        <v>0.29368319078883259</v>
      </c>
      <c r="N617">
        <f t="shared" si="59"/>
        <v>616</v>
      </c>
      <c r="O617">
        <v>9441</v>
      </c>
      <c r="P617">
        <f t="shared" si="56"/>
        <v>0.42071086807928915</v>
      </c>
      <c r="Q617">
        <f t="shared" si="57"/>
        <v>-0.20007524166406662</v>
      </c>
    </row>
    <row r="618" spans="1:17" x14ac:dyDescent="0.3">
      <c r="A618">
        <f t="shared" si="58"/>
        <v>617</v>
      </c>
      <c r="B618">
        <v>7.3768404718836996E-3</v>
      </c>
      <c r="C618">
        <f t="shared" si="54"/>
        <v>0.61650000000000005</v>
      </c>
      <c r="D618">
        <f t="shared" si="55"/>
        <v>0.29630129115854908</v>
      </c>
      <c r="N618">
        <f t="shared" si="59"/>
        <v>617</v>
      </c>
      <c r="O618">
        <v>9441</v>
      </c>
      <c r="P618">
        <f t="shared" si="56"/>
        <v>0.4213943950786056</v>
      </c>
      <c r="Q618">
        <f t="shared" si="57"/>
        <v>-0.19832756002418467</v>
      </c>
    </row>
    <row r="619" spans="1:17" x14ac:dyDescent="0.3">
      <c r="A619">
        <f t="shared" si="58"/>
        <v>618</v>
      </c>
      <c r="B619">
        <v>7.3768810236443999E-3</v>
      </c>
      <c r="C619">
        <f t="shared" si="54"/>
        <v>0.61750000000000005</v>
      </c>
      <c r="D619">
        <f t="shared" si="55"/>
        <v>0.29892142409085742</v>
      </c>
      <c r="N619">
        <f t="shared" si="59"/>
        <v>618</v>
      </c>
      <c r="O619">
        <v>9443</v>
      </c>
      <c r="P619">
        <f t="shared" si="56"/>
        <v>0.42207792207792205</v>
      </c>
      <c r="Q619">
        <f t="shared" si="57"/>
        <v>-0.1965804839448127</v>
      </c>
    </row>
    <row r="620" spans="1:17" x14ac:dyDescent="0.3">
      <c r="A620">
        <f t="shared" si="58"/>
        <v>619</v>
      </c>
      <c r="B620">
        <v>7.3769189134624998E-3</v>
      </c>
      <c r="C620">
        <f t="shared" si="54"/>
        <v>0.61850000000000005</v>
      </c>
      <c r="D620">
        <f t="shared" si="55"/>
        <v>0.30154361075976044</v>
      </c>
      <c r="N620">
        <f t="shared" si="59"/>
        <v>619</v>
      </c>
      <c r="O620">
        <v>9443</v>
      </c>
      <c r="P620">
        <f t="shared" si="56"/>
        <v>0.42276144907723856</v>
      </c>
      <c r="Q620">
        <f t="shared" si="57"/>
        <v>-0.19483400767756653</v>
      </c>
    </row>
    <row r="621" spans="1:17" x14ac:dyDescent="0.3">
      <c r="A621">
        <f t="shared" si="58"/>
        <v>620</v>
      </c>
      <c r="B621">
        <v>7.3769242435765998E-3</v>
      </c>
      <c r="C621">
        <f t="shared" si="54"/>
        <v>0.61950000000000005</v>
      </c>
      <c r="D621">
        <f t="shared" si="55"/>
        <v>0.30416787244559879</v>
      </c>
      <c r="N621">
        <f t="shared" si="59"/>
        <v>620</v>
      </c>
      <c r="O621">
        <v>9444</v>
      </c>
      <c r="P621">
        <f t="shared" si="56"/>
        <v>0.42344497607655501</v>
      </c>
      <c r="Q621">
        <f t="shared" si="57"/>
        <v>-0.19308812548729809</v>
      </c>
    </row>
    <row r="622" spans="1:17" x14ac:dyDescent="0.3">
      <c r="A622">
        <f t="shared" si="58"/>
        <v>621</v>
      </c>
      <c r="B622">
        <v>7.3769368213013999E-3</v>
      </c>
      <c r="C622">
        <f t="shared" si="54"/>
        <v>0.62050000000000005</v>
      </c>
      <c r="D622">
        <f t="shared" si="55"/>
        <v>0.30679423053645671</v>
      </c>
      <c r="N622">
        <f t="shared" si="59"/>
        <v>621</v>
      </c>
      <c r="O622">
        <v>9446</v>
      </c>
      <c r="P622">
        <f t="shared" si="56"/>
        <v>0.42412850307587152</v>
      </c>
      <c r="Q622">
        <f t="shared" si="57"/>
        <v>-0.19134283165195123</v>
      </c>
    </row>
    <row r="623" spans="1:17" x14ac:dyDescent="0.3">
      <c r="A623">
        <f t="shared" si="58"/>
        <v>622</v>
      </c>
      <c r="B623">
        <v>7.3769588571741002E-3</v>
      </c>
      <c r="C623">
        <f t="shared" si="54"/>
        <v>0.62150000000000005</v>
      </c>
      <c r="D623">
        <f t="shared" si="55"/>
        <v>0.30942270652958387</v>
      </c>
      <c r="N623">
        <f t="shared" si="59"/>
        <v>622</v>
      </c>
      <c r="O623">
        <v>9446</v>
      </c>
      <c r="P623">
        <f t="shared" si="56"/>
        <v>0.42481203007518797</v>
      </c>
      <c r="Q623">
        <f t="shared" si="57"/>
        <v>-0.18959812046242094</v>
      </c>
    </row>
    <row r="624" spans="1:17" x14ac:dyDescent="0.3">
      <c r="A624">
        <f t="shared" si="58"/>
        <v>623</v>
      </c>
      <c r="B624">
        <v>7.3769668999422999E-3</v>
      </c>
      <c r="C624">
        <f t="shared" si="54"/>
        <v>0.62250000000000005</v>
      </c>
      <c r="D624">
        <f t="shared" si="55"/>
        <v>0.31205332203283237</v>
      </c>
      <c r="N624">
        <f t="shared" si="59"/>
        <v>623</v>
      </c>
      <c r="O624">
        <v>9446</v>
      </c>
      <c r="P624">
        <f t="shared" si="56"/>
        <v>0.42549555707450443</v>
      </c>
      <c r="Q624">
        <f t="shared" si="57"/>
        <v>-0.1878539862224109</v>
      </c>
    </row>
    <row r="625" spans="1:17" x14ac:dyDescent="0.3">
      <c r="A625">
        <f t="shared" si="58"/>
        <v>624</v>
      </c>
      <c r="B625">
        <v>7.3770681528662002E-3</v>
      </c>
      <c r="C625">
        <f t="shared" si="54"/>
        <v>0.62350000000000005</v>
      </c>
      <c r="D625">
        <f t="shared" si="55"/>
        <v>0.3146860987661102</v>
      </c>
      <c r="N625">
        <f t="shared" si="59"/>
        <v>624</v>
      </c>
      <c r="O625">
        <v>9446</v>
      </c>
      <c r="P625">
        <f t="shared" si="56"/>
        <v>0.42617908407382094</v>
      </c>
      <c r="Q625">
        <f t="shared" si="57"/>
        <v>-0.18611042324829297</v>
      </c>
    </row>
    <row r="626" spans="1:17" x14ac:dyDescent="0.3">
      <c r="A626">
        <f t="shared" si="58"/>
        <v>625</v>
      </c>
      <c r="B626">
        <v>7.3771475046503004E-3</v>
      </c>
      <c r="C626">
        <f t="shared" si="54"/>
        <v>0.62450000000000006</v>
      </c>
      <c r="D626">
        <f t="shared" si="55"/>
        <v>0.31732105856285092</v>
      </c>
      <c r="N626">
        <f t="shared" si="59"/>
        <v>625</v>
      </c>
      <c r="O626">
        <v>9446</v>
      </c>
      <c r="P626">
        <f t="shared" si="56"/>
        <v>0.42686261107313739</v>
      </c>
      <c r="Q626">
        <f t="shared" si="57"/>
        <v>-0.1843674258689682</v>
      </c>
    </row>
    <row r="627" spans="1:17" x14ac:dyDescent="0.3">
      <c r="A627">
        <f t="shared" si="58"/>
        <v>626</v>
      </c>
      <c r="B627">
        <v>7.3771519650681003E-3</v>
      </c>
      <c r="C627">
        <f t="shared" si="54"/>
        <v>0.62549999999999994</v>
      </c>
      <c r="D627">
        <f t="shared" si="55"/>
        <v>0.31995822337149937</v>
      </c>
      <c r="N627">
        <f t="shared" si="59"/>
        <v>626</v>
      </c>
      <c r="O627">
        <v>9446</v>
      </c>
      <c r="P627">
        <f t="shared" si="56"/>
        <v>0.42754613807245384</v>
      </c>
      <c r="Q627">
        <f t="shared" si="57"/>
        <v>-0.18262498842572628</v>
      </c>
    </row>
    <row r="628" spans="1:17" x14ac:dyDescent="0.3">
      <c r="A628">
        <f t="shared" si="58"/>
        <v>627</v>
      </c>
      <c r="B628">
        <v>7.3771649115943003E-3</v>
      </c>
      <c r="C628">
        <f t="shared" si="54"/>
        <v>0.62649999999999995</v>
      </c>
      <c r="D628">
        <f t="shared" si="55"/>
        <v>0.32259761525701597</v>
      </c>
      <c r="N628">
        <f t="shared" si="59"/>
        <v>627</v>
      </c>
      <c r="O628">
        <v>9446</v>
      </c>
      <c r="P628">
        <f t="shared" si="56"/>
        <v>0.42822966507177035</v>
      </c>
      <c r="Q628">
        <f t="shared" si="57"/>
        <v>-0.18088310527210788</v>
      </c>
    </row>
    <row r="629" spans="1:17" x14ac:dyDescent="0.3">
      <c r="A629">
        <f t="shared" si="58"/>
        <v>628</v>
      </c>
      <c r="B629">
        <v>7.3772601300478996E-3</v>
      </c>
      <c r="C629">
        <f t="shared" si="54"/>
        <v>0.62749999999999995</v>
      </c>
      <c r="D629">
        <f t="shared" si="55"/>
        <v>0.3252392564023952</v>
      </c>
      <c r="N629">
        <f t="shared" si="59"/>
        <v>628</v>
      </c>
      <c r="O629">
        <v>9446</v>
      </c>
      <c r="P629">
        <f t="shared" si="56"/>
        <v>0.4289131920710868</v>
      </c>
      <c r="Q629">
        <f t="shared" si="57"/>
        <v>-0.17914177077376717</v>
      </c>
    </row>
    <row r="630" spans="1:17" x14ac:dyDescent="0.3">
      <c r="A630">
        <f t="shared" si="58"/>
        <v>629</v>
      </c>
      <c r="B630">
        <v>7.3772719973506998E-3</v>
      </c>
      <c r="C630">
        <f t="shared" si="54"/>
        <v>0.62849999999999995</v>
      </c>
      <c r="D630">
        <f t="shared" si="55"/>
        <v>0.32788316911020465</v>
      </c>
      <c r="N630">
        <f t="shared" si="59"/>
        <v>629</v>
      </c>
      <c r="O630">
        <v>9446</v>
      </c>
      <c r="P630">
        <f t="shared" si="56"/>
        <v>0.42959671907040325</v>
      </c>
      <c r="Q630">
        <f t="shared" si="57"/>
        <v>-0.17740097930833387</v>
      </c>
    </row>
    <row r="631" spans="1:17" x14ac:dyDescent="0.3">
      <c r="A631">
        <f t="shared" si="58"/>
        <v>630</v>
      </c>
      <c r="B631">
        <v>7.3773208393940002E-3</v>
      </c>
      <c r="C631">
        <f t="shared" si="54"/>
        <v>0.62949999999999995</v>
      </c>
      <c r="D631">
        <f t="shared" si="55"/>
        <v>0.33052937580413949</v>
      </c>
      <c r="N631">
        <f t="shared" si="59"/>
        <v>630</v>
      </c>
      <c r="O631">
        <v>9446</v>
      </c>
      <c r="P631">
        <f t="shared" si="56"/>
        <v>0.43028024606971976</v>
      </c>
      <c r="Q631">
        <f t="shared" si="57"/>
        <v>-0.17566072526527748</v>
      </c>
    </row>
    <row r="632" spans="1:17" x14ac:dyDescent="0.3">
      <c r="A632">
        <f t="shared" si="58"/>
        <v>631</v>
      </c>
      <c r="B632">
        <v>7.3773273797413004E-3</v>
      </c>
      <c r="C632">
        <f t="shared" si="54"/>
        <v>0.63049999999999995</v>
      </c>
      <c r="D632">
        <f t="shared" si="55"/>
        <v>0.33317789903059641</v>
      </c>
      <c r="N632">
        <f t="shared" si="59"/>
        <v>631</v>
      </c>
      <c r="O632">
        <v>9446</v>
      </c>
      <c r="P632">
        <f t="shared" si="56"/>
        <v>0.43096377306903622</v>
      </c>
      <c r="Q632">
        <f t="shared" si="57"/>
        <v>-0.17392100304577204</v>
      </c>
    </row>
    <row r="633" spans="1:17" x14ac:dyDescent="0.3">
      <c r="A633">
        <f t="shared" si="58"/>
        <v>632</v>
      </c>
      <c r="B633">
        <v>7.3773686659863004E-3</v>
      </c>
      <c r="C633">
        <f t="shared" si="54"/>
        <v>0.63149999999999995</v>
      </c>
      <c r="D633">
        <f t="shared" si="55"/>
        <v>0.3358287614602653</v>
      </c>
      <c r="N633">
        <f t="shared" si="59"/>
        <v>632</v>
      </c>
      <c r="O633">
        <v>9446</v>
      </c>
      <c r="P633">
        <f t="shared" si="56"/>
        <v>0.43164730006835272</v>
      </c>
      <c r="Q633">
        <f t="shared" si="57"/>
        <v>-0.17218180706255992</v>
      </c>
    </row>
    <row r="634" spans="1:17" x14ac:dyDescent="0.3">
      <c r="A634">
        <f t="shared" si="58"/>
        <v>633</v>
      </c>
      <c r="B634">
        <v>7.3774715418113996E-3</v>
      </c>
      <c r="C634">
        <f t="shared" si="54"/>
        <v>0.63249999999999995</v>
      </c>
      <c r="D634">
        <f t="shared" si="55"/>
        <v>0.33848198588973966</v>
      </c>
      <c r="N634">
        <f t="shared" si="59"/>
        <v>633</v>
      </c>
      <c r="O634">
        <v>9446</v>
      </c>
      <c r="P634">
        <f t="shared" si="56"/>
        <v>0.43233082706766918</v>
      </c>
      <c r="Q634">
        <f t="shared" si="57"/>
        <v>-0.17044313173981895</v>
      </c>
    </row>
    <row r="635" spans="1:17" x14ac:dyDescent="0.3">
      <c r="A635">
        <f t="shared" si="58"/>
        <v>634</v>
      </c>
      <c r="B635">
        <v>7.3775035104235E-3</v>
      </c>
      <c r="C635">
        <f t="shared" si="54"/>
        <v>0.63349999999999995</v>
      </c>
      <c r="D635">
        <f t="shared" si="55"/>
        <v>0.3411375952431458</v>
      </c>
      <c r="N635">
        <f t="shared" si="59"/>
        <v>634</v>
      </c>
      <c r="O635">
        <v>9446</v>
      </c>
      <c r="P635">
        <f t="shared" si="56"/>
        <v>0.43301435406698563</v>
      </c>
      <c r="Q635">
        <f t="shared" si="57"/>
        <v>-0.16870497151302755</v>
      </c>
    </row>
    <row r="636" spans="1:17" x14ac:dyDescent="0.3">
      <c r="A636">
        <f t="shared" si="58"/>
        <v>635</v>
      </c>
      <c r="B636">
        <v>7.3775077768549998E-3</v>
      </c>
      <c r="C636">
        <f t="shared" si="54"/>
        <v>0.63449999999999995</v>
      </c>
      <c r="D636">
        <f t="shared" si="55"/>
        <v>0.34379561257379199</v>
      </c>
      <c r="N636">
        <f t="shared" si="59"/>
        <v>635</v>
      </c>
      <c r="O636">
        <v>9446</v>
      </c>
      <c r="P636">
        <f t="shared" si="56"/>
        <v>0.43369788106630214</v>
      </c>
      <c r="Q636">
        <f t="shared" si="57"/>
        <v>-0.16696732082883228</v>
      </c>
    </row>
    <row r="637" spans="1:17" x14ac:dyDescent="0.3">
      <c r="A637">
        <f t="shared" si="58"/>
        <v>636</v>
      </c>
      <c r="B637">
        <v>7.3775700089216004E-3</v>
      </c>
      <c r="C637">
        <f t="shared" si="54"/>
        <v>0.63549999999999995</v>
      </c>
      <c r="D637">
        <f t="shared" si="55"/>
        <v>0.3464560610658366</v>
      </c>
      <c r="N637">
        <f t="shared" si="59"/>
        <v>636</v>
      </c>
      <c r="O637">
        <v>9446</v>
      </c>
      <c r="P637">
        <f t="shared" si="56"/>
        <v>0.43438140806561859</v>
      </c>
      <c r="Q637">
        <f t="shared" si="57"/>
        <v>-0.16523017414491586</v>
      </c>
    </row>
    <row r="638" spans="1:17" x14ac:dyDescent="0.3">
      <c r="A638">
        <f t="shared" si="58"/>
        <v>637</v>
      </c>
      <c r="B638">
        <v>7.3776183307849999E-3</v>
      </c>
      <c r="C638">
        <f t="shared" si="54"/>
        <v>0.63649999999999995</v>
      </c>
      <c r="D638">
        <f t="shared" si="55"/>
        <v>0.34911896403597664</v>
      </c>
      <c r="N638">
        <f t="shared" si="59"/>
        <v>637</v>
      </c>
      <c r="O638">
        <v>9446</v>
      </c>
      <c r="P638">
        <f t="shared" si="56"/>
        <v>0.43506493506493504</v>
      </c>
      <c r="Q638">
        <f t="shared" si="57"/>
        <v>-0.1634935259298646</v>
      </c>
    </row>
    <row r="639" spans="1:17" x14ac:dyDescent="0.3">
      <c r="A639">
        <f t="shared" si="58"/>
        <v>638</v>
      </c>
      <c r="B639">
        <v>7.3776306723972E-3</v>
      </c>
      <c r="C639">
        <f t="shared" si="54"/>
        <v>0.63749999999999996</v>
      </c>
      <c r="D639">
        <f t="shared" si="55"/>
        <v>0.35178434493515615</v>
      </c>
      <c r="N639">
        <f t="shared" si="59"/>
        <v>638</v>
      </c>
      <c r="O639">
        <v>9447</v>
      </c>
      <c r="P639">
        <f t="shared" si="56"/>
        <v>0.43574846206425155</v>
      </c>
      <c r="Q639">
        <f t="shared" si="57"/>
        <v>-0.16175737066303772</v>
      </c>
    </row>
    <row r="640" spans="1:17" x14ac:dyDescent="0.3">
      <c r="A640">
        <f t="shared" si="58"/>
        <v>639</v>
      </c>
      <c r="B640">
        <v>7.3776428258503996E-3</v>
      </c>
      <c r="C640">
        <f t="shared" si="54"/>
        <v>0.63849999999999996</v>
      </c>
      <c r="D640">
        <f t="shared" si="55"/>
        <v>0.35445222735029591</v>
      </c>
      <c r="N640">
        <f t="shared" si="59"/>
        <v>639</v>
      </c>
      <c r="O640">
        <v>9448</v>
      </c>
      <c r="P640">
        <f t="shared" si="56"/>
        <v>0.436431989063568</v>
      </c>
      <c r="Q640">
        <f t="shared" si="57"/>
        <v>-0.16002170283443726</v>
      </c>
    </row>
    <row r="641" spans="1:17" x14ac:dyDescent="0.3">
      <c r="A641">
        <f t="shared" si="58"/>
        <v>640</v>
      </c>
      <c r="B641">
        <v>7.3776641941650997E-3</v>
      </c>
      <c r="C641">
        <f t="shared" si="54"/>
        <v>0.63949999999999996</v>
      </c>
      <c r="D641">
        <f t="shared" si="55"/>
        <v>0.35712263500604385</v>
      </c>
      <c r="N641">
        <f t="shared" si="59"/>
        <v>640</v>
      </c>
      <c r="O641">
        <v>9448</v>
      </c>
      <c r="P641">
        <f t="shared" si="56"/>
        <v>0.43711551606288446</v>
      </c>
      <c r="Q641">
        <f t="shared" si="57"/>
        <v>-0.15828651694457743</v>
      </c>
    </row>
    <row r="642" spans="1:17" x14ac:dyDescent="0.3">
      <c r="A642">
        <f t="shared" si="58"/>
        <v>641</v>
      </c>
      <c r="B642">
        <v>7.3776940440224001E-3</v>
      </c>
      <c r="C642">
        <f t="shared" si="54"/>
        <v>0.64049999999999996</v>
      </c>
      <c r="D642">
        <f t="shared" si="55"/>
        <v>0.35979559176654669</v>
      </c>
      <c r="N642">
        <f t="shared" si="59"/>
        <v>641</v>
      </c>
      <c r="O642">
        <v>9448</v>
      </c>
      <c r="P642">
        <f t="shared" si="56"/>
        <v>0.43779904306220097</v>
      </c>
      <c r="Q642">
        <f t="shared" si="57"/>
        <v>-0.15655180750435568</v>
      </c>
    </row>
    <row r="643" spans="1:17" x14ac:dyDescent="0.3">
      <c r="A643">
        <f t="shared" si="58"/>
        <v>642</v>
      </c>
      <c r="B643">
        <v>7.3777050300050002E-3</v>
      </c>
      <c r="C643">
        <f t="shared" ref="C643:C706" si="60">(A643-0.5)/1000</f>
        <v>0.64149999999999996</v>
      </c>
      <c r="D643">
        <f t="shared" ref="D643:D706" si="61">_xlfn.NORM.S.INV(C643)</f>
        <v>0.3624711216372436</v>
      </c>
      <c r="N643">
        <f t="shared" si="59"/>
        <v>642</v>
      </c>
      <c r="O643">
        <v>9449</v>
      </c>
      <c r="P643">
        <f t="shared" ref="P643:P706" si="62">(N643-0.5)/1463</f>
        <v>0.43848257006151742</v>
      </c>
      <c r="Q643">
        <f t="shared" ref="Q643:Q706" si="63">_xlfn.NORM.S.INV(P643)</f>
        <v>-0.15481756903492458</v>
      </c>
    </row>
    <row r="644" spans="1:17" x14ac:dyDescent="0.3">
      <c r="A644">
        <f t="shared" ref="A644:A707" si="64">A643+1</f>
        <v>643</v>
      </c>
      <c r="B644">
        <v>7.3777395527926002E-3</v>
      </c>
      <c r="C644">
        <f t="shared" si="60"/>
        <v>0.64249999999999996</v>
      </c>
      <c r="D644">
        <f t="shared" si="61"/>
        <v>0.36514924876668203</v>
      </c>
      <c r="N644">
        <f t="shared" ref="N644:N707" si="65">N643+1</f>
        <v>643</v>
      </c>
      <c r="O644">
        <v>9449</v>
      </c>
      <c r="P644">
        <f t="shared" si="62"/>
        <v>0.43916609706083393</v>
      </c>
      <c r="Q644">
        <f t="shared" si="63"/>
        <v>-0.15308379606756253</v>
      </c>
    </row>
    <row r="645" spans="1:17" x14ac:dyDescent="0.3">
      <c r="A645">
        <f t="shared" si="64"/>
        <v>644</v>
      </c>
      <c r="B645">
        <v>7.3779162055568996E-3</v>
      </c>
      <c r="C645">
        <f t="shared" si="60"/>
        <v>0.64349999999999996</v>
      </c>
      <c r="D645">
        <f t="shared" si="61"/>
        <v>0.36782999744835609</v>
      </c>
      <c r="N645">
        <f t="shared" si="65"/>
        <v>644</v>
      </c>
      <c r="O645">
        <v>9450</v>
      </c>
      <c r="P645">
        <f t="shared" si="62"/>
        <v>0.43984962406015038</v>
      </c>
      <c r="Q645">
        <f t="shared" si="63"/>
        <v>-0.15135048314354749</v>
      </c>
    </row>
    <row r="646" spans="1:17" x14ac:dyDescent="0.3">
      <c r="A646">
        <f t="shared" si="64"/>
        <v>645</v>
      </c>
      <c r="B646">
        <v>7.3779175263519996E-3</v>
      </c>
      <c r="C646">
        <f t="shared" si="60"/>
        <v>0.64449999999999996</v>
      </c>
      <c r="D646">
        <f t="shared" si="61"/>
        <v>0.37051339212256729</v>
      </c>
      <c r="N646">
        <f t="shared" si="65"/>
        <v>645</v>
      </c>
      <c r="O646">
        <v>9451</v>
      </c>
      <c r="P646">
        <f t="shared" si="62"/>
        <v>0.44053315105946683</v>
      </c>
      <c r="Q646">
        <f t="shared" si="63"/>
        <v>-0.14961762481402896</v>
      </c>
    </row>
    <row r="647" spans="1:17" x14ac:dyDescent="0.3">
      <c r="A647">
        <f t="shared" si="64"/>
        <v>646</v>
      </c>
      <c r="B647">
        <v>7.3779773086022999E-3</v>
      </c>
      <c r="C647">
        <f t="shared" si="60"/>
        <v>0.64549999999999996</v>
      </c>
      <c r="D647">
        <f t="shared" si="61"/>
        <v>0.37319945737830945</v>
      </c>
      <c r="N647">
        <f t="shared" si="65"/>
        <v>646</v>
      </c>
      <c r="O647">
        <v>9451</v>
      </c>
      <c r="P647">
        <f t="shared" si="62"/>
        <v>0.44121667805878334</v>
      </c>
      <c r="Q647">
        <f t="shared" si="63"/>
        <v>-0.14788521563990226</v>
      </c>
    </row>
    <row r="648" spans="1:17" x14ac:dyDescent="0.3">
      <c r="A648">
        <f t="shared" si="64"/>
        <v>647</v>
      </c>
      <c r="B648">
        <v>7.3779850154132003E-3</v>
      </c>
      <c r="C648">
        <f t="shared" si="60"/>
        <v>0.64649999999999996</v>
      </c>
      <c r="D648">
        <f t="shared" si="61"/>
        <v>0.3758882179551773</v>
      </c>
      <c r="N648">
        <f t="shared" si="65"/>
        <v>647</v>
      </c>
      <c r="O648">
        <v>9451</v>
      </c>
      <c r="P648">
        <f t="shared" si="62"/>
        <v>0.44190020505809979</v>
      </c>
      <c r="Q648">
        <f t="shared" si="63"/>
        <v>-0.14615325019168271</v>
      </c>
    </row>
    <row r="649" spans="1:17" x14ac:dyDescent="0.3">
      <c r="A649">
        <f t="shared" si="64"/>
        <v>648</v>
      </c>
      <c r="B649">
        <v>7.3780110382262003E-3</v>
      </c>
      <c r="C649">
        <f t="shared" si="60"/>
        <v>0.64749999999999996</v>
      </c>
      <c r="D649">
        <f t="shared" si="61"/>
        <v>0.37857969874529807</v>
      </c>
      <c r="N649">
        <f t="shared" si="65"/>
        <v>648</v>
      </c>
      <c r="O649">
        <v>9452</v>
      </c>
      <c r="P649">
        <f t="shared" si="62"/>
        <v>0.44258373205741625</v>
      </c>
      <c r="Q649">
        <f t="shared" si="63"/>
        <v>-0.14442172304937972</v>
      </c>
    </row>
    <row r="650" spans="1:17" x14ac:dyDescent="0.3">
      <c r="A650">
        <f t="shared" si="64"/>
        <v>649</v>
      </c>
      <c r="B650">
        <v>7.3782065217738004E-3</v>
      </c>
      <c r="C650">
        <f t="shared" si="60"/>
        <v>0.64849999999999997</v>
      </c>
      <c r="D650">
        <f t="shared" si="61"/>
        <v>0.38127392479528877</v>
      </c>
      <c r="N650">
        <f t="shared" si="65"/>
        <v>649</v>
      </c>
      <c r="O650">
        <v>9453</v>
      </c>
      <c r="P650">
        <f t="shared" si="62"/>
        <v>0.44326725905673275</v>
      </c>
      <c r="Q650">
        <f t="shared" si="63"/>
        <v>-0.1426906288023726</v>
      </c>
    </row>
    <row r="651" spans="1:17" x14ac:dyDescent="0.3">
      <c r="A651">
        <f t="shared" si="64"/>
        <v>650</v>
      </c>
      <c r="B651">
        <v>7.3782374642872E-3</v>
      </c>
      <c r="C651">
        <f t="shared" si="60"/>
        <v>0.64949999999999997</v>
      </c>
      <c r="D651">
        <f t="shared" si="61"/>
        <v>0.38397092130823879</v>
      </c>
      <c r="N651">
        <f t="shared" si="65"/>
        <v>650</v>
      </c>
      <c r="O651">
        <v>9454</v>
      </c>
      <c r="P651">
        <f t="shared" si="62"/>
        <v>0.44395078605604921</v>
      </c>
      <c r="Q651">
        <f t="shared" si="63"/>
        <v>-0.14095996204928626</v>
      </c>
    </row>
    <row r="652" spans="1:17" x14ac:dyDescent="0.3">
      <c r="A652">
        <f t="shared" si="64"/>
        <v>651</v>
      </c>
      <c r="B652">
        <v>7.3782848645115003E-3</v>
      </c>
      <c r="C652">
        <f t="shared" si="60"/>
        <v>0.65049999999999997</v>
      </c>
      <c r="D652">
        <f t="shared" si="61"/>
        <v>0.38667071364571626</v>
      </c>
      <c r="N652">
        <f t="shared" si="65"/>
        <v>651</v>
      </c>
      <c r="O652">
        <v>9454</v>
      </c>
      <c r="P652">
        <f t="shared" si="62"/>
        <v>0.44463431305536566</v>
      </c>
      <c r="Q652">
        <f t="shared" si="63"/>
        <v>-0.13922971739786724</v>
      </c>
    </row>
    <row r="653" spans="1:17" x14ac:dyDescent="0.3">
      <c r="A653">
        <f t="shared" si="64"/>
        <v>652</v>
      </c>
      <c r="B653">
        <v>7.3783189999128002E-3</v>
      </c>
      <c r="C653">
        <f t="shared" si="60"/>
        <v>0.65149999999999997</v>
      </c>
      <c r="D653">
        <f t="shared" si="61"/>
        <v>0.38937332732980218</v>
      </c>
      <c r="N653">
        <f t="shared" si="65"/>
        <v>652</v>
      </c>
      <c r="O653">
        <v>9456</v>
      </c>
      <c r="P653">
        <f t="shared" si="62"/>
        <v>0.44531784005468217</v>
      </c>
      <c r="Q653">
        <f t="shared" si="63"/>
        <v>-0.13749988946486044</v>
      </c>
    </row>
    <row r="654" spans="1:17" x14ac:dyDescent="0.3">
      <c r="A654">
        <f t="shared" si="64"/>
        <v>653</v>
      </c>
      <c r="B654">
        <v>7.3783195085387002E-3</v>
      </c>
      <c r="C654">
        <f t="shared" si="60"/>
        <v>0.65249999999999997</v>
      </c>
      <c r="D654">
        <f t="shared" si="61"/>
        <v>0.39207878804514951</v>
      </c>
      <c r="N654">
        <f t="shared" si="65"/>
        <v>653</v>
      </c>
      <c r="O654">
        <v>9456</v>
      </c>
      <c r="P654">
        <f t="shared" si="62"/>
        <v>0.44600136705399862</v>
      </c>
      <c r="Q654">
        <f t="shared" si="63"/>
        <v>-0.13577047287588717</v>
      </c>
    </row>
    <row r="655" spans="1:17" x14ac:dyDescent="0.3">
      <c r="A655">
        <f t="shared" si="64"/>
        <v>654</v>
      </c>
      <c r="B655">
        <v>7.3783549769768E-3</v>
      </c>
      <c r="C655">
        <f t="shared" si="60"/>
        <v>0.65349999999999997</v>
      </c>
      <c r="D655">
        <f t="shared" si="61"/>
        <v>0.39478712164106977</v>
      </c>
      <c r="N655">
        <f t="shared" si="65"/>
        <v>654</v>
      </c>
      <c r="O655">
        <v>9458</v>
      </c>
      <c r="P655">
        <f t="shared" si="62"/>
        <v>0.44668489405331513</v>
      </c>
      <c r="Q655">
        <f t="shared" si="63"/>
        <v>-0.13404146226532179</v>
      </c>
    </row>
    <row r="656" spans="1:17" x14ac:dyDescent="0.3">
      <c r="A656">
        <f t="shared" si="64"/>
        <v>655</v>
      </c>
      <c r="B656">
        <v>7.3783841839559997E-3</v>
      </c>
      <c r="C656">
        <f t="shared" si="60"/>
        <v>0.65449999999999997</v>
      </c>
      <c r="D656">
        <f t="shared" si="61"/>
        <v>0.39749835413364715</v>
      </c>
      <c r="N656">
        <f t="shared" si="65"/>
        <v>655</v>
      </c>
      <c r="O656">
        <v>9458</v>
      </c>
      <c r="P656">
        <f t="shared" si="62"/>
        <v>0.44736842105263158</v>
      </c>
      <c r="Q656">
        <f t="shared" si="63"/>
        <v>-0.13231285227617118</v>
      </c>
    </row>
    <row r="657" spans="1:17" x14ac:dyDescent="0.3">
      <c r="A657">
        <f t="shared" si="64"/>
        <v>656</v>
      </c>
      <c r="B657">
        <v>7.3783937207722002E-3</v>
      </c>
      <c r="C657">
        <f t="shared" si="60"/>
        <v>0.65549999999999997</v>
      </c>
      <c r="D657">
        <f t="shared" si="61"/>
        <v>0.4002125117078793</v>
      </c>
      <c r="N657">
        <f t="shared" si="65"/>
        <v>656</v>
      </c>
      <c r="O657">
        <v>9458</v>
      </c>
      <c r="P657">
        <f t="shared" si="62"/>
        <v>0.44805194805194803</v>
      </c>
      <c r="Q657">
        <f t="shared" si="63"/>
        <v>-0.13058463755995259</v>
      </c>
    </row>
    <row r="658" spans="1:17" x14ac:dyDescent="0.3">
      <c r="A658">
        <f t="shared" si="64"/>
        <v>657</v>
      </c>
      <c r="B658">
        <v>7.3784155291195001E-3</v>
      </c>
      <c r="C658">
        <f t="shared" si="60"/>
        <v>0.65649999999999997</v>
      </c>
      <c r="D658">
        <f t="shared" si="61"/>
        <v>0.40292962071984739</v>
      </c>
      <c r="N658">
        <f t="shared" si="65"/>
        <v>657</v>
      </c>
      <c r="O658">
        <v>9458</v>
      </c>
      <c r="P658">
        <f t="shared" si="62"/>
        <v>0.44873547505126454</v>
      </c>
      <c r="Q658">
        <f t="shared" si="63"/>
        <v>-0.12885681277657318</v>
      </c>
    </row>
    <row r="659" spans="1:17" x14ac:dyDescent="0.3">
      <c r="A659">
        <f t="shared" si="64"/>
        <v>658</v>
      </c>
      <c r="B659">
        <v>7.3784370050907003E-3</v>
      </c>
      <c r="C659">
        <f t="shared" si="60"/>
        <v>0.65749999999999997</v>
      </c>
      <c r="D659">
        <f t="shared" si="61"/>
        <v>0.40564970769891451</v>
      </c>
      <c r="N659">
        <f t="shared" si="65"/>
        <v>658</v>
      </c>
      <c r="O659">
        <v>9460</v>
      </c>
      <c r="P659">
        <f t="shared" si="62"/>
        <v>0.449419002050581</v>
      </c>
      <c r="Q659">
        <f t="shared" si="63"/>
        <v>-0.12712937259421025</v>
      </c>
    </row>
    <row r="660" spans="1:17" x14ac:dyDescent="0.3">
      <c r="A660">
        <f t="shared" si="64"/>
        <v>659</v>
      </c>
      <c r="B660">
        <v>7.3784450377712002E-3</v>
      </c>
      <c r="C660">
        <f t="shared" si="60"/>
        <v>0.65849999999999997</v>
      </c>
      <c r="D660">
        <f t="shared" si="61"/>
        <v>0.40837279934995357</v>
      </c>
      <c r="N660">
        <f t="shared" si="65"/>
        <v>659</v>
      </c>
      <c r="O660">
        <v>9463</v>
      </c>
      <c r="P660">
        <f t="shared" si="62"/>
        <v>0.45010252904989745</v>
      </c>
      <c r="Q660">
        <f t="shared" si="63"/>
        <v>-0.12540231168919058</v>
      </c>
    </row>
    <row r="661" spans="1:17" x14ac:dyDescent="0.3">
      <c r="A661">
        <f t="shared" si="64"/>
        <v>660</v>
      </c>
      <c r="B661">
        <v>7.3784578474782002E-3</v>
      </c>
      <c r="C661">
        <f t="shared" si="60"/>
        <v>0.65949999999999998</v>
      </c>
      <c r="D661">
        <f t="shared" si="61"/>
        <v>0.41109892255560437</v>
      </c>
      <c r="N661">
        <f t="shared" si="65"/>
        <v>660</v>
      </c>
      <c r="O661">
        <v>9463</v>
      </c>
      <c r="P661">
        <f t="shared" si="62"/>
        <v>0.45078605604921396</v>
      </c>
      <c r="Q661">
        <f t="shared" si="63"/>
        <v>-0.12367562474587152</v>
      </c>
    </row>
    <row r="662" spans="1:17" x14ac:dyDescent="0.3">
      <c r="A662">
        <f t="shared" si="64"/>
        <v>661</v>
      </c>
      <c r="B662">
        <v>7.3784759283318999E-3</v>
      </c>
      <c r="C662">
        <f t="shared" si="60"/>
        <v>0.66049999999999998</v>
      </c>
      <c r="D662">
        <f t="shared" si="61"/>
        <v>0.41382810437856188</v>
      </c>
      <c r="N662">
        <f t="shared" si="65"/>
        <v>661</v>
      </c>
      <c r="O662">
        <v>9464</v>
      </c>
      <c r="P662">
        <f t="shared" si="62"/>
        <v>0.45146958304853041</v>
      </c>
      <c r="Q662">
        <f t="shared" si="63"/>
        <v>-0.12194930645652233</v>
      </c>
    </row>
    <row r="663" spans="1:17" x14ac:dyDescent="0.3">
      <c r="A663">
        <f t="shared" si="64"/>
        <v>662</v>
      </c>
      <c r="B663">
        <v>7.3785031156588E-3</v>
      </c>
      <c r="C663">
        <f t="shared" si="60"/>
        <v>0.66149999999999998</v>
      </c>
      <c r="D663">
        <f t="shared" si="61"/>
        <v>0.41656037206389496</v>
      </c>
      <c r="N663">
        <f t="shared" si="65"/>
        <v>662</v>
      </c>
      <c r="O663">
        <v>9465</v>
      </c>
      <c r="P663">
        <f t="shared" si="62"/>
        <v>0.45215311004784686</v>
      </c>
      <c r="Q663">
        <f t="shared" si="63"/>
        <v>-0.12022335152120506</v>
      </c>
    </row>
    <row r="664" spans="1:17" x14ac:dyDescent="0.3">
      <c r="A664">
        <f t="shared" si="64"/>
        <v>663</v>
      </c>
      <c r="B664">
        <v>7.3785760170475001E-3</v>
      </c>
      <c r="C664">
        <f t="shared" si="60"/>
        <v>0.66249999999999998</v>
      </c>
      <c r="D664">
        <f t="shared" si="61"/>
        <v>0.41929575304139605</v>
      </c>
      <c r="N664">
        <f t="shared" si="65"/>
        <v>663</v>
      </c>
      <c r="O664">
        <v>9466</v>
      </c>
      <c r="P664">
        <f t="shared" si="62"/>
        <v>0.45283663704716337</v>
      </c>
      <c r="Q664">
        <f t="shared" si="63"/>
        <v>-0.11849775464765672</v>
      </c>
    </row>
    <row r="665" spans="1:17" x14ac:dyDescent="0.3">
      <c r="A665">
        <f t="shared" si="64"/>
        <v>664</v>
      </c>
      <c r="B665">
        <v>7.3787371661532004E-3</v>
      </c>
      <c r="C665">
        <f t="shared" si="60"/>
        <v>0.66349999999999998</v>
      </c>
      <c r="D665">
        <f t="shared" si="61"/>
        <v>0.42203427492796319</v>
      </c>
      <c r="N665">
        <f t="shared" si="65"/>
        <v>664</v>
      </c>
      <c r="O665">
        <v>9466</v>
      </c>
      <c r="P665">
        <f t="shared" si="62"/>
        <v>0.45352016404647982</v>
      </c>
      <c r="Q665">
        <f t="shared" si="63"/>
        <v>-0.11677251055117228</v>
      </c>
    </row>
    <row r="666" spans="1:17" x14ac:dyDescent="0.3">
      <c r="A666">
        <f t="shared" si="64"/>
        <v>665</v>
      </c>
      <c r="B666">
        <v>7.3787579208222003E-3</v>
      </c>
      <c r="C666">
        <f t="shared" si="60"/>
        <v>0.66449999999999998</v>
      </c>
      <c r="D666">
        <f t="shared" si="61"/>
        <v>0.42477596553001545</v>
      </c>
      <c r="N666">
        <f t="shared" si="65"/>
        <v>665</v>
      </c>
      <c r="O666">
        <v>9466</v>
      </c>
      <c r="P666">
        <f t="shared" si="62"/>
        <v>0.45420369104579633</v>
      </c>
      <c r="Q666">
        <f t="shared" si="63"/>
        <v>-0.11504761395448637</v>
      </c>
    </row>
    <row r="667" spans="1:17" x14ac:dyDescent="0.3">
      <c r="A667">
        <f t="shared" si="64"/>
        <v>666</v>
      </c>
      <c r="B667">
        <v>7.3787718719616003E-3</v>
      </c>
      <c r="C667">
        <f t="shared" si="60"/>
        <v>0.66549999999999998</v>
      </c>
      <c r="D667">
        <f t="shared" si="61"/>
        <v>0.42752085284594005</v>
      </c>
      <c r="N667">
        <f t="shared" si="65"/>
        <v>666</v>
      </c>
      <c r="O667">
        <v>9467</v>
      </c>
      <c r="P667">
        <f t="shared" si="62"/>
        <v>0.45488721804511278</v>
      </c>
      <c r="Q667">
        <f t="shared" si="63"/>
        <v>-0.11332305958765758</v>
      </c>
    </row>
    <row r="668" spans="1:17" x14ac:dyDescent="0.3">
      <c r="A668">
        <f t="shared" si="64"/>
        <v>667</v>
      </c>
      <c r="B668">
        <v>7.3788290957246001E-3</v>
      </c>
      <c r="C668">
        <f t="shared" si="60"/>
        <v>0.66649999999999998</v>
      </c>
      <c r="D668">
        <f t="shared" si="61"/>
        <v>0.43026896506857359</v>
      </c>
      <c r="N668">
        <f t="shared" si="65"/>
        <v>667</v>
      </c>
      <c r="O668">
        <v>9467</v>
      </c>
      <c r="P668">
        <f t="shared" si="62"/>
        <v>0.45557074504442924</v>
      </c>
      <c r="Q668">
        <f t="shared" si="63"/>
        <v>-0.1115988421879512</v>
      </c>
    </row>
    <row r="669" spans="1:17" x14ac:dyDescent="0.3">
      <c r="A669">
        <f t="shared" si="64"/>
        <v>668</v>
      </c>
      <c r="B669">
        <v>7.3788373737881004E-3</v>
      </c>
      <c r="C669">
        <f t="shared" si="60"/>
        <v>0.66749999999999998</v>
      </c>
      <c r="D669">
        <f t="shared" si="61"/>
        <v>0.43302033058771872</v>
      </c>
      <c r="N669">
        <f t="shared" si="65"/>
        <v>668</v>
      </c>
      <c r="O669">
        <v>9470</v>
      </c>
      <c r="P669">
        <f t="shared" si="62"/>
        <v>0.45625427204374575</v>
      </c>
      <c r="Q669">
        <f t="shared" si="63"/>
        <v>-0.10987495649972354</v>
      </c>
    </row>
    <row r="670" spans="1:17" x14ac:dyDescent="0.3">
      <c r="A670">
        <f t="shared" si="64"/>
        <v>669</v>
      </c>
      <c r="B670">
        <v>7.3788735396764001E-3</v>
      </c>
      <c r="C670">
        <f t="shared" si="60"/>
        <v>0.66849999999999998</v>
      </c>
      <c r="D670">
        <f t="shared" si="61"/>
        <v>0.43577497799269449</v>
      </c>
      <c r="N670">
        <f t="shared" si="65"/>
        <v>669</v>
      </c>
      <c r="O670">
        <v>9470</v>
      </c>
      <c r="P670">
        <f t="shared" si="62"/>
        <v>0.4569377990430622</v>
      </c>
      <c r="Q670">
        <f t="shared" si="63"/>
        <v>-0.10815139727430681</v>
      </c>
    </row>
    <row r="671" spans="1:17" x14ac:dyDescent="0.3">
      <c r="A671">
        <f t="shared" si="64"/>
        <v>670</v>
      </c>
      <c r="B671">
        <v>7.3788740617465E-3</v>
      </c>
      <c r="C671">
        <f t="shared" si="60"/>
        <v>0.66949999999999998</v>
      </c>
      <c r="D671">
        <f t="shared" si="61"/>
        <v>0.43853293607492316</v>
      </c>
      <c r="N671">
        <f t="shared" si="65"/>
        <v>670</v>
      </c>
      <c r="O671">
        <v>9471</v>
      </c>
      <c r="P671">
        <f t="shared" si="62"/>
        <v>0.45762132604237865</v>
      </c>
      <c r="Q671">
        <f t="shared" si="63"/>
        <v>-0.10642815926989309</v>
      </c>
    </row>
    <row r="672" spans="1:17" x14ac:dyDescent="0.3">
      <c r="A672">
        <f t="shared" si="64"/>
        <v>671</v>
      </c>
      <c r="B672">
        <v>7.3788847228149004E-3</v>
      </c>
      <c r="C672">
        <f t="shared" si="60"/>
        <v>0.67049999999999998</v>
      </c>
      <c r="D672">
        <f t="shared" si="61"/>
        <v>0.44129423383055216</v>
      </c>
      <c r="N672">
        <f t="shared" si="65"/>
        <v>671</v>
      </c>
      <c r="O672">
        <v>9471</v>
      </c>
      <c r="P672">
        <f t="shared" si="62"/>
        <v>0.45830485304169516</v>
      </c>
      <c r="Q672">
        <f t="shared" si="63"/>
        <v>-0.10470523725141985</v>
      </c>
    </row>
    <row r="673" spans="1:17" x14ac:dyDescent="0.3">
      <c r="A673">
        <f t="shared" si="64"/>
        <v>672</v>
      </c>
      <c r="B673">
        <v>7.3788854122792003E-3</v>
      </c>
      <c r="C673">
        <f t="shared" si="60"/>
        <v>0.67149999999999999</v>
      </c>
      <c r="D673">
        <f t="shared" si="61"/>
        <v>0.44405890046311453</v>
      </c>
      <c r="N673">
        <f t="shared" si="65"/>
        <v>672</v>
      </c>
      <c r="O673">
        <v>9472</v>
      </c>
      <c r="P673">
        <f t="shared" si="62"/>
        <v>0.45898838004101161</v>
      </c>
      <c r="Q673">
        <f t="shared" si="63"/>
        <v>-0.10298262599045591</v>
      </c>
    </row>
    <row r="674" spans="1:17" x14ac:dyDescent="0.3">
      <c r="A674">
        <f t="shared" si="64"/>
        <v>673</v>
      </c>
      <c r="B674">
        <v>7.3788908675615E-3</v>
      </c>
      <c r="C674">
        <f t="shared" si="60"/>
        <v>0.67249999999999999</v>
      </c>
      <c r="D674">
        <f t="shared" si="61"/>
        <v>0.44682696538622602</v>
      </c>
      <c r="N674">
        <f t="shared" si="65"/>
        <v>673</v>
      </c>
      <c r="O674">
        <v>9474</v>
      </c>
      <c r="P674">
        <f t="shared" si="62"/>
        <v>0.45967190704032812</v>
      </c>
      <c r="Q674">
        <f t="shared" si="63"/>
        <v>-0.10126032026508636</v>
      </c>
    </row>
    <row r="675" spans="1:17" x14ac:dyDescent="0.3">
      <c r="A675">
        <f t="shared" si="64"/>
        <v>674</v>
      </c>
      <c r="B675">
        <v>7.3789293068419999E-3</v>
      </c>
      <c r="C675">
        <f t="shared" si="60"/>
        <v>0.67349999999999999</v>
      </c>
      <c r="D675">
        <f t="shared" si="61"/>
        <v>0.44959845822632011</v>
      </c>
      <c r="N675">
        <f t="shared" si="65"/>
        <v>674</v>
      </c>
      <c r="O675">
        <v>9474</v>
      </c>
      <c r="P675">
        <f t="shared" si="62"/>
        <v>0.46035543403964457</v>
      </c>
      <c r="Q675">
        <f t="shared" si="63"/>
        <v>-9.9538314859800026E-2</v>
      </c>
    </row>
    <row r="676" spans="1:17" x14ac:dyDescent="0.3">
      <c r="A676">
        <f t="shared" si="64"/>
        <v>675</v>
      </c>
      <c r="B676">
        <v>7.3789467126795004E-3</v>
      </c>
      <c r="C676">
        <f t="shared" si="60"/>
        <v>0.67449999999999999</v>
      </c>
      <c r="D676">
        <f t="shared" si="61"/>
        <v>0.45237340882542326</v>
      </c>
      <c r="N676">
        <f t="shared" si="65"/>
        <v>675</v>
      </c>
      <c r="O676">
        <v>9478</v>
      </c>
      <c r="P676">
        <f t="shared" si="62"/>
        <v>0.46103896103896103</v>
      </c>
      <c r="Q676">
        <f t="shared" si="63"/>
        <v>-9.7816604565374943E-2</v>
      </c>
    </row>
    <row r="677" spans="1:17" x14ac:dyDescent="0.3">
      <c r="A677">
        <f t="shared" si="64"/>
        <v>676</v>
      </c>
      <c r="B677">
        <v>7.3789661257272999E-3</v>
      </c>
      <c r="C677">
        <f t="shared" si="60"/>
        <v>0.67549999999999999</v>
      </c>
      <c r="D677">
        <f t="shared" si="61"/>
        <v>0.4551518472439689</v>
      </c>
      <c r="N677">
        <f t="shared" si="65"/>
        <v>676</v>
      </c>
      <c r="O677">
        <v>9478</v>
      </c>
      <c r="P677">
        <f t="shared" si="62"/>
        <v>0.46172248803827753</v>
      </c>
      <c r="Q677">
        <f t="shared" si="63"/>
        <v>-9.6095184178765836E-2</v>
      </c>
    </row>
    <row r="678" spans="1:17" x14ac:dyDescent="0.3">
      <c r="A678">
        <f t="shared" si="64"/>
        <v>677</v>
      </c>
      <c r="B678">
        <v>7.3790260651172999E-3</v>
      </c>
      <c r="C678">
        <f t="shared" si="60"/>
        <v>0.67649999999999999</v>
      </c>
      <c r="D678">
        <f t="shared" si="61"/>
        <v>0.45793380376365206</v>
      </c>
      <c r="N678">
        <f t="shared" si="65"/>
        <v>677</v>
      </c>
      <c r="O678">
        <v>9479</v>
      </c>
      <c r="P678">
        <f t="shared" si="62"/>
        <v>0.46240601503759399</v>
      </c>
      <c r="Q678">
        <f t="shared" si="63"/>
        <v>-9.4374048502991775E-2</v>
      </c>
    </row>
    <row r="679" spans="1:17" x14ac:dyDescent="0.3">
      <c r="A679">
        <f t="shared" si="64"/>
        <v>678</v>
      </c>
      <c r="B679">
        <v>7.3790574515983001E-3</v>
      </c>
      <c r="C679">
        <f t="shared" si="60"/>
        <v>0.67749999999999999</v>
      </c>
      <c r="D679">
        <f t="shared" si="61"/>
        <v>0.46071930889032536</v>
      </c>
      <c r="N679">
        <f t="shared" si="65"/>
        <v>678</v>
      </c>
      <c r="O679">
        <v>9480</v>
      </c>
      <c r="P679">
        <f t="shared" si="62"/>
        <v>0.46308954203691044</v>
      </c>
      <c r="Q679">
        <f t="shared" si="63"/>
        <v>-9.2653192347022975E-2</v>
      </c>
    </row>
    <row r="680" spans="1:17" x14ac:dyDescent="0.3">
      <c r="A680">
        <f t="shared" si="64"/>
        <v>679</v>
      </c>
      <c r="B680">
        <v>7.3791650703311003E-3</v>
      </c>
      <c r="C680">
        <f t="shared" si="60"/>
        <v>0.67849999999999999</v>
      </c>
      <c r="D680">
        <f t="shared" si="61"/>
        <v>0.46350839335693661</v>
      </c>
      <c r="N680">
        <f t="shared" si="65"/>
        <v>679</v>
      </c>
      <c r="O680">
        <v>9481</v>
      </c>
      <c r="P680">
        <f t="shared" si="62"/>
        <v>0.46377306903622695</v>
      </c>
      <c r="Q680">
        <f t="shared" si="63"/>
        <v>-9.0932610525669172E-2</v>
      </c>
    </row>
    <row r="681" spans="1:17" x14ac:dyDescent="0.3">
      <c r="A681">
        <f t="shared" si="64"/>
        <v>680</v>
      </c>
      <c r="B681">
        <v>7.3792135938183998E-3</v>
      </c>
      <c r="C681">
        <f t="shared" si="60"/>
        <v>0.67949999999999999</v>
      </c>
      <c r="D681">
        <f t="shared" si="61"/>
        <v>0.46630108812651055</v>
      </c>
      <c r="N681">
        <f t="shared" si="65"/>
        <v>680</v>
      </c>
      <c r="O681">
        <v>9481</v>
      </c>
      <c r="P681">
        <f t="shared" si="62"/>
        <v>0.4644565960355434</v>
      </c>
      <c r="Q681">
        <f t="shared" si="63"/>
        <v>-8.9212297859468284E-2</v>
      </c>
    </row>
    <row r="682" spans="1:17" x14ac:dyDescent="0.3">
      <c r="A682">
        <f t="shared" si="64"/>
        <v>681</v>
      </c>
      <c r="B682">
        <v>7.3792836976249001E-3</v>
      </c>
      <c r="C682">
        <f t="shared" si="60"/>
        <v>0.68049999999999999</v>
      </c>
      <c r="D682">
        <f t="shared" si="61"/>
        <v>0.46909742439517166</v>
      </c>
      <c r="N682">
        <f t="shared" si="65"/>
        <v>681</v>
      </c>
      <c r="O682">
        <v>9482</v>
      </c>
      <c r="P682">
        <f t="shared" si="62"/>
        <v>0.46514012303485985</v>
      </c>
      <c r="Q682">
        <f t="shared" si="63"/>
        <v>-8.7492249174574072E-2</v>
      </c>
    </row>
    <row r="683" spans="1:17" x14ac:dyDescent="0.3">
      <c r="A683">
        <f t="shared" si="64"/>
        <v>682</v>
      </c>
      <c r="B683">
        <v>7.3794309950989002E-3</v>
      </c>
      <c r="C683">
        <f t="shared" si="60"/>
        <v>0.68149999999999999</v>
      </c>
      <c r="D683">
        <f t="shared" si="61"/>
        <v>0.47189743359521363</v>
      </c>
      <c r="N683">
        <f t="shared" si="65"/>
        <v>682</v>
      </c>
      <c r="O683">
        <v>9483</v>
      </c>
      <c r="P683">
        <f t="shared" si="62"/>
        <v>0.46582365003417636</v>
      </c>
      <c r="Q683">
        <f t="shared" si="63"/>
        <v>-8.5772459302645654E-2</v>
      </c>
    </row>
    <row r="684" spans="1:17" x14ac:dyDescent="0.3">
      <c r="A684">
        <f t="shared" si="64"/>
        <v>683</v>
      </c>
      <c r="B684">
        <v>7.3794475807897001E-3</v>
      </c>
      <c r="C684">
        <f t="shared" si="60"/>
        <v>0.6825</v>
      </c>
      <c r="D684">
        <f t="shared" si="61"/>
        <v>0.47470114739821306</v>
      </c>
      <c r="N684">
        <f t="shared" si="65"/>
        <v>683</v>
      </c>
      <c r="O684">
        <v>9483</v>
      </c>
      <c r="P684">
        <f t="shared" si="62"/>
        <v>0.46650717703349281</v>
      </c>
      <c r="Q684">
        <f t="shared" si="63"/>
        <v>-8.4052923080736877E-2</v>
      </c>
    </row>
    <row r="685" spans="1:17" x14ac:dyDescent="0.3">
      <c r="A685">
        <f t="shared" si="64"/>
        <v>684</v>
      </c>
      <c r="B685">
        <v>7.3794483713864999E-3</v>
      </c>
      <c r="C685">
        <f t="shared" si="60"/>
        <v>0.6835</v>
      </c>
      <c r="D685">
        <f t="shared" si="61"/>
        <v>0.47750859771818926</v>
      </c>
      <c r="N685">
        <f t="shared" si="65"/>
        <v>684</v>
      </c>
      <c r="O685">
        <v>9485</v>
      </c>
      <c r="P685">
        <f t="shared" si="62"/>
        <v>0.46719070403280932</v>
      </c>
      <c r="Q685">
        <f t="shared" si="63"/>
        <v>-8.2333635351184889E-2</v>
      </c>
    </row>
    <row r="686" spans="1:17" x14ac:dyDescent="0.3">
      <c r="A686">
        <f t="shared" si="64"/>
        <v>685</v>
      </c>
      <c r="B686">
        <v>7.3795089747949001E-3</v>
      </c>
      <c r="C686">
        <f t="shared" si="60"/>
        <v>0.6845</v>
      </c>
      <c r="D686">
        <f t="shared" si="61"/>
        <v>0.48031981671481105</v>
      </c>
      <c r="N686">
        <f t="shared" si="65"/>
        <v>685</v>
      </c>
      <c r="O686">
        <v>9485</v>
      </c>
      <c r="P686">
        <f t="shared" si="62"/>
        <v>0.46787423103212578</v>
      </c>
      <c r="Q686">
        <f t="shared" si="63"/>
        <v>-8.0614590961501101E-2</v>
      </c>
    </row>
    <row r="687" spans="1:17" x14ac:dyDescent="0.3">
      <c r="A687">
        <f t="shared" si="64"/>
        <v>686</v>
      </c>
      <c r="B687">
        <v>7.3795759357494E-3</v>
      </c>
      <c r="C687">
        <f t="shared" si="60"/>
        <v>0.6855</v>
      </c>
      <c r="D687">
        <f t="shared" si="61"/>
        <v>0.48313483679665148</v>
      </c>
      <c r="N687">
        <f t="shared" si="65"/>
        <v>686</v>
      </c>
      <c r="O687">
        <v>9486</v>
      </c>
      <c r="P687">
        <f t="shared" si="62"/>
        <v>0.46855775803144223</v>
      </c>
      <c r="Q687">
        <f t="shared" si="63"/>
        <v>-7.8895784764260124E-2</v>
      </c>
    </row>
    <row r="688" spans="1:17" x14ac:dyDescent="0.3">
      <c r="A688">
        <f t="shared" si="64"/>
        <v>687</v>
      </c>
      <c r="B688">
        <v>7.3795791496966004E-3</v>
      </c>
      <c r="C688">
        <f t="shared" si="60"/>
        <v>0.6865</v>
      </c>
      <c r="D688">
        <f t="shared" si="61"/>
        <v>0.48595369062449051</v>
      </c>
      <c r="N688">
        <f t="shared" si="65"/>
        <v>687</v>
      </c>
      <c r="O688">
        <v>9487</v>
      </c>
      <c r="P688">
        <f t="shared" si="62"/>
        <v>0.46924128503075874</v>
      </c>
      <c r="Q688">
        <f t="shared" si="63"/>
        <v>-7.7177211616990579E-2</v>
      </c>
    </row>
    <row r="689" spans="1:17" x14ac:dyDescent="0.3">
      <c r="A689">
        <f t="shared" si="64"/>
        <v>688</v>
      </c>
      <c r="B689">
        <v>7.3795896466749998E-3</v>
      </c>
      <c r="C689">
        <f t="shared" si="60"/>
        <v>0.6875</v>
      </c>
      <c r="D689">
        <f t="shared" si="61"/>
        <v>0.48877641111466941</v>
      </c>
      <c r="N689">
        <f t="shared" si="65"/>
        <v>688</v>
      </c>
      <c r="O689">
        <v>9489</v>
      </c>
      <c r="P689">
        <f t="shared" si="62"/>
        <v>0.46992481203007519</v>
      </c>
      <c r="Q689">
        <f t="shared" si="63"/>
        <v>-7.5458866382066114E-2</v>
      </c>
    </row>
    <row r="690" spans="1:17" x14ac:dyDescent="0.3">
      <c r="A690">
        <f t="shared" si="64"/>
        <v>689</v>
      </c>
      <c r="B690">
        <v>7.3797125172674997E-3</v>
      </c>
      <c r="C690">
        <f t="shared" si="60"/>
        <v>0.6885</v>
      </c>
      <c r="D690">
        <f t="shared" si="61"/>
        <v>0.49160303144249357</v>
      </c>
      <c r="N690">
        <f t="shared" si="65"/>
        <v>689</v>
      </c>
      <c r="O690">
        <v>9490</v>
      </c>
      <c r="P690">
        <f t="shared" si="62"/>
        <v>0.47060833902939164</v>
      </c>
      <c r="Q690">
        <f t="shared" si="63"/>
        <v>-7.3740743926595326E-2</v>
      </c>
    </row>
    <row r="691" spans="1:17" x14ac:dyDescent="0.3">
      <c r="A691">
        <f t="shared" si="64"/>
        <v>690</v>
      </c>
      <c r="B691">
        <v>7.3797693954056999E-3</v>
      </c>
      <c r="C691">
        <f t="shared" si="60"/>
        <v>0.6895</v>
      </c>
      <c r="D691">
        <f t="shared" si="61"/>
        <v>0.49443358504568696</v>
      </c>
      <c r="N691">
        <f t="shared" si="65"/>
        <v>690</v>
      </c>
      <c r="O691">
        <v>9495</v>
      </c>
      <c r="P691">
        <f t="shared" si="62"/>
        <v>0.47129186602870815</v>
      </c>
      <c r="Q691">
        <f t="shared" si="63"/>
        <v>-7.2022839122313331E-2</v>
      </c>
    </row>
    <row r="692" spans="1:17" x14ac:dyDescent="0.3">
      <c r="A692">
        <f t="shared" si="64"/>
        <v>691</v>
      </c>
      <c r="B692">
        <v>7.3798094455677999E-3</v>
      </c>
      <c r="C692">
        <f t="shared" si="60"/>
        <v>0.6905</v>
      </c>
      <c r="D692">
        <f t="shared" si="61"/>
        <v>0.49726810562790119</v>
      </c>
      <c r="N692">
        <f t="shared" si="65"/>
        <v>691</v>
      </c>
      <c r="O692">
        <v>9497</v>
      </c>
      <c r="P692">
        <f t="shared" si="62"/>
        <v>0.4719753930280246</v>
      </c>
      <c r="Q692">
        <f t="shared" si="63"/>
        <v>-7.0305146845473607E-2</v>
      </c>
    </row>
    <row r="693" spans="1:17" x14ac:dyDescent="0.3">
      <c r="A693">
        <f t="shared" si="64"/>
        <v>692</v>
      </c>
      <c r="B693">
        <v>7.3798443531197999E-3</v>
      </c>
      <c r="C693">
        <f t="shared" si="60"/>
        <v>0.6915</v>
      </c>
      <c r="D693">
        <f t="shared" si="61"/>
        <v>0.50010662716227672</v>
      </c>
      <c r="N693">
        <f t="shared" si="65"/>
        <v>692</v>
      </c>
      <c r="O693">
        <v>9498</v>
      </c>
      <c r="P693">
        <f t="shared" si="62"/>
        <v>0.47265892002734106</v>
      </c>
      <c r="Q693">
        <f t="shared" si="63"/>
        <v>-6.8587661976738629E-2</v>
      </c>
    </row>
    <row r="694" spans="1:17" x14ac:dyDescent="0.3">
      <c r="A694">
        <f t="shared" si="64"/>
        <v>693</v>
      </c>
      <c r="B694">
        <v>7.3798553795212003E-3</v>
      </c>
      <c r="C694">
        <f t="shared" si="60"/>
        <v>0.6925</v>
      </c>
      <c r="D694">
        <f t="shared" si="61"/>
        <v>0.50294918389505805</v>
      </c>
      <c r="N694">
        <f t="shared" si="65"/>
        <v>693</v>
      </c>
      <c r="O694">
        <v>9499</v>
      </c>
      <c r="P694">
        <f t="shared" si="62"/>
        <v>0.47334244702665756</v>
      </c>
      <c r="Q694">
        <f t="shared" si="63"/>
        <v>-6.6870379401072239E-2</v>
      </c>
    </row>
    <row r="695" spans="1:17" x14ac:dyDescent="0.3">
      <c r="A695">
        <f t="shared" si="64"/>
        <v>694</v>
      </c>
      <c r="B695">
        <v>7.3798700828368001E-3</v>
      </c>
      <c r="C695">
        <f t="shared" si="60"/>
        <v>0.69350000000000001</v>
      </c>
      <c r="D695">
        <f t="shared" si="61"/>
        <v>0.50579581034926568</v>
      </c>
      <c r="N695">
        <f t="shared" si="65"/>
        <v>694</v>
      </c>
      <c r="O695">
        <v>9499</v>
      </c>
      <c r="P695">
        <f t="shared" si="62"/>
        <v>0.47402597402597402</v>
      </c>
      <c r="Q695">
        <f t="shared" si="63"/>
        <v>-6.5153294007631993E-2</v>
      </c>
    </row>
    <row r="696" spans="1:17" x14ac:dyDescent="0.3">
      <c r="A696">
        <f t="shared" si="64"/>
        <v>695</v>
      </c>
      <c r="B696">
        <v>7.3799167869582002E-3</v>
      </c>
      <c r="C696">
        <f t="shared" si="60"/>
        <v>0.69450000000000001</v>
      </c>
      <c r="D696">
        <f t="shared" si="61"/>
        <v>0.50864654132842535</v>
      </c>
      <c r="N696">
        <f t="shared" si="65"/>
        <v>695</v>
      </c>
      <c r="O696">
        <v>9499</v>
      </c>
      <c r="P696">
        <f t="shared" si="62"/>
        <v>0.47470950102529053</v>
      </c>
      <c r="Q696">
        <f t="shared" si="63"/>
        <v>-6.3436400689660638E-2</v>
      </c>
    </row>
    <row r="697" spans="1:17" x14ac:dyDescent="0.3">
      <c r="A697">
        <f t="shared" si="64"/>
        <v>696</v>
      </c>
      <c r="B697">
        <v>7.3799854536724004E-3</v>
      </c>
      <c r="C697">
        <f t="shared" si="60"/>
        <v>0.69550000000000001</v>
      </c>
      <c r="D697">
        <f t="shared" si="61"/>
        <v>0.51150141192035292</v>
      </c>
      <c r="N697">
        <f t="shared" si="65"/>
        <v>696</v>
      </c>
      <c r="O697">
        <v>9500</v>
      </c>
      <c r="P697">
        <f t="shared" si="62"/>
        <v>0.47539302802460698</v>
      </c>
      <c r="Q697">
        <f t="shared" si="63"/>
        <v>-6.1719694344379655E-2</v>
      </c>
    </row>
    <row r="698" spans="1:17" x14ac:dyDescent="0.3">
      <c r="A698">
        <f t="shared" si="64"/>
        <v>697</v>
      </c>
      <c r="B698">
        <v>7.3800755282585999E-3</v>
      </c>
      <c r="C698">
        <f t="shared" si="60"/>
        <v>0.69650000000000001</v>
      </c>
      <c r="D698">
        <f t="shared" si="61"/>
        <v>0.51436045750100123</v>
      </c>
      <c r="N698">
        <f t="shared" si="65"/>
        <v>697</v>
      </c>
      <c r="O698">
        <v>9500</v>
      </c>
      <c r="P698">
        <f t="shared" si="62"/>
        <v>0.47607655502392343</v>
      </c>
      <c r="Q698">
        <f t="shared" si="63"/>
        <v>-6.0003169872880978E-2</v>
      </c>
    </row>
    <row r="699" spans="1:17" x14ac:dyDescent="0.3">
      <c r="A699">
        <f t="shared" si="64"/>
        <v>698</v>
      </c>
      <c r="B699">
        <v>7.3801141032166003E-3</v>
      </c>
      <c r="C699">
        <f t="shared" si="60"/>
        <v>0.69750000000000001</v>
      </c>
      <c r="D699">
        <f t="shared" si="61"/>
        <v>0.51722371373836373</v>
      </c>
      <c r="N699">
        <f t="shared" si="65"/>
        <v>698</v>
      </c>
      <c r="O699">
        <v>9501</v>
      </c>
      <c r="P699">
        <f t="shared" si="62"/>
        <v>0.47676008202323994</v>
      </c>
      <c r="Q699">
        <f t="shared" si="63"/>
        <v>-5.8286822180020445E-2</v>
      </c>
    </row>
    <row r="700" spans="1:17" x14ac:dyDescent="0.3">
      <c r="A700">
        <f t="shared" si="64"/>
        <v>699</v>
      </c>
      <c r="B700">
        <v>7.3801533855228996E-3</v>
      </c>
      <c r="C700">
        <f t="shared" si="60"/>
        <v>0.69850000000000001</v>
      </c>
      <c r="D700">
        <f t="shared" si="61"/>
        <v>0.52009121659644297</v>
      </c>
      <c r="N700">
        <f t="shared" si="65"/>
        <v>699</v>
      </c>
      <c r="O700">
        <v>9501</v>
      </c>
      <c r="P700">
        <f t="shared" si="62"/>
        <v>0.47744360902255639</v>
      </c>
      <c r="Q700">
        <f t="shared" si="63"/>
        <v>-5.6570646174311269E-2</v>
      </c>
    </row>
    <row r="701" spans="1:17" x14ac:dyDescent="0.3">
      <c r="A701">
        <f t="shared" si="64"/>
        <v>700</v>
      </c>
      <c r="B701">
        <v>7.3802231874904997E-3</v>
      </c>
      <c r="C701">
        <f t="shared" si="60"/>
        <v>0.69950000000000001</v>
      </c>
      <c r="D701">
        <f t="shared" si="61"/>
        <v>0.52296300233927917</v>
      </c>
      <c r="N701">
        <f t="shared" si="65"/>
        <v>700</v>
      </c>
      <c r="O701">
        <v>9502</v>
      </c>
      <c r="P701">
        <f t="shared" si="62"/>
        <v>0.47812713602187285</v>
      </c>
      <c r="Q701">
        <f t="shared" si="63"/>
        <v>-5.4854636767816593E-2</v>
      </c>
    </row>
    <row r="702" spans="1:17" x14ac:dyDescent="0.3">
      <c r="A702">
        <f t="shared" si="64"/>
        <v>701</v>
      </c>
      <c r="B702">
        <v>7.3802251095136003E-3</v>
      </c>
      <c r="C702">
        <f t="shared" si="60"/>
        <v>0.70050000000000001</v>
      </c>
      <c r="D702">
        <f t="shared" si="61"/>
        <v>0.52583910753504282</v>
      </c>
      <c r="N702">
        <f t="shared" si="65"/>
        <v>701</v>
      </c>
      <c r="O702">
        <v>9503</v>
      </c>
      <c r="P702">
        <f t="shared" si="62"/>
        <v>0.47881066302118935</v>
      </c>
      <c r="Q702">
        <f t="shared" si="63"/>
        <v>-5.313878887604339E-2</v>
      </c>
    </row>
    <row r="703" spans="1:17" x14ac:dyDescent="0.3">
      <c r="A703">
        <f t="shared" si="64"/>
        <v>702</v>
      </c>
      <c r="B703">
        <v>7.3802258900482996E-3</v>
      </c>
      <c r="C703">
        <f t="shared" si="60"/>
        <v>0.70150000000000001</v>
      </c>
      <c r="D703">
        <f t="shared" si="61"/>
        <v>0.52871956906019391</v>
      </c>
      <c r="N703">
        <f t="shared" si="65"/>
        <v>702</v>
      </c>
      <c r="O703">
        <v>9503</v>
      </c>
      <c r="P703">
        <f t="shared" si="62"/>
        <v>0.47949419002050581</v>
      </c>
      <c r="Q703">
        <f t="shared" si="63"/>
        <v>-5.1423097417836662E-2</v>
      </c>
    </row>
    <row r="704" spans="1:17" x14ac:dyDescent="0.3">
      <c r="A704">
        <f t="shared" si="64"/>
        <v>703</v>
      </c>
      <c r="B704">
        <v>7.3802755581201E-3</v>
      </c>
      <c r="C704">
        <f t="shared" si="60"/>
        <v>0.70250000000000001</v>
      </c>
      <c r="D704">
        <f t="shared" si="61"/>
        <v>0.53160442410370579</v>
      </c>
      <c r="N704">
        <f t="shared" si="65"/>
        <v>703</v>
      </c>
      <c r="O704">
        <v>9504</v>
      </c>
      <c r="P704">
        <f t="shared" si="62"/>
        <v>0.48017771701982226</v>
      </c>
      <c r="Q704">
        <f t="shared" si="63"/>
        <v>-4.9707557315272412E-2</v>
      </c>
    </row>
    <row r="705" spans="1:17" x14ac:dyDescent="0.3">
      <c r="A705">
        <f t="shared" si="64"/>
        <v>704</v>
      </c>
      <c r="B705">
        <v>7.3804258648879004E-3</v>
      </c>
      <c r="C705">
        <f t="shared" si="60"/>
        <v>0.70350000000000001</v>
      </c>
      <c r="D705">
        <f t="shared" si="61"/>
        <v>0.53449371017135772</v>
      </c>
      <c r="N705">
        <f t="shared" si="65"/>
        <v>704</v>
      </c>
      <c r="O705">
        <v>9505</v>
      </c>
      <c r="P705">
        <f t="shared" si="62"/>
        <v>0.48086124401913877</v>
      </c>
      <c r="Q705">
        <f t="shared" si="63"/>
        <v>-4.7992163493552169E-2</v>
      </c>
    </row>
    <row r="706" spans="1:17" x14ac:dyDescent="0.3">
      <c r="A706">
        <f t="shared" si="64"/>
        <v>705</v>
      </c>
      <c r="B706">
        <v>7.3804363905359003E-3</v>
      </c>
      <c r="C706">
        <f t="shared" si="60"/>
        <v>0.70450000000000002</v>
      </c>
      <c r="D706">
        <f t="shared" si="61"/>
        <v>0.5373874650900955</v>
      </c>
      <c r="N706">
        <f t="shared" si="65"/>
        <v>705</v>
      </c>
      <c r="O706">
        <v>9505</v>
      </c>
      <c r="P706">
        <f t="shared" si="62"/>
        <v>0.48154477101845522</v>
      </c>
      <c r="Q706">
        <f t="shared" si="63"/>
        <v>-4.6276910880897644E-2</v>
      </c>
    </row>
    <row r="707" spans="1:17" x14ac:dyDescent="0.3">
      <c r="A707">
        <f t="shared" si="64"/>
        <v>706</v>
      </c>
      <c r="B707">
        <v>7.3804496481762001E-3</v>
      </c>
      <c r="C707">
        <f t="shared" ref="C707:C770" si="66">(A707-0.5)/1000</f>
        <v>0.70550000000000002</v>
      </c>
      <c r="D707">
        <f t="shared" ref="D707:D770" si="67">_xlfn.NORM.S.INV(C707)</f>
        <v>0.54028572701246358</v>
      </c>
      <c r="N707">
        <f t="shared" si="65"/>
        <v>706</v>
      </c>
      <c r="O707">
        <v>9505</v>
      </c>
      <c r="P707">
        <f t="shared" ref="P707:P770" si="68">(N707-0.5)/1463</f>
        <v>0.48222829801777173</v>
      </c>
      <c r="Q707">
        <f t="shared" ref="Q707:Q770" si="69">_xlfn.NORM.S.INV(P707)</f>
        <v>-4.4561794408444148E-2</v>
      </c>
    </row>
    <row r="708" spans="1:17" x14ac:dyDescent="0.3">
      <c r="A708">
        <f t="shared" ref="A708:A771" si="70">A707+1</f>
        <v>707</v>
      </c>
      <c r="B708">
        <v>7.3804862070862001E-3</v>
      </c>
      <c r="C708">
        <f t="shared" si="66"/>
        <v>0.70650000000000002</v>
      </c>
      <c r="D708">
        <f t="shared" si="67"/>
        <v>0.5431885344211087</v>
      </c>
      <c r="N708">
        <f t="shared" ref="N708:N771" si="71">N707+1</f>
        <v>707</v>
      </c>
      <c r="O708">
        <v>9506</v>
      </c>
      <c r="P708">
        <f t="shared" si="68"/>
        <v>0.48291182501708818</v>
      </c>
      <c r="Q708">
        <f t="shared" si="69"/>
        <v>-4.2846809010136259E-2</v>
      </c>
    </row>
    <row r="709" spans="1:17" x14ac:dyDescent="0.3">
      <c r="A709">
        <f t="shared" si="70"/>
        <v>708</v>
      </c>
      <c r="B709">
        <v>7.3805135738239996E-3</v>
      </c>
      <c r="C709">
        <f t="shared" si="66"/>
        <v>0.70750000000000002</v>
      </c>
      <c r="D709">
        <f t="shared" si="67"/>
        <v>0.54609592613335589</v>
      </c>
      <c r="N709">
        <f t="shared" si="71"/>
        <v>708</v>
      </c>
      <c r="O709">
        <v>9506</v>
      </c>
      <c r="P709">
        <f t="shared" si="68"/>
        <v>0.48359535201640463</v>
      </c>
      <c r="Q709">
        <f t="shared" si="69"/>
        <v>-4.1131949622621497E-2</v>
      </c>
    </row>
    <row r="710" spans="1:17" x14ac:dyDescent="0.3">
      <c r="A710">
        <f t="shared" si="70"/>
        <v>709</v>
      </c>
      <c r="B710">
        <v>7.3806602549179997E-3</v>
      </c>
      <c r="C710">
        <f t="shared" si="66"/>
        <v>0.70850000000000002</v>
      </c>
      <c r="D710">
        <f t="shared" si="67"/>
        <v>0.54900794130586128</v>
      </c>
      <c r="N710">
        <f t="shared" si="71"/>
        <v>709</v>
      </c>
      <c r="O710">
        <v>9506</v>
      </c>
      <c r="P710">
        <f t="shared" si="68"/>
        <v>0.48427887901572114</v>
      </c>
      <c r="Q710">
        <f t="shared" si="69"/>
        <v>-3.9417211185145649E-2</v>
      </c>
    </row>
    <row r="711" spans="1:17" x14ac:dyDescent="0.3">
      <c r="A711">
        <f t="shared" si="70"/>
        <v>710</v>
      </c>
      <c r="B711">
        <v>7.3807134636678998E-3</v>
      </c>
      <c r="C711">
        <f t="shared" si="66"/>
        <v>0.70950000000000002</v>
      </c>
      <c r="D711">
        <f t="shared" si="67"/>
        <v>0.55192461943933779</v>
      </c>
      <c r="N711">
        <f t="shared" si="71"/>
        <v>710</v>
      </c>
      <c r="O711">
        <v>9507</v>
      </c>
      <c r="P711">
        <f t="shared" si="68"/>
        <v>0.48496240601503759</v>
      </c>
      <c r="Q711">
        <f t="shared" si="69"/>
        <v>-3.7702588639448163E-2</v>
      </c>
    </row>
    <row r="712" spans="1:17" x14ac:dyDescent="0.3">
      <c r="A712">
        <f t="shared" si="70"/>
        <v>711</v>
      </c>
      <c r="B712">
        <v>7.3807292689730998E-3</v>
      </c>
      <c r="C712">
        <f t="shared" si="66"/>
        <v>0.71050000000000002</v>
      </c>
      <c r="D712">
        <f t="shared" si="67"/>
        <v>0.55484600038336362</v>
      </c>
      <c r="N712">
        <f t="shared" si="71"/>
        <v>711</v>
      </c>
      <c r="O712">
        <v>9508</v>
      </c>
      <c r="P712">
        <f t="shared" si="68"/>
        <v>0.48564593301435405</v>
      </c>
      <c r="Q712">
        <f t="shared" si="69"/>
        <v>-3.5988076929656401E-2</v>
      </c>
    </row>
    <row r="713" spans="1:17" x14ac:dyDescent="0.3">
      <c r="A713">
        <f t="shared" si="70"/>
        <v>712</v>
      </c>
      <c r="B713">
        <v>7.3807669368346996E-3</v>
      </c>
      <c r="C713">
        <f t="shared" si="66"/>
        <v>0.71150000000000002</v>
      </c>
      <c r="D713">
        <f t="shared" si="67"/>
        <v>0.557772124341265</v>
      </c>
      <c r="N713">
        <f t="shared" si="71"/>
        <v>712</v>
      </c>
      <c r="O713">
        <v>9508</v>
      </c>
      <c r="P713">
        <f t="shared" si="68"/>
        <v>0.48632946001367056</v>
      </c>
      <c r="Q713">
        <f t="shared" si="69"/>
        <v>-3.4273671002181344E-2</v>
      </c>
    </row>
    <row r="714" spans="1:17" x14ac:dyDescent="0.3">
      <c r="A714">
        <f t="shared" si="70"/>
        <v>713</v>
      </c>
      <c r="B714">
        <v>7.3808086146360998E-3</v>
      </c>
      <c r="C714">
        <f t="shared" si="66"/>
        <v>0.71250000000000002</v>
      </c>
      <c r="D714">
        <f t="shared" si="67"/>
        <v>0.5607030318750833</v>
      </c>
      <c r="N714">
        <f t="shared" si="71"/>
        <v>713</v>
      </c>
      <c r="O714">
        <v>9509</v>
      </c>
      <c r="P714">
        <f t="shared" si="68"/>
        <v>0.48701298701298701</v>
      </c>
      <c r="Q714">
        <f t="shared" si="69"/>
        <v>-3.2559365805613305E-2</v>
      </c>
    </row>
    <row r="715" spans="1:17" x14ac:dyDescent="0.3">
      <c r="A715">
        <f t="shared" si="70"/>
        <v>714</v>
      </c>
      <c r="B715">
        <v>7.3808193247220004E-3</v>
      </c>
      <c r="C715">
        <f t="shared" si="66"/>
        <v>0.71350000000000002</v>
      </c>
      <c r="D715">
        <f t="shared" si="67"/>
        <v>0.56363876391062462</v>
      </c>
      <c r="N715">
        <f t="shared" si="71"/>
        <v>714</v>
      </c>
      <c r="O715">
        <v>9511</v>
      </c>
      <c r="P715">
        <f t="shared" si="68"/>
        <v>0.48769651401230346</v>
      </c>
      <c r="Q715">
        <f t="shared" si="69"/>
        <v>-3.0845156290616682E-2</v>
      </c>
    </row>
    <row r="716" spans="1:17" x14ac:dyDescent="0.3">
      <c r="A716">
        <f t="shared" si="70"/>
        <v>715</v>
      </c>
      <c r="B716">
        <v>7.3808651049771003E-3</v>
      </c>
      <c r="C716">
        <f t="shared" si="66"/>
        <v>0.71450000000000002</v>
      </c>
      <c r="D716">
        <f t="shared" si="67"/>
        <v>0.56657936174259171</v>
      </c>
      <c r="N716">
        <f t="shared" si="71"/>
        <v>715</v>
      </c>
      <c r="O716">
        <v>9512</v>
      </c>
      <c r="P716">
        <f t="shared" si="68"/>
        <v>0.48838004101161997</v>
      </c>
      <c r="Q716">
        <f t="shared" si="69"/>
        <v>-2.9131037409825887E-2</v>
      </c>
    </row>
    <row r="717" spans="1:17" x14ac:dyDescent="0.3">
      <c r="A717">
        <f t="shared" si="70"/>
        <v>716</v>
      </c>
      <c r="B717">
        <v>7.3809085519659003E-3</v>
      </c>
      <c r="C717">
        <f t="shared" si="66"/>
        <v>0.71550000000000002</v>
      </c>
      <c r="D717">
        <f t="shared" si="67"/>
        <v>0.56952486703980498</v>
      </c>
      <c r="N717">
        <f t="shared" si="71"/>
        <v>716</v>
      </c>
      <c r="O717">
        <v>9513</v>
      </c>
      <c r="P717">
        <f t="shared" si="68"/>
        <v>0.48906356801093642</v>
      </c>
      <c r="Q717">
        <f t="shared" si="69"/>
        <v>-2.7417004117741488E-2</v>
      </c>
    </row>
    <row r="718" spans="1:17" x14ac:dyDescent="0.3">
      <c r="A718">
        <f t="shared" si="70"/>
        <v>717</v>
      </c>
      <c r="B718">
        <v>7.3809318343944002E-3</v>
      </c>
      <c r="C718">
        <f t="shared" si="66"/>
        <v>0.71650000000000003</v>
      </c>
      <c r="D718">
        <f t="shared" si="67"/>
        <v>0.57247532185050964</v>
      </c>
      <c r="N718">
        <f t="shared" si="71"/>
        <v>717</v>
      </c>
      <c r="O718">
        <v>9513</v>
      </c>
      <c r="P718">
        <f t="shared" si="68"/>
        <v>0.48974709501025293</v>
      </c>
      <c r="Q718">
        <f t="shared" si="69"/>
        <v>-2.5703051370625049E-2</v>
      </c>
    </row>
    <row r="719" spans="1:17" x14ac:dyDescent="0.3">
      <c r="A719">
        <f t="shared" si="70"/>
        <v>718</v>
      </c>
      <c r="B719">
        <v>7.3809442081131998E-3</v>
      </c>
      <c r="C719">
        <f t="shared" si="66"/>
        <v>0.71750000000000003</v>
      </c>
      <c r="D719">
        <f t="shared" si="67"/>
        <v>0.5754307686077732</v>
      </c>
      <c r="N719">
        <f t="shared" si="71"/>
        <v>718</v>
      </c>
      <c r="O719">
        <v>9513</v>
      </c>
      <c r="P719">
        <f t="shared" si="68"/>
        <v>0.49043062200956938</v>
      </c>
      <c r="Q719">
        <f t="shared" si="69"/>
        <v>-2.3989174126396125E-2</v>
      </c>
    </row>
    <row r="720" spans="1:17" x14ac:dyDescent="0.3">
      <c r="A720">
        <f t="shared" si="70"/>
        <v>719</v>
      </c>
      <c r="B720">
        <v>7.3809630761963001E-3</v>
      </c>
      <c r="C720">
        <f t="shared" si="66"/>
        <v>0.71850000000000003</v>
      </c>
      <c r="D720">
        <f t="shared" si="67"/>
        <v>0.57839125013497406</v>
      </c>
      <c r="N720">
        <f t="shared" si="71"/>
        <v>719</v>
      </c>
      <c r="O720">
        <v>9514</v>
      </c>
      <c r="P720">
        <f t="shared" si="68"/>
        <v>0.49111414900888584</v>
      </c>
      <c r="Q720">
        <f t="shared" si="69"/>
        <v>-2.2275367344527279E-2</v>
      </c>
    </row>
    <row r="721" spans="1:17" x14ac:dyDescent="0.3">
      <c r="A721">
        <f t="shared" si="70"/>
        <v>720</v>
      </c>
      <c r="B721">
        <v>7.3810060780552999E-3</v>
      </c>
      <c r="C721">
        <f t="shared" si="66"/>
        <v>0.71950000000000003</v>
      </c>
      <c r="D721">
        <f t="shared" si="67"/>
        <v>0.58135680965138581</v>
      </c>
      <c r="N721">
        <f t="shared" si="71"/>
        <v>720</v>
      </c>
      <c r="O721">
        <v>9514</v>
      </c>
      <c r="P721">
        <f t="shared" si="68"/>
        <v>0.49179767600820234</v>
      </c>
      <c r="Q721">
        <f t="shared" si="69"/>
        <v>-2.0561625985940541E-2</v>
      </c>
    </row>
    <row r="722" spans="1:17" x14ac:dyDescent="0.3">
      <c r="A722">
        <f t="shared" si="70"/>
        <v>721</v>
      </c>
      <c r="B722">
        <v>7.3810243211792003E-3</v>
      </c>
      <c r="C722">
        <f t="shared" si="66"/>
        <v>0.72050000000000003</v>
      </c>
      <c r="D722">
        <f t="shared" si="67"/>
        <v>0.5843274907778544</v>
      </c>
      <c r="N722">
        <f t="shared" si="71"/>
        <v>721</v>
      </c>
      <c r="O722">
        <v>9514</v>
      </c>
      <c r="P722">
        <f t="shared" si="68"/>
        <v>0.4924812030075188</v>
      </c>
      <c r="Q722">
        <f t="shared" si="69"/>
        <v>-1.8847945012904013E-2</v>
      </c>
    </row>
    <row r="723" spans="1:17" x14ac:dyDescent="0.3">
      <c r="A723">
        <f t="shared" si="70"/>
        <v>722</v>
      </c>
      <c r="B723">
        <v>7.3810642469725003E-3</v>
      </c>
      <c r="C723">
        <f t="shared" si="66"/>
        <v>0.72150000000000003</v>
      </c>
      <c r="D723">
        <f t="shared" si="67"/>
        <v>0.58730333754257524</v>
      </c>
      <c r="N723">
        <f t="shared" si="71"/>
        <v>722</v>
      </c>
      <c r="O723">
        <v>9514</v>
      </c>
      <c r="P723">
        <f t="shared" si="68"/>
        <v>0.49316473000683525</v>
      </c>
      <c r="Q723">
        <f t="shared" si="69"/>
        <v>-1.7134319388927188E-2</v>
      </c>
    </row>
    <row r="724" spans="1:17" x14ac:dyDescent="0.3">
      <c r="A724">
        <f t="shared" si="70"/>
        <v>723</v>
      </c>
      <c r="B724">
        <v>7.3810729492430997E-3</v>
      </c>
      <c r="C724">
        <f t="shared" si="66"/>
        <v>0.72250000000000003</v>
      </c>
      <c r="D724">
        <f t="shared" si="67"/>
        <v>0.59028439438696867</v>
      </c>
      <c r="N724">
        <f t="shared" si="71"/>
        <v>723</v>
      </c>
      <c r="O724">
        <v>9515</v>
      </c>
      <c r="P724">
        <f t="shared" si="68"/>
        <v>0.49384825700615176</v>
      </c>
      <c r="Q724">
        <f t="shared" si="69"/>
        <v>-1.5420744078657712E-2</v>
      </c>
    </row>
    <row r="725" spans="1:17" x14ac:dyDescent="0.3">
      <c r="A725">
        <f t="shared" si="70"/>
        <v>724</v>
      </c>
      <c r="B725">
        <v>7.3810873058098997E-3</v>
      </c>
      <c r="C725">
        <f t="shared" si="66"/>
        <v>0.72350000000000003</v>
      </c>
      <c r="D725">
        <f t="shared" si="67"/>
        <v>0.59327070617165789</v>
      </c>
      <c r="N725">
        <f t="shared" si="71"/>
        <v>724</v>
      </c>
      <c r="O725">
        <v>9515</v>
      </c>
      <c r="P725">
        <f t="shared" si="68"/>
        <v>0.49453178400546821</v>
      </c>
      <c r="Q725">
        <f t="shared" si="69"/>
        <v>-1.3707214047778098E-2</v>
      </c>
    </row>
    <row r="726" spans="1:17" x14ac:dyDescent="0.3">
      <c r="A726">
        <f t="shared" si="70"/>
        <v>725</v>
      </c>
      <c r="B726">
        <v>7.3810932032915997E-3</v>
      </c>
      <c r="C726">
        <f t="shared" si="66"/>
        <v>0.72450000000000003</v>
      </c>
      <c r="D726">
        <f t="shared" si="67"/>
        <v>0.5962623181825506</v>
      </c>
      <c r="N726">
        <f t="shared" si="71"/>
        <v>725</v>
      </c>
      <c r="O726">
        <v>9515</v>
      </c>
      <c r="P726">
        <f t="shared" si="68"/>
        <v>0.49521531100478466</v>
      </c>
      <c r="Q726">
        <f t="shared" si="69"/>
        <v>-1.1993724262901307E-2</v>
      </c>
    </row>
    <row r="727" spans="1:17" x14ac:dyDescent="0.3">
      <c r="A727">
        <f t="shared" si="70"/>
        <v>726</v>
      </c>
      <c r="B727">
        <v>7.3811204278584003E-3</v>
      </c>
      <c r="C727">
        <f t="shared" si="66"/>
        <v>0.72550000000000003</v>
      </c>
      <c r="D727">
        <f t="shared" si="67"/>
        <v>0.59925927613702712</v>
      </c>
      <c r="N727">
        <f t="shared" si="71"/>
        <v>726</v>
      </c>
      <c r="O727">
        <v>9516</v>
      </c>
      <c r="P727">
        <f t="shared" si="68"/>
        <v>0.49589883800410117</v>
      </c>
      <c r="Q727">
        <f t="shared" si="69"/>
        <v>-1.02802696914676E-2</v>
      </c>
    </row>
    <row r="728" spans="1:17" x14ac:dyDescent="0.3">
      <c r="A728">
        <f t="shared" si="70"/>
        <v>727</v>
      </c>
      <c r="B728">
        <v>7.3812703283174996E-3</v>
      </c>
      <c r="C728">
        <f t="shared" si="66"/>
        <v>0.72650000000000003</v>
      </c>
      <c r="D728">
        <f t="shared" si="67"/>
        <v>0.6022616261902376</v>
      </c>
      <c r="N728">
        <f t="shared" si="71"/>
        <v>727</v>
      </c>
      <c r="O728">
        <v>9516</v>
      </c>
      <c r="P728">
        <f t="shared" si="68"/>
        <v>0.49658236500341763</v>
      </c>
      <c r="Q728">
        <f t="shared" si="69"/>
        <v>-8.5668453016414618E-3</v>
      </c>
    </row>
    <row r="729" spans="1:17" x14ac:dyDescent="0.3">
      <c r="A729">
        <f t="shared" si="70"/>
        <v>728</v>
      </c>
      <c r="B729">
        <v>7.3813060022326002E-3</v>
      </c>
      <c r="C729">
        <f t="shared" si="66"/>
        <v>0.72750000000000004</v>
      </c>
      <c r="D729">
        <f t="shared" si="67"/>
        <v>0.60526941494150943</v>
      </c>
      <c r="N729">
        <f t="shared" si="71"/>
        <v>728</v>
      </c>
      <c r="O729">
        <v>9516</v>
      </c>
      <c r="P729">
        <f t="shared" si="68"/>
        <v>0.49726589200273413</v>
      </c>
      <c r="Q729">
        <f t="shared" si="69"/>
        <v>-6.8534460622071414E-3</v>
      </c>
    </row>
    <row r="730" spans="1:17" x14ac:dyDescent="0.3">
      <c r="A730">
        <f t="shared" si="70"/>
        <v>729</v>
      </c>
      <c r="B730">
        <v>7.3813388369651E-3</v>
      </c>
      <c r="C730">
        <f t="shared" si="66"/>
        <v>0.72850000000000004</v>
      </c>
      <c r="D730">
        <f t="shared" si="67"/>
        <v>0.60828268944086727</v>
      </c>
      <c r="N730">
        <f t="shared" si="71"/>
        <v>729</v>
      </c>
      <c r="O730">
        <v>9518</v>
      </c>
      <c r="P730">
        <f t="shared" si="68"/>
        <v>0.49794941900205059</v>
      </c>
      <c r="Q730">
        <f t="shared" si="69"/>
        <v>-5.140066942466332E-3</v>
      </c>
    </row>
    <row r="731" spans="1:17" x14ac:dyDescent="0.3">
      <c r="A731">
        <f t="shared" si="70"/>
        <v>730</v>
      </c>
      <c r="B731">
        <v>7.3813400642882996E-3</v>
      </c>
      <c r="C731">
        <f t="shared" si="66"/>
        <v>0.72950000000000004</v>
      </c>
      <c r="D731">
        <f t="shared" si="67"/>
        <v>0.61130149719567117</v>
      </c>
      <c r="N731">
        <f t="shared" si="71"/>
        <v>730</v>
      </c>
      <c r="O731">
        <v>9518</v>
      </c>
      <c r="P731">
        <f t="shared" si="68"/>
        <v>0.49863294600136704</v>
      </c>
      <c r="Q731">
        <f t="shared" si="69"/>
        <v>-3.4267029121337876E-3</v>
      </c>
    </row>
    <row r="732" spans="1:17" x14ac:dyDescent="0.3">
      <c r="A732">
        <f t="shared" si="70"/>
        <v>731</v>
      </c>
      <c r="B732">
        <v>7.3814562642175001E-3</v>
      </c>
      <c r="C732">
        <f t="shared" si="66"/>
        <v>0.73050000000000004</v>
      </c>
      <c r="D732">
        <f t="shared" si="67"/>
        <v>0.61432588617737005</v>
      </c>
      <c r="N732">
        <f t="shared" si="71"/>
        <v>731</v>
      </c>
      <c r="O732">
        <v>9518</v>
      </c>
      <c r="P732">
        <f t="shared" si="68"/>
        <v>0.49931647300068355</v>
      </c>
      <c r="Q732">
        <f t="shared" si="69"/>
        <v>-1.713348941234351E-3</v>
      </c>
    </row>
    <row r="733" spans="1:17" x14ac:dyDescent="0.3">
      <c r="A733">
        <f t="shared" si="70"/>
        <v>732</v>
      </c>
      <c r="B733">
        <v>7.3815293137466003E-3</v>
      </c>
      <c r="C733">
        <f t="shared" si="66"/>
        <v>0.73150000000000004</v>
      </c>
      <c r="D733">
        <f t="shared" si="67"/>
        <v>0.61735590482837854</v>
      </c>
      <c r="N733">
        <f t="shared" si="71"/>
        <v>732</v>
      </c>
      <c r="O733">
        <v>9519</v>
      </c>
      <c r="P733">
        <f t="shared" si="68"/>
        <v>0.5</v>
      </c>
      <c r="Q733">
        <f t="shared" si="69"/>
        <v>0</v>
      </c>
    </row>
    <row r="734" spans="1:17" x14ac:dyDescent="0.3">
      <c r="A734">
        <f t="shared" si="70"/>
        <v>733</v>
      </c>
      <c r="B734">
        <v>7.3815472214648001E-3</v>
      </c>
      <c r="C734">
        <f t="shared" si="66"/>
        <v>0.73250000000000004</v>
      </c>
      <c r="D734">
        <f t="shared" si="67"/>
        <v>0.62039160206907773</v>
      </c>
      <c r="N734">
        <f t="shared" si="71"/>
        <v>733</v>
      </c>
      <c r="O734">
        <v>9519</v>
      </c>
      <c r="P734">
        <f t="shared" si="68"/>
        <v>0.50068352699931651</v>
      </c>
      <c r="Q734">
        <f t="shared" si="69"/>
        <v>1.7133489412344903E-3</v>
      </c>
    </row>
    <row r="735" spans="1:17" x14ac:dyDescent="0.3">
      <c r="A735">
        <f t="shared" si="70"/>
        <v>734</v>
      </c>
      <c r="B735">
        <v>7.3816422782551003E-3</v>
      </c>
      <c r="C735">
        <f t="shared" si="66"/>
        <v>0.73350000000000004</v>
      </c>
      <c r="D735">
        <f t="shared" si="67"/>
        <v>0.62343302730493777</v>
      </c>
      <c r="N735">
        <f t="shared" si="71"/>
        <v>734</v>
      </c>
      <c r="O735">
        <v>9519</v>
      </c>
      <c r="P735">
        <f t="shared" si="68"/>
        <v>0.50136705399863291</v>
      </c>
      <c r="Q735">
        <f t="shared" si="69"/>
        <v>3.4267029121336483E-3</v>
      </c>
    </row>
    <row r="736" spans="1:17" x14ac:dyDescent="0.3">
      <c r="A736">
        <f t="shared" si="70"/>
        <v>735</v>
      </c>
      <c r="B736">
        <v>7.3816651091016998E-3</v>
      </c>
      <c r="C736">
        <f t="shared" si="66"/>
        <v>0.73450000000000004</v>
      </c>
      <c r="D736">
        <f t="shared" si="67"/>
        <v>0.62648023043377554</v>
      </c>
      <c r="N736">
        <f t="shared" si="71"/>
        <v>735</v>
      </c>
      <c r="O736">
        <v>9520</v>
      </c>
      <c r="P736">
        <f t="shared" si="68"/>
        <v>0.50205058099794941</v>
      </c>
      <c r="Q736">
        <f t="shared" si="69"/>
        <v>5.140066942466332E-3</v>
      </c>
    </row>
    <row r="737" spans="1:17" x14ac:dyDescent="0.3">
      <c r="A737">
        <f t="shared" si="70"/>
        <v>736</v>
      </c>
      <c r="B737">
        <v>7.3816686939259003E-3</v>
      </c>
      <c r="C737">
        <f t="shared" si="66"/>
        <v>0.73550000000000004</v>
      </c>
      <c r="D737">
        <f t="shared" si="67"/>
        <v>0.62953326185314062</v>
      </c>
      <c r="N737">
        <f t="shared" si="71"/>
        <v>736</v>
      </c>
      <c r="O737">
        <v>9520</v>
      </c>
      <c r="P737">
        <f t="shared" si="68"/>
        <v>0.50273410799726592</v>
      </c>
      <c r="Q737">
        <f t="shared" si="69"/>
        <v>6.8534460622072819E-3</v>
      </c>
    </row>
    <row r="738" spans="1:17" x14ac:dyDescent="0.3">
      <c r="A738">
        <f t="shared" si="70"/>
        <v>737</v>
      </c>
      <c r="B738">
        <v>7.3816714699593E-3</v>
      </c>
      <c r="C738">
        <f t="shared" si="66"/>
        <v>0.73650000000000004</v>
      </c>
      <c r="D738">
        <f t="shared" si="67"/>
        <v>0.63259217246783694</v>
      </c>
      <c r="N738">
        <f t="shared" si="71"/>
        <v>737</v>
      </c>
      <c r="O738">
        <v>9521</v>
      </c>
      <c r="P738">
        <f t="shared" si="68"/>
        <v>0.50341763499658232</v>
      </c>
      <c r="Q738">
        <f t="shared" si="69"/>
        <v>8.566845301641323E-3</v>
      </c>
    </row>
    <row r="739" spans="1:17" x14ac:dyDescent="0.3">
      <c r="A739">
        <f t="shared" si="70"/>
        <v>738</v>
      </c>
      <c r="B739">
        <v>7.3817068921886997E-3</v>
      </c>
      <c r="C739">
        <f t="shared" si="66"/>
        <v>0.73750000000000004</v>
      </c>
      <c r="D739">
        <f t="shared" si="67"/>
        <v>0.63565701369758265</v>
      </c>
      <c r="N739">
        <f t="shared" si="71"/>
        <v>738</v>
      </c>
      <c r="O739">
        <v>9522</v>
      </c>
      <c r="P739">
        <f t="shared" si="68"/>
        <v>0.50410116199589883</v>
      </c>
      <c r="Q739">
        <f t="shared" si="69"/>
        <v>1.02802696914676E-2</v>
      </c>
    </row>
    <row r="740" spans="1:17" x14ac:dyDescent="0.3">
      <c r="A740">
        <f t="shared" si="70"/>
        <v>739</v>
      </c>
      <c r="B740">
        <v>7.3817183876584997E-3</v>
      </c>
      <c r="C740">
        <f t="shared" si="66"/>
        <v>0.73850000000000005</v>
      </c>
      <c r="D740">
        <f t="shared" si="67"/>
        <v>0.63872783748481143</v>
      </c>
      <c r="N740">
        <f t="shared" si="71"/>
        <v>739</v>
      </c>
      <c r="O740">
        <v>9522</v>
      </c>
      <c r="P740">
        <f t="shared" si="68"/>
        <v>0.50478468899521534</v>
      </c>
      <c r="Q740">
        <f t="shared" si="69"/>
        <v>1.1993724262901307E-2</v>
      </c>
    </row>
    <row r="741" spans="1:17" x14ac:dyDescent="0.3">
      <c r="A741">
        <f t="shared" si="70"/>
        <v>740</v>
      </c>
      <c r="B741">
        <v>7.3817203244669997E-3</v>
      </c>
      <c r="C741">
        <f t="shared" si="66"/>
        <v>0.73950000000000005</v>
      </c>
      <c r="D741">
        <f t="shared" si="67"/>
        <v>0.6418046963026165</v>
      </c>
      <c r="N741">
        <f t="shared" si="71"/>
        <v>740</v>
      </c>
      <c r="O741">
        <v>9522</v>
      </c>
      <c r="P741">
        <f t="shared" si="68"/>
        <v>0.50546821599453173</v>
      </c>
      <c r="Q741">
        <f t="shared" si="69"/>
        <v>1.3707214047777961E-2</v>
      </c>
    </row>
    <row r="742" spans="1:17" x14ac:dyDescent="0.3">
      <c r="A742">
        <f t="shared" si="70"/>
        <v>741</v>
      </c>
      <c r="B742">
        <v>7.3817346422607004E-3</v>
      </c>
      <c r="C742">
        <f t="shared" si="66"/>
        <v>0.74050000000000005</v>
      </c>
      <c r="D742">
        <f t="shared" si="67"/>
        <v>0.6448876431628433</v>
      </c>
      <c r="N742">
        <f t="shared" si="71"/>
        <v>741</v>
      </c>
      <c r="O742">
        <v>9523</v>
      </c>
      <c r="P742">
        <f t="shared" si="68"/>
        <v>0.50615174299384824</v>
      </c>
      <c r="Q742">
        <f t="shared" si="69"/>
        <v>1.5420744078657712E-2</v>
      </c>
    </row>
    <row r="743" spans="1:17" x14ac:dyDescent="0.3">
      <c r="A743">
        <f t="shared" si="70"/>
        <v>742</v>
      </c>
      <c r="B743">
        <v>7.3817359074808998E-3</v>
      </c>
      <c r="C743">
        <f t="shared" si="66"/>
        <v>0.74150000000000005</v>
      </c>
      <c r="D743">
        <f t="shared" si="67"/>
        <v>0.64797673162433467</v>
      </c>
      <c r="N743">
        <f t="shared" si="71"/>
        <v>742</v>
      </c>
      <c r="O743">
        <v>9523</v>
      </c>
      <c r="P743">
        <f t="shared" si="68"/>
        <v>0.50683526999316475</v>
      </c>
      <c r="Q743">
        <f t="shared" si="69"/>
        <v>1.7134319388927188E-2</v>
      </c>
    </row>
    <row r="744" spans="1:17" x14ac:dyDescent="0.3">
      <c r="A744">
        <f t="shared" si="70"/>
        <v>743</v>
      </c>
      <c r="B744">
        <v>7.3817418553170002E-3</v>
      </c>
      <c r="C744">
        <f t="shared" si="66"/>
        <v>0.74250000000000005</v>
      </c>
      <c r="D744">
        <f t="shared" si="67"/>
        <v>0.65107201580132668</v>
      </c>
      <c r="N744">
        <f t="shared" si="71"/>
        <v>743</v>
      </c>
      <c r="O744">
        <v>9524</v>
      </c>
      <c r="P744">
        <f t="shared" si="68"/>
        <v>0.50751879699248126</v>
      </c>
      <c r="Q744">
        <f t="shared" si="69"/>
        <v>1.8847945012904148E-2</v>
      </c>
    </row>
    <row r="745" spans="1:17" x14ac:dyDescent="0.3">
      <c r="A745">
        <f t="shared" si="70"/>
        <v>744</v>
      </c>
      <c r="B745">
        <v>7.3817580243109001E-3</v>
      </c>
      <c r="C745">
        <f t="shared" si="66"/>
        <v>0.74350000000000005</v>
      </c>
      <c r="D745">
        <f t="shared" si="67"/>
        <v>0.65417355037200375</v>
      </c>
      <c r="N745">
        <f t="shared" si="71"/>
        <v>744</v>
      </c>
      <c r="O745">
        <v>9524</v>
      </c>
      <c r="P745">
        <f t="shared" si="68"/>
        <v>0.50820232399179766</v>
      </c>
      <c r="Q745">
        <f t="shared" si="69"/>
        <v>2.0561625985940541E-2</v>
      </c>
    </row>
    <row r="746" spans="1:17" x14ac:dyDescent="0.3">
      <c r="A746">
        <f t="shared" si="70"/>
        <v>745</v>
      </c>
      <c r="B746">
        <v>7.3818800110389002E-3</v>
      </c>
      <c r="C746">
        <f t="shared" si="66"/>
        <v>0.74450000000000005</v>
      </c>
      <c r="D746">
        <f t="shared" si="67"/>
        <v>0.65728139058721746</v>
      </c>
      <c r="N746">
        <f t="shared" si="71"/>
        <v>745</v>
      </c>
      <c r="O746">
        <v>9525</v>
      </c>
      <c r="P746">
        <f t="shared" si="68"/>
        <v>0.50888585099111416</v>
      </c>
      <c r="Q746">
        <f t="shared" si="69"/>
        <v>2.2275367344527279E-2</v>
      </c>
    </row>
    <row r="747" spans="1:17" x14ac:dyDescent="0.3">
      <c r="A747">
        <f t="shared" si="70"/>
        <v>746</v>
      </c>
      <c r="B747">
        <v>7.3819086884149999E-3</v>
      </c>
      <c r="C747">
        <f t="shared" si="66"/>
        <v>0.74550000000000005</v>
      </c>
      <c r="D747">
        <f t="shared" si="67"/>
        <v>0.66039559227936873</v>
      </c>
      <c r="N747">
        <f t="shared" si="71"/>
        <v>746</v>
      </c>
      <c r="O747">
        <v>9525</v>
      </c>
      <c r="P747">
        <f t="shared" si="68"/>
        <v>0.50956937799043067</v>
      </c>
      <c r="Q747">
        <f t="shared" si="69"/>
        <v>2.3989174126396264E-2</v>
      </c>
    </row>
    <row r="748" spans="1:17" x14ac:dyDescent="0.3">
      <c r="A748">
        <f t="shared" si="70"/>
        <v>747</v>
      </c>
      <c r="B748">
        <v>7.3819248852663001E-3</v>
      </c>
      <c r="C748">
        <f t="shared" si="66"/>
        <v>0.74650000000000005</v>
      </c>
      <c r="D748">
        <f t="shared" si="67"/>
        <v>0.66351621187145704</v>
      </c>
      <c r="N748">
        <f t="shared" si="71"/>
        <v>747</v>
      </c>
      <c r="O748">
        <v>9526</v>
      </c>
      <c r="P748">
        <f t="shared" si="68"/>
        <v>0.51025290498974707</v>
      </c>
      <c r="Q748">
        <f t="shared" si="69"/>
        <v>2.5703051370625049E-2</v>
      </c>
    </row>
    <row r="749" spans="1:17" x14ac:dyDescent="0.3">
      <c r="A749">
        <f t="shared" si="70"/>
        <v>748</v>
      </c>
      <c r="B749">
        <v>7.3819332276766998E-3</v>
      </c>
      <c r="C749">
        <f t="shared" si="66"/>
        <v>0.74750000000000005</v>
      </c>
      <c r="D749">
        <f t="shared" si="67"/>
        <v>0.66664330638630676</v>
      </c>
      <c r="N749">
        <f t="shared" si="71"/>
        <v>748</v>
      </c>
      <c r="O749">
        <v>9526</v>
      </c>
      <c r="P749">
        <f t="shared" si="68"/>
        <v>0.51093643198906358</v>
      </c>
      <c r="Q749">
        <f t="shared" si="69"/>
        <v>2.7417004117741488E-2</v>
      </c>
    </row>
    <row r="750" spans="1:17" x14ac:dyDescent="0.3">
      <c r="A750">
        <f t="shared" si="70"/>
        <v>749</v>
      </c>
      <c r="B750">
        <v>7.3819883924956002E-3</v>
      </c>
      <c r="C750">
        <f t="shared" si="66"/>
        <v>0.74850000000000005</v>
      </c>
      <c r="D750">
        <f t="shared" si="67"/>
        <v>0.66977693345596634</v>
      </c>
      <c r="N750">
        <f t="shared" si="71"/>
        <v>749</v>
      </c>
      <c r="O750">
        <v>9526</v>
      </c>
      <c r="P750">
        <f t="shared" si="68"/>
        <v>0.51161995898838009</v>
      </c>
      <c r="Q750">
        <f t="shared" si="69"/>
        <v>2.9131037409826026E-2</v>
      </c>
    </row>
    <row r="751" spans="1:17" x14ac:dyDescent="0.3">
      <c r="A751">
        <f t="shared" si="70"/>
        <v>750</v>
      </c>
      <c r="B751">
        <v>7.3819987663283999E-3</v>
      </c>
      <c r="C751">
        <f t="shared" si="66"/>
        <v>0.74950000000000006</v>
      </c>
      <c r="D751">
        <f t="shared" si="67"/>
        <v>0.67291715133129471</v>
      </c>
      <c r="N751">
        <f t="shared" si="71"/>
        <v>750</v>
      </c>
      <c r="O751">
        <v>9527</v>
      </c>
      <c r="P751">
        <f t="shared" si="68"/>
        <v>0.51230348598769648</v>
      </c>
      <c r="Q751">
        <f t="shared" si="69"/>
        <v>3.0845156290616547E-2</v>
      </c>
    </row>
    <row r="752" spans="1:17" x14ac:dyDescent="0.3">
      <c r="A752">
        <f t="shared" si="70"/>
        <v>751</v>
      </c>
      <c r="B752">
        <v>7.3820945766910999E-3</v>
      </c>
      <c r="C752">
        <f t="shared" si="66"/>
        <v>0.75049999999999994</v>
      </c>
      <c r="D752">
        <f t="shared" si="67"/>
        <v>0.67606401889172274</v>
      </c>
      <c r="N752">
        <f t="shared" si="71"/>
        <v>751</v>
      </c>
      <c r="O752">
        <v>9527</v>
      </c>
      <c r="P752">
        <f t="shared" si="68"/>
        <v>0.51298701298701299</v>
      </c>
      <c r="Q752">
        <f t="shared" si="69"/>
        <v>3.2559365805613305E-2</v>
      </c>
    </row>
    <row r="753" spans="1:17" x14ac:dyDescent="0.3">
      <c r="A753">
        <f t="shared" si="70"/>
        <v>752</v>
      </c>
      <c r="B753">
        <v>7.3821525996411001E-3</v>
      </c>
      <c r="C753">
        <f t="shared" si="66"/>
        <v>0.75149999999999995</v>
      </c>
      <c r="D753">
        <f t="shared" si="67"/>
        <v>0.67921759565521889</v>
      </c>
      <c r="N753">
        <f t="shared" si="71"/>
        <v>752</v>
      </c>
      <c r="O753">
        <v>9528</v>
      </c>
      <c r="P753">
        <f t="shared" si="68"/>
        <v>0.5136705399863295</v>
      </c>
      <c r="Q753">
        <f t="shared" si="69"/>
        <v>3.4273671002181476E-2</v>
      </c>
    </row>
    <row r="754" spans="1:17" x14ac:dyDescent="0.3">
      <c r="A754">
        <f t="shared" si="70"/>
        <v>753</v>
      </c>
      <c r="B754">
        <v>7.3821972792584003E-3</v>
      </c>
      <c r="C754">
        <f t="shared" si="66"/>
        <v>0.75249999999999995</v>
      </c>
      <c r="D754">
        <f t="shared" si="67"/>
        <v>0.68237794178843325</v>
      </c>
      <c r="N754">
        <f t="shared" si="71"/>
        <v>753</v>
      </c>
      <c r="O754">
        <v>9528</v>
      </c>
      <c r="P754">
        <f t="shared" si="68"/>
        <v>0.5143540669856459</v>
      </c>
      <c r="Q754">
        <f t="shared" si="69"/>
        <v>3.5988076929656262E-2</v>
      </c>
    </row>
    <row r="755" spans="1:17" x14ac:dyDescent="0.3">
      <c r="A755">
        <f t="shared" si="70"/>
        <v>754</v>
      </c>
      <c r="B755">
        <v>7.3823014013189997E-3</v>
      </c>
      <c r="C755">
        <f t="shared" si="66"/>
        <v>0.75349999999999995</v>
      </c>
      <c r="D755">
        <f t="shared" si="67"/>
        <v>0.68554511811705532</v>
      </c>
      <c r="N755">
        <f t="shared" si="71"/>
        <v>754</v>
      </c>
      <c r="O755">
        <v>9529</v>
      </c>
      <c r="P755">
        <f t="shared" si="68"/>
        <v>0.51503759398496241</v>
      </c>
      <c r="Q755">
        <f t="shared" si="69"/>
        <v>3.7702588639448163E-2</v>
      </c>
    </row>
    <row r="756" spans="1:17" x14ac:dyDescent="0.3">
      <c r="A756">
        <f t="shared" si="70"/>
        <v>755</v>
      </c>
      <c r="B756">
        <v>7.3824030338849001E-3</v>
      </c>
      <c r="C756">
        <f t="shared" si="66"/>
        <v>0.75449999999999995</v>
      </c>
      <c r="D756">
        <f t="shared" si="67"/>
        <v>0.68871918613636274</v>
      </c>
      <c r="N756">
        <f t="shared" si="71"/>
        <v>755</v>
      </c>
      <c r="O756">
        <v>9530</v>
      </c>
      <c r="P756">
        <f t="shared" si="68"/>
        <v>0.51572112098427891</v>
      </c>
      <c r="Q756">
        <f t="shared" si="69"/>
        <v>3.9417211185145788E-2</v>
      </c>
    </row>
    <row r="757" spans="1:17" x14ac:dyDescent="0.3">
      <c r="A757">
        <f t="shared" si="70"/>
        <v>756</v>
      </c>
      <c r="B757">
        <v>7.3824051253436E-3</v>
      </c>
      <c r="C757">
        <f t="shared" si="66"/>
        <v>0.75549999999999995</v>
      </c>
      <c r="D757">
        <f t="shared" si="67"/>
        <v>0.69190020802198904</v>
      </c>
      <c r="N757">
        <f t="shared" si="71"/>
        <v>756</v>
      </c>
      <c r="O757">
        <v>9530</v>
      </c>
      <c r="P757">
        <f t="shared" si="68"/>
        <v>0.51640464798359531</v>
      </c>
      <c r="Q757">
        <f t="shared" si="69"/>
        <v>4.1131949622621358E-2</v>
      </c>
    </row>
    <row r="758" spans="1:17" x14ac:dyDescent="0.3">
      <c r="A758">
        <f t="shared" si="70"/>
        <v>757</v>
      </c>
      <c r="B758">
        <v>7.3824650162513002E-3</v>
      </c>
      <c r="C758">
        <f t="shared" si="66"/>
        <v>0.75649999999999995</v>
      </c>
      <c r="D758">
        <f t="shared" si="67"/>
        <v>0.69508824664090041</v>
      </c>
      <c r="N758">
        <f t="shared" si="71"/>
        <v>757</v>
      </c>
      <c r="O758">
        <v>9531</v>
      </c>
      <c r="P758">
        <f t="shared" si="68"/>
        <v>0.51708817498291182</v>
      </c>
      <c r="Q758">
        <f t="shared" si="69"/>
        <v>4.2846809010136259E-2</v>
      </c>
    </row>
    <row r="759" spans="1:17" x14ac:dyDescent="0.3">
      <c r="A759">
        <f t="shared" si="70"/>
        <v>758</v>
      </c>
      <c r="B759">
        <v>7.3825359088101001E-3</v>
      </c>
      <c r="C759">
        <f t="shared" si="66"/>
        <v>0.75749999999999995</v>
      </c>
      <c r="D759">
        <f t="shared" si="67"/>
        <v>0.6982833655625873</v>
      </c>
      <c r="N759">
        <f t="shared" si="71"/>
        <v>758</v>
      </c>
      <c r="O759">
        <v>9531</v>
      </c>
      <c r="P759">
        <f t="shared" si="68"/>
        <v>0.51777170198222833</v>
      </c>
      <c r="Q759">
        <f t="shared" si="69"/>
        <v>4.4561794408444294E-2</v>
      </c>
    </row>
    <row r="760" spans="1:17" x14ac:dyDescent="0.3">
      <c r="A760">
        <f t="shared" si="70"/>
        <v>759</v>
      </c>
      <c r="B760">
        <v>7.3825448209117999E-3</v>
      </c>
      <c r="C760">
        <f t="shared" si="66"/>
        <v>0.75849999999999995</v>
      </c>
      <c r="D760">
        <f t="shared" si="67"/>
        <v>0.70148562907048984</v>
      </c>
      <c r="N760">
        <f t="shared" si="71"/>
        <v>759</v>
      </c>
      <c r="O760">
        <v>9531</v>
      </c>
      <c r="P760">
        <f t="shared" si="68"/>
        <v>0.51845522898154472</v>
      </c>
      <c r="Q760">
        <f t="shared" si="69"/>
        <v>4.6276910880897505E-2</v>
      </c>
    </row>
    <row r="761" spans="1:17" x14ac:dyDescent="0.3">
      <c r="A761">
        <f t="shared" si="70"/>
        <v>760</v>
      </c>
      <c r="B761">
        <v>7.3825671384764001E-3</v>
      </c>
      <c r="C761">
        <f t="shared" si="66"/>
        <v>0.75949999999999995</v>
      </c>
      <c r="D761">
        <f t="shared" si="67"/>
        <v>0.70469510217364295</v>
      </c>
      <c r="N761">
        <f t="shared" si="71"/>
        <v>760</v>
      </c>
      <c r="O761">
        <v>9532</v>
      </c>
      <c r="P761">
        <f t="shared" si="68"/>
        <v>0.51913875598086123</v>
      </c>
      <c r="Q761">
        <f t="shared" si="69"/>
        <v>4.7992163493552169E-2</v>
      </c>
    </row>
    <row r="762" spans="1:17" x14ac:dyDescent="0.3">
      <c r="A762">
        <f t="shared" si="70"/>
        <v>761</v>
      </c>
      <c r="B762">
        <v>7.3825805540041001E-3</v>
      </c>
      <c r="C762">
        <f t="shared" si="66"/>
        <v>0.76049999999999995</v>
      </c>
      <c r="D762">
        <f t="shared" si="67"/>
        <v>0.70791185061856421</v>
      </c>
      <c r="N762">
        <f t="shared" si="71"/>
        <v>761</v>
      </c>
      <c r="O762">
        <v>9532</v>
      </c>
      <c r="P762">
        <f t="shared" si="68"/>
        <v>0.51982228298017774</v>
      </c>
      <c r="Q762">
        <f t="shared" si="69"/>
        <v>4.9707557315272412E-2</v>
      </c>
    </row>
    <row r="763" spans="1:17" x14ac:dyDescent="0.3">
      <c r="A763">
        <f t="shared" si="70"/>
        <v>762</v>
      </c>
      <c r="B763">
        <v>7.3826441045367003E-3</v>
      </c>
      <c r="C763">
        <f t="shared" si="66"/>
        <v>0.76149999999999995</v>
      </c>
      <c r="D763">
        <f t="shared" si="67"/>
        <v>0.71113594090137688</v>
      </c>
      <c r="N763">
        <f t="shared" si="71"/>
        <v>762</v>
      </c>
      <c r="O763">
        <v>9532</v>
      </c>
      <c r="P763">
        <f t="shared" si="68"/>
        <v>0.52050580997949414</v>
      </c>
      <c r="Q763">
        <f t="shared" si="69"/>
        <v>5.1423097417836523E-2</v>
      </c>
    </row>
    <row r="764" spans="1:17" x14ac:dyDescent="0.3">
      <c r="A764">
        <f t="shared" si="70"/>
        <v>763</v>
      </c>
      <c r="B764">
        <v>7.3826616626491998E-3</v>
      </c>
      <c r="C764">
        <f t="shared" si="66"/>
        <v>0.76249999999999996</v>
      </c>
      <c r="D764">
        <f t="shared" si="67"/>
        <v>0.71436744028018784</v>
      </c>
      <c r="N764">
        <f t="shared" si="71"/>
        <v>763</v>
      </c>
      <c r="O764">
        <v>9534</v>
      </c>
      <c r="P764">
        <f t="shared" si="68"/>
        <v>0.52118933697881065</v>
      </c>
      <c r="Q764">
        <f t="shared" si="69"/>
        <v>5.313878887604339E-2</v>
      </c>
    </row>
    <row r="765" spans="1:17" x14ac:dyDescent="0.3">
      <c r="A765">
        <f t="shared" si="70"/>
        <v>764</v>
      </c>
      <c r="B765">
        <v>7.3826733113276002E-3</v>
      </c>
      <c r="C765">
        <f t="shared" si="66"/>
        <v>0.76349999999999996</v>
      </c>
      <c r="D765">
        <f t="shared" si="67"/>
        <v>0.71760641678770531</v>
      </c>
      <c r="N765">
        <f t="shared" si="71"/>
        <v>764</v>
      </c>
      <c r="O765">
        <v>9535</v>
      </c>
      <c r="P765">
        <f t="shared" si="68"/>
        <v>0.52187286397812715</v>
      </c>
      <c r="Q765">
        <f t="shared" si="69"/>
        <v>5.4854636767816593E-2</v>
      </c>
    </row>
    <row r="766" spans="1:17" x14ac:dyDescent="0.3">
      <c r="A766">
        <f t="shared" si="70"/>
        <v>765</v>
      </c>
      <c r="B766">
        <v>7.3827048447700997E-3</v>
      </c>
      <c r="C766">
        <f t="shared" si="66"/>
        <v>0.76449999999999996</v>
      </c>
      <c r="D766">
        <f t="shared" si="67"/>
        <v>0.7208529392441333</v>
      </c>
      <c r="N766">
        <f t="shared" si="71"/>
        <v>765</v>
      </c>
      <c r="O766">
        <v>9535</v>
      </c>
      <c r="P766">
        <f t="shared" si="68"/>
        <v>0.52255639097744366</v>
      </c>
      <c r="Q766">
        <f t="shared" si="69"/>
        <v>5.6570646174311408E-2</v>
      </c>
    </row>
    <row r="767" spans="1:17" x14ac:dyDescent="0.3">
      <c r="A767">
        <f t="shared" si="70"/>
        <v>766</v>
      </c>
      <c r="B767">
        <v>7.3827907137320996E-3</v>
      </c>
      <c r="C767">
        <f t="shared" si="66"/>
        <v>0.76549999999999996</v>
      </c>
      <c r="D767">
        <f t="shared" si="67"/>
        <v>0.72410707727031642</v>
      </c>
      <c r="N767">
        <f t="shared" si="71"/>
        <v>766</v>
      </c>
      <c r="O767">
        <v>9536</v>
      </c>
      <c r="P767">
        <f t="shared" si="68"/>
        <v>0.52323991797676006</v>
      </c>
      <c r="Q767">
        <f t="shared" si="69"/>
        <v>5.8286822180020445E-2</v>
      </c>
    </row>
    <row r="768" spans="1:17" x14ac:dyDescent="0.3">
      <c r="A768">
        <f t="shared" si="70"/>
        <v>767</v>
      </c>
      <c r="B768">
        <v>7.3827960253288003E-3</v>
      </c>
      <c r="C768">
        <f t="shared" si="66"/>
        <v>0.76649999999999996</v>
      </c>
      <c r="D768">
        <f t="shared" si="67"/>
        <v>0.72736890130116894</v>
      </c>
      <c r="N768">
        <f t="shared" si="71"/>
        <v>767</v>
      </c>
      <c r="O768">
        <v>9537</v>
      </c>
      <c r="P768">
        <f t="shared" si="68"/>
        <v>0.52392344497607657</v>
      </c>
      <c r="Q768">
        <f t="shared" si="69"/>
        <v>6.0003169872880978E-2</v>
      </c>
    </row>
    <row r="769" spans="1:17" x14ac:dyDescent="0.3">
      <c r="A769">
        <f t="shared" si="70"/>
        <v>768</v>
      </c>
      <c r="B769">
        <v>7.3828420976601002E-3</v>
      </c>
      <c r="C769">
        <f t="shared" si="66"/>
        <v>0.76749999999999996</v>
      </c>
      <c r="D769">
        <f t="shared" si="67"/>
        <v>0.73063848259937203</v>
      </c>
      <c r="N769">
        <f t="shared" si="71"/>
        <v>768</v>
      </c>
      <c r="O769">
        <v>9537</v>
      </c>
      <c r="P769">
        <f t="shared" si="68"/>
        <v>0.52460697197539308</v>
      </c>
      <c r="Q769">
        <f t="shared" si="69"/>
        <v>6.1719694344379801E-2</v>
      </c>
    </row>
    <row r="770" spans="1:17" x14ac:dyDescent="0.3">
      <c r="A770">
        <f t="shared" si="70"/>
        <v>769</v>
      </c>
      <c r="B770">
        <v>7.3828653675742997E-3</v>
      </c>
      <c r="C770">
        <f t="shared" si="66"/>
        <v>0.76849999999999996</v>
      </c>
      <c r="D770">
        <f t="shared" si="67"/>
        <v>0.7339158932693709</v>
      </c>
      <c r="N770">
        <f t="shared" si="71"/>
        <v>769</v>
      </c>
      <c r="O770">
        <v>9538</v>
      </c>
      <c r="P770">
        <f t="shared" si="68"/>
        <v>0.52529049897470947</v>
      </c>
      <c r="Q770">
        <f t="shared" si="69"/>
        <v>6.3436400689660638E-2</v>
      </c>
    </row>
    <row r="771" spans="1:17" x14ac:dyDescent="0.3">
      <c r="A771">
        <f t="shared" si="70"/>
        <v>770</v>
      </c>
      <c r="B771">
        <v>7.3829101143076002E-3</v>
      </c>
      <c r="C771">
        <f t="shared" ref="C771:C834" si="72">(A771-0.5)/1000</f>
        <v>0.76949999999999996</v>
      </c>
      <c r="D771">
        <f t="shared" ref="D771:D834" si="73">_xlfn.NORM.S.INV(C771)</f>
        <v>0.73720120627165409</v>
      </c>
      <c r="N771">
        <f t="shared" si="71"/>
        <v>770</v>
      </c>
      <c r="O771">
        <v>9538</v>
      </c>
      <c r="P771">
        <f t="shared" ref="P771:P834" si="74">(N771-0.5)/1463</f>
        <v>0.52597402597402598</v>
      </c>
      <c r="Q771">
        <f t="shared" ref="Q771:Q834" si="75">_xlfn.NORM.S.INV(P771)</f>
        <v>6.5153294007631993E-2</v>
      </c>
    </row>
    <row r="772" spans="1:17" x14ac:dyDescent="0.3">
      <c r="A772">
        <f t="shared" ref="A772:A835" si="76">A771+1</f>
        <v>771</v>
      </c>
      <c r="B772">
        <v>7.3829291724388001E-3</v>
      </c>
      <c r="C772">
        <f t="shared" si="72"/>
        <v>0.77049999999999996</v>
      </c>
      <c r="D772">
        <f t="shared" si="73"/>
        <v>0.74049449543734214</v>
      </c>
      <c r="N772">
        <f t="shared" ref="N772:N835" si="77">N771+1</f>
        <v>771</v>
      </c>
      <c r="O772">
        <v>9538</v>
      </c>
      <c r="P772">
        <f t="shared" si="74"/>
        <v>0.52665755297334249</v>
      </c>
      <c r="Q772">
        <f t="shared" si="75"/>
        <v>6.6870379401072363E-2</v>
      </c>
    </row>
    <row r="773" spans="1:17" x14ac:dyDescent="0.3">
      <c r="A773">
        <f t="shared" si="76"/>
        <v>772</v>
      </c>
      <c r="B773">
        <v>7.3830922629719003E-3</v>
      </c>
      <c r="C773">
        <f t="shared" si="72"/>
        <v>0.77149999999999996</v>
      </c>
      <c r="D773">
        <f t="shared" si="73"/>
        <v>0.74379583548307804</v>
      </c>
      <c r="N773">
        <f t="shared" si="77"/>
        <v>772</v>
      </c>
      <c r="O773">
        <v>9539</v>
      </c>
      <c r="P773">
        <f t="shared" si="74"/>
        <v>0.52734107997265889</v>
      </c>
      <c r="Q773">
        <f t="shared" si="75"/>
        <v>6.8587661976738504E-2</v>
      </c>
    </row>
    <row r="774" spans="1:17" x14ac:dyDescent="0.3">
      <c r="A774">
        <f t="shared" si="76"/>
        <v>773</v>
      </c>
      <c r="B774">
        <v>7.3832084275203E-3</v>
      </c>
      <c r="C774">
        <f t="shared" si="72"/>
        <v>0.77249999999999996</v>
      </c>
      <c r="D774">
        <f t="shared" si="73"/>
        <v>0.74710530202624492</v>
      </c>
      <c r="N774">
        <f t="shared" si="77"/>
        <v>773</v>
      </c>
      <c r="O774">
        <v>9539</v>
      </c>
      <c r="P774">
        <f t="shared" si="74"/>
        <v>0.5280246069719754</v>
      </c>
      <c r="Q774">
        <f t="shared" si="75"/>
        <v>7.0305146845473607E-2</v>
      </c>
    </row>
    <row r="775" spans="1:17" x14ac:dyDescent="0.3">
      <c r="A775">
        <f t="shared" si="76"/>
        <v>774</v>
      </c>
      <c r="B775">
        <v>7.3832393517854001E-3</v>
      </c>
      <c r="C775">
        <f t="shared" si="72"/>
        <v>0.77349999999999997</v>
      </c>
      <c r="D775">
        <f t="shared" si="73"/>
        <v>0.75042297160049776</v>
      </c>
      <c r="N775">
        <f t="shared" si="77"/>
        <v>774</v>
      </c>
      <c r="O775">
        <v>9541</v>
      </c>
      <c r="P775">
        <f t="shared" si="74"/>
        <v>0.5287081339712919</v>
      </c>
      <c r="Q775">
        <f t="shared" si="75"/>
        <v>7.202283912231347E-2</v>
      </c>
    </row>
    <row r="776" spans="1:17" x14ac:dyDescent="0.3">
      <c r="A776">
        <f t="shared" si="76"/>
        <v>775</v>
      </c>
      <c r="B776">
        <v>7.3832750812307E-3</v>
      </c>
      <c r="C776">
        <f t="shared" si="72"/>
        <v>0.77449999999999997</v>
      </c>
      <c r="D776">
        <f t="shared" si="73"/>
        <v>0.75374892167163776</v>
      </c>
      <c r="N776">
        <f t="shared" si="77"/>
        <v>775</v>
      </c>
      <c r="O776">
        <v>9543</v>
      </c>
      <c r="P776">
        <f t="shared" si="74"/>
        <v>0.5293916609706083</v>
      </c>
      <c r="Q776">
        <f t="shared" si="75"/>
        <v>7.3740743926595173E-2</v>
      </c>
    </row>
    <row r="777" spans="1:17" x14ac:dyDescent="0.3">
      <c r="A777">
        <f t="shared" si="76"/>
        <v>776</v>
      </c>
      <c r="B777">
        <v>7.3833687032125997E-3</v>
      </c>
      <c r="C777">
        <f t="shared" si="72"/>
        <v>0.77549999999999997</v>
      </c>
      <c r="D777">
        <f t="shared" si="73"/>
        <v>0.75708323065382432</v>
      </c>
      <c r="N777">
        <f t="shared" si="77"/>
        <v>776</v>
      </c>
      <c r="O777">
        <v>9544</v>
      </c>
      <c r="P777">
        <f t="shared" si="74"/>
        <v>0.53007518796992481</v>
      </c>
      <c r="Q777">
        <f t="shared" si="75"/>
        <v>7.5458866382066114E-2</v>
      </c>
    </row>
    <row r="778" spans="1:17" x14ac:dyDescent="0.3">
      <c r="A778">
        <f t="shared" si="76"/>
        <v>777</v>
      </c>
      <c r="B778">
        <v>7.3834839371707001E-3</v>
      </c>
      <c r="C778">
        <f t="shared" si="72"/>
        <v>0.77649999999999997</v>
      </c>
      <c r="D778">
        <f t="shared" si="73"/>
        <v>0.76042597792614142</v>
      </c>
      <c r="N778">
        <f t="shared" si="77"/>
        <v>777</v>
      </c>
      <c r="O778">
        <v>9544</v>
      </c>
      <c r="P778">
        <f t="shared" si="74"/>
        <v>0.53075871496924132</v>
      </c>
      <c r="Q778">
        <f t="shared" si="75"/>
        <v>7.7177211616990732E-2</v>
      </c>
    </row>
    <row r="779" spans="1:17" x14ac:dyDescent="0.3">
      <c r="A779">
        <f t="shared" si="76"/>
        <v>778</v>
      </c>
      <c r="B779">
        <v>7.3835159219927003E-3</v>
      </c>
      <c r="C779">
        <f t="shared" si="72"/>
        <v>0.77749999999999997</v>
      </c>
      <c r="D779">
        <f t="shared" si="73"/>
        <v>0.76377724384952272</v>
      </c>
      <c r="N779">
        <f t="shared" si="77"/>
        <v>778</v>
      </c>
      <c r="O779">
        <v>9544</v>
      </c>
      <c r="P779">
        <f t="shared" si="74"/>
        <v>0.53144224196855772</v>
      </c>
      <c r="Q779">
        <f t="shared" si="75"/>
        <v>7.8895784764259999E-2</v>
      </c>
    </row>
    <row r="780" spans="1:17" x14ac:dyDescent="0.3">
      <c r="A780">
        <f t="shared" si="76"/>
        <v>779</v>
      </c>
      <c r="B780">
        <v>7.3836478603245999E-3</v>
      </c>
      <c r="C780">
        <f t="shared" si="72"/>
        <v>0.77849999999999997</v>
      </c>
      <c r="D780">
        <f t="shared" si="73"/>
        <v>0.76713710978404848</v>
      </c>
      <c r="N780">
        <f t="shared" si="77"/>
        <v>779</v>
      </c>
      <c r="O780">
        <v>9545</v>
      </c>
      <c r="P780">
        <f t="shared" si="74"/>
        <v>0.53212576896787422</v>
      </c>
      <c r="Q780">
        <f t="shared" si="75"/>
        <v>8.0614590961501101E-2</v>
      </c>
    </row>
    <row r="781" spans="1:17" x14ac:dyDescent="0.3">
      <c r="A781">
        <f t="shared" si="76"/>
        <v>780</v>
      </c>
      <c r="B781">
        <v>7.3836627542968004E-3</v>
      </c>
      <c r="C781">
        <f t="shared" si="72"/>
        <v>0.77949999999999997</v>
      </c>
      <c r="D781">
        <f t="shared" si="73"/>
        <v>0.77050565810662253</v>
      </c>
      <c r="N781">
        <f t="shared" si="77"/>
        <v>780</v>
      </c>
      <c r="O781">
        <v>9545</v>
      </c>
      <c r="P781">
        <f t="shared" si="74"/>
        <v>0.53280929596719073</v>
      </c>
      <c r="Q781">
        <f t="shared" si="75"/>
        <v>8.2333635351185028E-2</v>
      </c>
    </row>
    <row r="782" spans="1:17" x14ac:dyDescent="0.3">
      <c r="A782">
        <f t="shared" si="76"/>
        <v>781</v>
      </c>
      <c r="B782">
        <v>7.3836860884666997E-3</v>
      </c>
      <c r="C782">
        <f t="shared" si="72"/>
        <v>0.78049999999999997</v>
      </c>
      <c r="D782">
        <f t="shared" si="73"/>
        <v>0.77388297222903657</v>
      </c>
      <c r="N782">
        <f t="shared" si="77"/>
        <v>781</v>
      </c>
      <c r="O782">
        <v>9545</v>
      </c>
      <c r="P782">
        <f t="shared" si="74"/>
        <v>0.53349282296650713</v>
      </c>
      <c r="Q782">
        <f t="shared" si="75"/>
        <v>8.4052923080736724E-2</v>
      </c>
    </row>
    <row r="783" spans="1:17" x14ac:dyDescent="0.3">
      <c r="A783">
        <f t="shared" si="76"/>
        <v>782</v>
      </c>
      <c r="B783">
        <v>7.3837222592105997E-3</v>
      </c>
      <c r="C783">
        <f t="shared" si="72"/>
        <v>0.78149999999999997</v>
      </c>
      <c r="D783">
        <f t="shared" si="73"/>
        <v>0.77726913661644359</v>
      </c>
      <c r="N783">
        <f t="shared" si="77"/>
        <v>782</v>
      </c>
      <c r="O783">
        <v>9546</v>
      </c>
      <c r="P783">
        <f t="shared" si="74"/>
        <v>0.53417634996582364</v>
      </c>
      <c r="Q783">
        <f t="shared" si="75"/>
        <v>8.5772459302645654E-2</v>
      </c>
    </row>
    <row r="784" spans="1:17" x14ac:dyDescent="0.3">
      <c r="A784">
        <f t="shared" si="76"/>
        <v>783</v>
      </c>
      <c r="B784">
        <v>7.3837924156673999E-3</v>
      </c>
      <c r="C784">
        <f t="shared" si="72"/>
        <v>0.78249999999999997</v>
      </c>
      <c r="D784">
        <f t="shared" si="73"/>
        <v>0.78066423680623365</v>
      </c>
      <c r="N784">
        <f t="shared" si="77"/>
        <v>783</v>
      </c>
      <c r="O784">
        <v>9547</v>
      </c>
      <c r="P784">
        <f t="shared" si="74"/>
        <v>0.53485987696514015</v>
      </c>
      <c r="Q784">
        <f t="shared" si="75"/>
        <v>8.7492249174574072E-2</v>
      </c>
    </row>
    <row r="785" spans="1:17" x14ac:dyDescent="0.3">
      <c r="A785">
        <f t="shared" si="76"/>
        <v>784</v>
      </c>
      <c r="B785">
        <v>7.3839644894970998E-3</v>
      </c>
      <c r="C785">
        <f t="shared" si="72"/>
        <v>0.78349999999999997</v>
      </c>
      <c r="D785">
        <f t="shared" si="73"/>
        <v>0.78406835942733399</v>
      </c>
      <c r="N785">
        <f t="shared" si="77"/>
        <v>784</v>
      </c>
      <c r="O785">
        <v>9547</v>
      </c>
      <c r="P785">
        <f t="shared" si="74"/>
        <v>0.53554340396445654</v>
      </c>
      <c r="Q785">
        <f t="shared" si="75"/>
        <v>8.9212297859468132E-2</v>
      </c>
    </row>
    <row r="786" spans="1:17" x14ac:dyDescent="0.3">
      <c r="A786">
        <f t="shared" si="76"/>
        <v>785</v>
      </c>
      <c r="B786">
        <v>7.3839814225317001E-3</v>
      </c>
      <c r="C786">
        <f t="shared" si="72"/>
        <v>0.78449999999999998</v>
      </c>
      <c r="D786">
        <f t="shared" si="73"/>
        <v>0.78748159221995495</v>
      </c>
      <c r="N786">
        <f t="shared" si="77"/>
        <v>785</v>
      </c>
      <c r="O786">
        <v>9547</v>
      </c>
      <c r="P786">
        <f t="shared" si="74"/>
        <v>0.53622693096377305</v>
      </c>
      <c r="Q786">
        <f t="shared" si="75"/>
        <v>9.0932610525669172E-2</v>
      </c>
    </row>
    <row r="787" spans="1:17" x14ac:dyDescent="0.3">
      <c r="A787">
        <f t="shared" si="76"/>
        <v>786</v>
      </c>
      <c r="B787">
        <v>7.3839819687458999E-3</v>
      </c>
      <c r="C787">
        <f t="shared" si="72"/>
        <v>0.78549999999999998</v>
      </c>
      <c r="D787">
        <f t="shared" si="73"/>
        <v>0.79090402405576321</v>
      </c>
      <c r="N787">
        <f t="shared" si="77"/>
        <v>786</v>
      </c>
      <c r="O787">
        <v>9548</v>
      </c>
      <c r="P787">
        <f t="shared" si="74"/>
        <v>0.53691045796308956</v>
      </c>
      <c r="Q787">
        <f t="shared" si="75"/>
        <v>9.2653192347022975E-2</v>
      </c>
    </row>
    <row r="788" spans="1:17" x14ac:dyDescent="0.3">
      <c r="A788">
        <f t="shared" si="76"/>
        <v>787</v>
      </c>
      <c r="B788">
        <v>7.3840094929092E-3</v>
      </c>
      <c r="C788">
        <f t="shared" si="72"/>
        <v>0.78649999999999998</v>
      </c>
      <c r="D788">
        <f t="shared" si="73"/>
        <v>0.79433574495852799</v>
      </c>
      <c r="N788">
        <f t="shared" si="77"/>
        <v>787</v>
      </c>
      <c r="O788">
        <v>9548</v>
      </c>
      <c r="P788">
        <f t="shared" si="74"/>
        <v>0.53759398496240607</v>
      </c>
      <c r="Q788">
        <f t="shared" si="75"/>
        <v>9.4374048502991914E-2</v>
      </c>
    </row>
    <row r="789" spans="1:17" x14ac:dyDescent="0.3">
      <c r="A789">
        <f t="shared" si="76"/>
        <v>788</v>
      </c>
      <c r="B789">
        <v>7.3840537722611004E-3</v>
      </c>
      <c r="C789">
        <f t="shared" si="72"/>
        <v>0.78749999999999998</v>
      </c>
      <c r="D789">
        <f t="shared" si="73"/>
        <v>0.79777684612523825</v>
      </c>
      <c r="N789">
        <f t="shared" si="77"/>
        <v>788</v>
      </c>
      <c r="O789">
        <v>9548</v>
      </c>
      <c r="P789">
        <f t="shared" si="74"/>
        <v>0.53827751196172247</v>
      </c>
      <c r="Q789">
        <f t="shared" si="75"/>
        <v>9.6095184178765836E-2</v>
      </c>
    </row>
    <row r="790" spans="1:17" x14ac:dyDescent="0.3">
      <c r="A790">
        <f t="shared" si="76"/>
        <v>789</v>
      </c>
      <c r="B790">
        <v>7.3840663183756998E-3</v>
      </c>
      <c r="C790">
        <f t="shared" si="72"/>
        <v>0.78849999999999998</v>
      </c>
      <c r="D790">
        <f t="shared" si="73"/>
        <v>0.80122741994769187</v>
      </c>
      <c r="N790">
        <f t="shared" si="77"/>
        <v>789</v>
      </c>
      <c r="O790">
        <v>9549</v>
      </c>
      <c r="P790">
        <f t="shared" si="74"/>
        <v>0.53896103896103897</v>
      </c>
      <c r="Q790">
        <f t="shared" si="75"/>
        <v>9.7816604565374943E-2</v>
      </c>
    </row>
    <row r="791" spans="1:17" x14ac:dyDescent="0.3">
      <c r="A791">
        <f t="shared" si="76"/>
        <v>790</v>
      </c>
      <c r="B791">
        <v>7.3840678402742003E-3</v>
      </c>
      <c r="C791">
        <f t="shared" si="72"/>
        <v>0.78949999999999998</v>
      </c>
      <c r="D791">
        <f t="shared" si="73"/>
        <v>0.80468756003459663</v>
      </c>
      <c r="N791">
        <f t="shared" si="77"/>
        <v>790</v>
      </c>
      <c r="O791">
        <v>9551</v>
      </c>
      <c r="P791">
        <f t="shared" si="74"/>
        <v>0.53964456596035548</v>
      </c>
      <c r="Q791">
        <f t="shared" si="75"/>
        <v>9.9538314859800164E-2</v>
      </c>
    </row>
    <row r="792" spans="1:17" x14ac:dyDescent="0.3">
      <c r="A792">
        <f t="shared" si="76"/>
        <v>791</v>
      </c>
      <c r="B792">
        <v>7.3841206387869002E-3</v>
      </c>
      <c r="C792">
        <f t="shared" si="72"/>
        <v>0.79049999999999998</v>
      </c>
      <c r="D792">
        <f t="shared" si="73"/>
        <v>0.80815736123417481</v>
      </c>
      <c r="N792">
        <f t="shared" si="77"/>
        <v>791</v>
      </c>
      <c r="O792">
        <v>9551</v>
      </c>
      <c r="P792">
        <f t="shared" si="74"/>
        <v>0.54032809295967188</v>
      </c>
      <c r="Q792">
        <f t="shared" si="75"/>
        <v>0.10126032026508636</v>
      </c>
    </row>
    <row r="793" spans="1:17" x14ac:dyDescent="0.3">
      <c r="A793">
        <f t="shared" si="76"/>
        <v>792</v>
      </c>
      <c r="B793">
        <v>7.3841696769947002E-3</v>
      </c>
      <c r="C793">
        <f t="shared" si="72"/>
        <v>0.79149999999999998</v>
      </c>
      <c r="D793">
        <f t="shared" si="73"/>
        <v>0.81163691965729745</v>
      </c>
      <c r="N793">
        <f t="shared" si="77"/>
        <v>792</v>
      </c>
      <c r="O793">
        <v>9551</v>
      </c>
      <c r="P793">
        <f t="shared" si="74"/>
        <v>0.54101161995898839</v>
      </c>
      <c r="Q793">
        <f t="shared" si="75"/>
        <v>0.10298262599045591</v>
      </c>
    </row>
    <row r="794" spans="1:17" x14ac:dyDescent="0.3">
      <c r="A794">
        <f t="shared" si="76"/>
        <v>793</v>
      </c>
      <c r="B794">
        <v>7.3842342301406998E-3</v>
      </c>
      <c r="C794">
        <f t="shared" si="72"/>
        <v>0.79249999999999998</v>
      </c>
      <c r="D794">
        <f t="shared" si="73"/>
        <v>0.81512633270115509</v>
      </c>
      <c r="N794">
        <f t="shared" si="77"/>
        <v>793</v>
      </c>
      <c r="O794">
        <v>9551</v>
      </c>
      <c r="P794">
        <f t="shared" si="74"/>
        <v>0.5416951469583049</v>
      </c>
      <c r="Q794">
        <f t="shared" si="75"/>
        <v>0.10470523725141999</v>
      </c>
    </row>
    <row r="795" spans="1:17" x14ac:dyDescent="0.3">
      <c r="A795">
        <f t="shared" si="76"/>
        <v>794</v>
      </c>
      <c r="B795">
        <v>7.3843337397495002E-3</v>
      </c>
      <c r="C795">
        <f t="shared" si="72"/>
        <v>0.79349999999999998</v>
      </c>
      <c r="D795">
        <f t="shared" si="73"/>
        <v>0.81862569907349492</v>
      </c>
      <c r="N795">
        <f t="shared" si="77"/>
        <v>794</v>
      </c>
      <c r="O795">
        <v>9551</v>
      </c>
      <c r="P795">
        <f t="shared" si="74"/>
        <v>0.54237867395762129</v>
      </c>
      <c r="Q795">
        <f t="shared" si="75"/>
        <v>0.10642815926989296</v>
      </c>
    </row>
    <row r="796" spans="1:17" x14ac:dyDescent="0.3">
      <c r="A796">
        <f t="shared" si="76"/>
        <v>795</v>
      </c>
      <c r="B796">
        <v>7.3843853199748004E-3</v>
      </c>
      <c r="C796">
        <f t="shared" si="72"/>
        <v>0.79449999999999998</v>
      </c>
      <c r="D796">
        <f t="shared" si="73"/>
        <v>0.8221351188174143</v>
      </c>
      <c r="N796">
        <f t="shared" si="77"/>
        <v>795</v>
      </c>
      <c r="O796">
        <v>9553</v>
      </c>
      <c r="P796">
        <f t="shared" si="74"/>
        <v>0.5430622009569378</v>
      </c>
      <c r="Q796">
        <f t="shared" si="75"/>
        <v>0.10815139727430681</v>
      </c>
    </row>
    <row r="797" spans="1:17" x14ac:dyDescent="0.3">
      <c r="A797">
        <f t="shared" si="76"/>
        <v>796</v>
      </c>
      <c r="B797">
        <v>7.3844355380737001E-3</v>
      </c>
      <c r="C797">
        <f t="shared" si="72"/>
        <v>0.79549999999999998</v>
      </c>
      <c r="D797">
        <f t="shared" si="73"/>
        <v>0.82565469333675912</v>
      </c>
      <c r="N797">
        <f t="shared" si="77"/>
        <v>796</v>
      </c>
      <c r="O797">
        <v>9553</v>
      </c>
      <c r="P797">
        <f t="shared" si="74"/>
        <v>0.54374572795625431</v>
      </c>
      <c r="Q797">
        <f t="shared" si="75"/>
        <v>0.10987495649972367</v>
      </c>
    </row>
    <row r="798" spans="1:17" x14ac:dyDescent="0.3">
      <c r="A798">
        <f t="shared" si="76"/>
        <v>797</v>
      </c>
      <c r="B798">
        <v>7.3844846449992998E-3</v>
      </c>
      <c r="C798">
        <f t="shared" si="72"/>
        <v>0.79649999999999999</v>
      </c>
      <c r="D798">
        <f t="shared" si="73"/>
        <v>0.82918452542211751</v>
      </c>
      <c r="N798">
        <f t="shared" si="77"/>
        <v>797</v>
      </c>
      <c r="O798">
        <v>9553</v>
      </c>
      <c r="P798">
        <f t="shared" si="74"/>
        <v>0.54442925495557071</v>
      </c>
      <c r="Q798">
        <f t="shared" si="75"/>
        <v>0.11159884218795103</v>
      </c>
    </row>
    <row r="799" spans="1:17" x14ac:dyDescent="0.3">
      <c r="A799">
        <f t="shared" si="76"/>
        <v>798</v>
      </c>
      <c r="B799">
        <v>7.3846102059766999E-3</v>
      </c>
      <c r="C799">
        <f t="shared" si="72"/>
        <v>0.79749999999999999</v>
      </c>
      <c r="D799">
        <f t="shared" si="73"/>
        <v>0.83272471927744329</v>
      </c>
      <c r="N799">
        <f t="shared" si="77"/>
        <v>798</v>
      </c>
      <c r="O799">
        <v>9553</v>
      </c>
      <c r="P799">
        <f t="shared" si="74"/>
        <v>0.54511278195488722</v>
      </c>
      <c r="Q799">
        <f t="shared" si="75"/>
        <v>0.11332305958765758</v>
      </c>
    </row>
    <row r="800" spans="1:17" x14ac:dyDescent="0.3">
      <c r="A800">
        <f t="shared" si="76"/>
        <v>799</v>
      </c>
      <c r="B800">
        <v>7.3846981230240001E-3</v>
      </c>
      <c r="C800">
        <f t="shared" si="72"/>
        <v>0.79849999999999999</v>
      </c>
      <c r="D800">
        <f t="shared" si="73"/>
        <v>0.83627538054731154</v>
      </c>
      <c r="N800">
        <f t="shared" si="77"/>
        <v>799</v>
      </c>
      <c r="O800">
        <v>9554</v>
      </c>
      <c r="P800">
        <f t="shared" si="74"/>
        <v>0.54579630895420372</v>
      </c>
      <c r="Q800">
        <f t="shared" si="75"/>
        <v>0.1150476139544865</v>
      </c>
    </row>
    <row r="801" spans="1:17" x14ac:dyDescent="0.3">
      <c r="A801">
        <f t="shared" si="76"/>
        <v>800</v>
      </c>
      <c r="B801">
        <v>7.3847503464395999E-3</v>
      </c>
      <c r="C801">
        <f t="shared" si="72"/>
        <v>0.79949999999999999</v>
      </c>
      <c r="D801">
        <f t="shared" si="73"/>
        <v>0.83983661634484308</v>
      </c>
      <c r="N801">
        <f t="shared" si="77"/>
        <v>800</v>
      </c>
      <c r="O801">
        <v>9555</v>
      </c>
      <c r="P801">
        <f t="shared" si="74"/>
        <v>0.54647983595352012</v>
      </c>
      <c r="Q801">
        <f t="shared" si="75"/>
        <v>0.11677251055117216</v>
      </c>
    </row>
    <row r="802" spans="1:17" x14ac:dyDescent="0.3">
      <c r="A802">
        <f t="shared" si="76"/>
        <v>801</v>
      </c>
      <c r="B802">
        <v>7.3847671418160003E-3</v>
      </c>
      <c r="C802">
        <f t="shared" si="72"/>
        <v>0.80049999999999999</v>
      </c>
      <c r="D802">
        <f t="shared" si="73"/>
        <v>0.84340853528031001</v>
      </c>
      <c r="N802">
        <f t="shared" si="77"/>
        <v>801</v>
      </c>
      <c r="O802">
        <v>9555</v>
      </c>
      <c r="P802">
        <f t="shared" si="74"/>
        <v>0.54716336295283663</v>
      </c>
      <c r="Q802">
        <f t="shared" si="75"/>
        <v>0.11849775464765672</v>
      </c>
    </row>
    <row r="803" spans="1:17" x14ac:dyDescent="0.3">
      <c r="A803">
        <f t="shared" si="76"/>
        <v>802</v>
      </c>
      <c r="B803">
        <v>7.3847894533006003E-3</v>
      </c>
      <c r="C803">
        <f t="shared" si="72"/>
        <v>0.80149999999999999</v>
      </c>
      <c r="D803">
        <f t="shared" si="73"/>
        <v>0.84699124749042753</v>
      </c>
      <c r="N803">
        <f t="shared" si="77"/>
        <v>802</v>
      </c>
      <c r="O803">
        <v>9558</v>
      </c>
      <c r="P803">
        <f t="shared" si="74"/>
        <v>0.54784688995215314</v>
      </c>
      <c r="Q803">
        <f t="shared" si="75"/>
        <v>0.12022335152120506</v>
      </c>
    </row>
    <row r="804" spans="1:17" x14ac:dyDescent="0.3">
      <c r="A804">
        <f t="shared" si="76"/>
        <v>803</v>
      </c>
      <c r="B804">
        <v>7.3849034904673004E-3</v>
      </c>
      <c r="C804">
        <f t="shared" si="72"/>
        <v>0.80249999999999999</v>
      </c>
      <c r="D804">
        <f t="shared" si="73"/>
        <v>0.85058486466838468</v>
      </c>
      <c r="N804">
        <f t="shared" si="77"/>
        <v>803</v>
      </c>
      <c r="O804">
        <v>9558</v>
      </c>
      <c r="P804">
        <f t="shared" si="74"/>
        <v>0.54853041695146953</v>
      </c>
      <c r="Q804">
        <f t="shared" si="75"/>
        <v>0.12194930645652219</v>
      </c>
    </row>
    <row r="805" spans="1:17" x14ac:dyDescent="0.3">
      <c r="A805">
        <f t="shared" si="76"/>
        <v>804</v>
      </c>
      <c r="B805">
        <v>7.3849276888581002E-3</v>
      </c>
      <c r="C805">
        <f t="shared" si="72"/>
        <v>0.80349999999999999</v>
      </c>
      <c r="D805">
        <f t="shared" si="73"/>
        <v>0.85418950009459749</v>
      </c>
      <c r="N805">
        <f t="shared" si="77"/>
        <v>804</v>
      </c>
      <c r="O805">
        <v>9559</v>
      </c>
      <c r="P805">
        <f t="shared" si="74"/>
        <v>0.54921394395078604</v>
      </c>
      <c r="Q805">
        <f t="shared" si="75"/>
        <v>0.12367562474587152</v>
      </c>
    </row>
    <row r="806" spans="1:17" x14ac:dyDescent="0.3">
      <c r="A806">
        <f t="shared" si="76"/>
        <v>805</v>
      </c>
      <c r="B806">
        <v>7.3849426040887003E-3</v>
      </c>
      <c r="C806">
        <f t="shared" si="72"/>
        <v>0.80449999999999999</v>
      </c>
      <c r="D806">
        <f t="shared" si="73"/>
        <v>0.85780526866824325</v>
      </c>
      <c r="N806">
        <f t="shared" si="77"/>
        <v>805</v>
      </c>
      <c r="O806">
        <v>9559</v>
      </c>
      <c r="P806">
        <f t="shared" si="74"/>
        <v>0.54989747095010255</v>
      </c>
      <c r="Q806">
        <f t="shared" si="75"/>
        <v>0.12540231168919058</v>
      </c>
    </row>
    <row r="807" spans="1:17" x14ac:dyDescent="0.3">
      <c r="A807">
        <f t="shared" si="76"/>
        <v>806</v>
      </c>
      <c r="B807">
        <v>7.3850236593295E-3</v>
      </c>
      <c r="C807">
        <f t="shared" si="72"/>
        <v>0.80549999999999999</v>
      </c>
      <c r="D807">
        <f t="shared" si="73"/>
        <v>0.86143228693957197</v>
      </c>
      <c r="N807">
        <f t="shared" si="77"/>
        <v>806</v>
      </c>
      <c r="O807">
        <v>9559</v>
      </c>
      <c r="P807">
        <f t="shared" si="74"/>
        <v>0.55058099794941895</v>
      </c>
      <c r="Q807">
        <f t="shared" si="75"/>
        <v>0.12712937259421009</v>
      </c>
    </row>
    <row r="808" spans="1:17" x14ac:dyDescent="0.3">
      <c r="A808">
        <f t="shared" si="76"/>
        <v>807</v>
      </c>
      <c r="B808">
        <v>7.3850830992956999E-3</v>
      </c>
      <c r="C808">
        <f t="shared" si="72"/>
        <v>0.80649999999999999</v>
      </c>
      <c r="D808">
        <f t="shared" si="73"/>
        <v>0.86507067314303143</v>
      </c>
      <c r="N808">
        <f t="shared" si="77"/>
        <v>807</v>
      </c>
      <c r="O808">
        <v>9560</v>
      </c>
      <c r="P808">
        <f t="shared" si="74"/>
        <v>0.55126452494873546</v>
      </c>
      <c r="Q808">
        <f t="shared" si="75"/>
        <v>0.12885681277657318</v>
      </c>
    </row>
    <row r="809" spans="1:17" x14ac:dyDescent="0.3">
      <c r="A809">
        <f t="shared" si="76"/>
        <v>808</v>
      </c>
      <c r="B809">
        <v>7.3851309957822997E-3</v>
      </c>
      <c r="C809">
        <f t="shared" si="72"/>
        <v>0.8075</v>
      </c>
      <c r="D809">
        <f t="shared" si="73"/>
        <v>0.86872054723122882</v>
      </c>
      <c r="N809">
        <f t="shared" si="77"/>
        <v>808</v>
      </c>
      <c r="O809">
        <v>9560</v>
      </c>
      <c r="P809">
        <f t="shared" si="74"/>
        <v>0.55194805194805197</v>
      </c>
      <c r="Q809">
        <f t="shared" si="75"/>
        <v>0.13058463755995259</v>
      </c>
    </row>
    <row r="810" spans="1:17" x14ac:dyDescent="0.3">
      <c r="A810">
        <f t="shared" si="76"/>
        <v>809</v>
      </c>
      <c r="B810">
        <v>7.3852885524627997E-3</v>
      </c>
      <c r="C810">
        <f t="shared" si="72"/>
        <v>0.8085</v>
      </c>
      <c r="D810">
        <f t="shared" si="73"/>
        <v>0.87238203090975219</v>
      </c>
      <c r="N810">
        <f t="shared" si="77"/>
        <v>809</v>
      </c>
      <c r="O810">
        <v>9561</v>
      </c>
      <c r="P810">
        <f t="shared" si="74"/>
        <v>0.55263157894736847</v>
      </c>
      <c r="Q810">
        <f t="shared" si="75"/>
        <v>0.13231285227617132</v>
      </c>
    </row>
    <row r="811" spans="1:17" x14ac:dyDescent="0.3">
      <c r="A811">
        <f t="shared" si="76"/>
        <v>810</v>
      </c>
      <c r="B811">
        <v>7.3852901501918998E-3</v>
      </c>
      <c r="C811">
        <f t="shared" si="72"/>
        <v>0.8095</v>
      </c>
      <c r="D811">
        <f t="shared" si="73"/>
        <v>0.87605524767288345</v>
      </c>
      <c r="N811">
        <f t="shared" si="77"/>
        <v>810</v>
      </c>
      <c r="O811">
        <v>9562</v>
      </c>
      <c r="P811">
        <f t="shared" si="74"/>
        <v>0.55331510594668487</v>
      </c>
      <c r="Q811">
        <f t="shared" si="75"/>
        <v>0.13404146226532179</v>
      </c>
    </row>
    <row r="812" spans="1:17" x14ac:dyDescent="0.3">
      <c r="A812">
        <f t="shared" si="76"/>
        <v>811</v>
      </c>
      <c r="B812">
        <v>7.3853552995369999E-3</v>
      </c>
      <c r="C812">
        <f t="shared" si="72"/>
        <v>0.8105</v>
      </c>
      <c r="D812">
        <f t="shared" si="73"/>
        <v>0.87974032284022019</v>
      </c>
      <c r="N812">
        <f t="shared" si="77"/>
        <v>811</v>
      </c>
      <c r="O812">
        <v>9562</v>
      </c>
      <c r="P812">
        <f t="shared" si="74"/>
        <v>0.55399863294600138</v>
      </c>
      <c r="Q812">
        <f t="shared" si="75"/>
        <v>0.13577047287588717</v>
      </c>
    </row>
    <row r="813" spans="1:17" x14ac:dyDescent="0.3">
      <c r="A813">
        <f t="shared" si="76"/>
        <v>812</v>
      </c>
      <c r="B813">
        <v>7.3855894606097003E-3</v>
      </c>
      <c r="C813">
        <f t="shared" si="72"/>
        <v>0.8115</v>
      </c>
      <c r="D813">
        <f t="shared" si="73"/>
        <v>0.88343738359424517</v>
      </c>
      <c r="N813">
        <f t="shared" si="77"/>
        <v>812</v>
      </c>
      <c r="O813">
        <v>9565</v>
      </c>
      <c r="P813">
        <f t="shared" si="74"/>
        <v>0.55468215994531789</v>
      </c>
      <c r="Q813">
        <f t="shared" si="75"/>
        <v>0.13749988946486061</v>
      </c>
    </row>
    <row r="814" spans="1:17" x14ac:dyDescent="0.3">
      <c r="A814">
        <f t="shared" si="76"/>
        <v>813</v>
      </c>
      <c r="B814">
        <v>7.3857734186839998E-3</v>
      </c>
      <c r="C814">
        <f t="shared" si="72"/>
        <v>0.8125</v>
      </c>
      <c r="D814">
        <f t="shared" si="73"/>
        <v>0.88714655901887607</v>
      </c>
      <c r="N814">
        <f t="shared" si="77"/>
        <v>813</v>
      </c>
      <c r="O814">
        <v>9565</v>
      </c>
      <c r="P814">
        <f t="shared" si="74"/>
        <v>0.55536568694463428</v>
      </c>
      <c r="Q814">
        <f t="shared" si="75"/>
        <v>0.1392297173978671</v>
      </c>
    </row>
    <row r="815" spans="1:17" x14ac:dyDescent="0.3">
      <c r="A815">
        <f t="shared" si="76"/>
        <v>814</v>
      </c>
      <c r="B815">
        <v>7.3857868541045996E-3</v>
      </c>
      <c r="C815">
        <f t="shared" si="72"/>
        <v>0.8135</v>
      </c>
      <c r="D815">
        <f t="shared" si="73"/>
        <v>0.89086798013900226</v>
      </c>
      <c r="N815">
        <f t="shared" si="77"/>
        <v>814</v>
      </c>
      <c r="O815">
        <v>9566</v>
      </c>
      <c r="P815">
        <f t="shared" si="74"/>
        <v>0.55604921394395079</v>
      </c>
      <c r="Q815">
        <f t="shared" si="75"/>
        <v>0.14095996204928626</v>
      </c>
    </row>
    <row r="816" spans="1:17" x14ac:dyDescent="0.3">
      <c r="A816">
        <f t="shared" si="76"/>
        <v>815</v>
      </c>
      <c r="B816">
        <v>7.3858667858106002E-3</v>
      </c>
      <c r="C816">
        <f t="shared" si="72"/>
        <v>0.8145</v>
      </c>
      <c r="D816">
        <f t="shared" si="73"/>
        <v>0.89460177996107393</v>
      </c>
      <c r="N816">
        <f t="shared" si="77"/>
        <v>815</v>
      </c>
      <c r="O816">
        <v>9567</v>
      </c>
      <c r="P816">
        <f t="shared" si="74"/>
        <v>0.5567327409432673</v>
      </c>
      <c r="Q816">
        <f t="shared" si="75"/>
        <v>0.14269062880237274</v>
      </c>
    </row>
    <row r="817" spans="1:17" x14ac:dyDescent="0.3">
      <c r="A817">
        <f t="shared" si="76"/>
        <v>816</v>
      </c>
      <c r="B817">
        <v>7.3859739866285997E-3</v>
      </c>
      <c r="C817">
        <f t="shared" si="72"/>
        <v>0.8155</v>
      </c>
      <c r="D817">
        <f t="shared" si="73"/>
        <v>0.89834809351475353</v>
      </c>
      <c r="N817">
        <f t="shared" si="77"/>
        <v>816</v>
      </c>
      <c r="O817">
        <v>9568</v>
      </c>
      <c r="P817">
        <f t="shared" si="74"/>
        <v>0.5574162679425837</v>
      </c>
      <c r="Q817">
        <f t="shared" si="75"/>
        <v>0.14442172304937961</v>
      </c>
    </row>
    <row r="818" spans="1:17" x14ac:dyDescent="0.3">
      <c r="A818">
        <f t="shared" si="76"/>
        <v>817</v>
      </c>
      <c r="B818">
        <v>7.3859784635394001E-3</v>
      </c>
      <c r="C818">
        <f t="shared" si="72"/>
        <v>0.8165</v>
      </c>
      <c r="D818">
        <f t="shared" si="73"/>
        <v>0.90210705789566248</v>
      </c>
      <c r="N818">
        <f t="shared" si="77"/>
        <v>817</v>
      </c>
      <c r="O818">
        <v>9569</v>
      </c>
      <c r="P818">
        <f t="shared" si="74"/>
        <v>0.55809979494190021</v>
      </c>
      <c r="Q818">
        <f t="shared" si="75"/>
        <v>0.14615325019168271</v>
      </c>
    </row>
    <row r="819" spans="1:17" x14ac:dyDescent="0.3">
      <c r="A819">
        <f t="shared" si="76"/>
        <v>818</v>
      </c>
      <c r="B819">
        <v>7.3860148089564997E-3</v>
      </c>
      <c r="C819">
        <f t="shared" si="72"/>
        <v>0.8175</v>
      </c>
      <c r="D819">
        <f t="shared" si="73"/>
        <v>0.90587881230928535</v>
      </c>
      <c r="N819">
        <f t="shared" si="77"/>
        <v>818</v>
      </c>
      <c r="O819">
        <v>9571</v>
      </c>
      <c r="P819">
        <f t="shared" si="74"/>
        <v>0.55878332194121672</v>
      </c>
      <c r="Q819">
        <f t="shared" si="75"/>
        <v>0.1478852156399024</v>
      </c>
    </row>
    <row r="820" spans="1:17" x14ac:dyDescent="0.3">
      <c r="A820">
        <f t="shared" si="76"/>
        <v>819</v>
      </c>
      <c r="B820">
        <v>7.3860344885200001E-3</v>
      </c>
      <c r="C820">
        <f t="shared" si="72"/>
        <v>0.81850000000000001</v>
      </c>
      <c r="D820">
        <f t="shared" si="73"/>
        <v>0.90966349811602476</v>
      </c>
      <c r="N820">
        <f t="shared" si="77"/>
        <v>819</v>
      </c>
      <c r="O820">
        <v>9571</v>
      </c>
      <c r="P820">
        <f t="shared" si="74"/>
        <v>0.55946684894053311</v>
      </c>
      <c r="Q820">
        <f t="shared" si="75"/>
        <v>0.14961762481402885</v>
      </c>
    </row>
    <row r="821" spans="1:17" x14ac:dyDescent="0.3">
      <c r="A821">
        <f t="shared" si="76"/>
        <v>820</v>
      </c>
      <c r="B821">
        <v>7.3860878491055996E-3</v>
      </c>
      <c r="C821">
        <f t="shared" si="72"/>
        <v>0.81950000000000001</v>
      </c>
      <c r="D821">
        <f t="shared" si="73"/>
        <v>0.91346125887749174</v>
      </c>
      <c r="N821">
        <f t="shared" si="77"/>
        <v>820</v>
      </c>
      <c r="O821">
        <v>9572</v>
      </c>
      <c r="P821">
        <f t="shared" si="74"/>
        <v>0.56015037593984962</v>
      </c>
      <c r="Q821">
        <f t="shared" si="75"/>
        <v>0.15135048314354749</v>
      </c>
    </row>
    <row r="822" spans="1:17" x14ac:dyDescent="0.3">
      <c r="A822">
        <f t="shared" si="76"/>
        <v>821</v>
      </c>
      <c r="B822">
        <v>7.386092311313E-3</v>
      </c>
      <c r="C822">
        <f t="shared" si="72"/>
        <v>0.82050000000000001</v>
      </c>
      <c r="D822">
        <f t="shared" si="73"/>
        <v>0.91727224040403343</v>
      </c>
      <c r="N822">
        <f t="shared" si="77"/>
        <v>821</v>
      </c>
      <c r="O822">
        <v>9572</v>
      </c>
      <c r="P822">
        <f t="shared" si="74"/>
        <v>0.56083390293916613</v>
      </c>
      <c r="Q822">
        <f t="shared" si="75"/>
        <v>0.15308379606756267</v>
      </c>
    </row>
    <row r="823" spans="1:17" x14ac:dyDescent="0.3">
      <c r="A823">
        <f t="shared" si="76"/>
        <v>822</v>
      </c>
      <c r="B823">
        <v>7.3861122144519998E-3</v>
      </c>
      <c r="C823">
        <f t="shared" si="72"/>
        <v>0.82150000000000001</v>
      </c>
      <c r="D823">
        <f t="shared" si="73"/>
        <v>0.92109659080356354</v>
      </c>
      <c r="N823">
        <f t="shared" si="77"/>
        <v>822</v>
      </c>
      <c r="O823">
        <v>9573</v>
      </c>
      <c r="P823">
        <f t="shared" si="74"/>
        <v>0.56151742993848253</v>
      </c>
      <c r="Q823">
        <f t="shared" si="75"/>
        <v>0.15481756903492444</v>
      </c>
    </row>
    <row r="824" spans="1:17" x14ac:dyDescent="0.3">
      <c r="A824">
        <f t="shared" si="76"/>
        <v>823</v>
      </c>
      <c r="B824">
        <v>7.3861834603457001E-3</v>
      </c>
      <c r="C824">
        <f t="shared" si="72"/>
        <v>0.82250000000000001</v>
      </c>
      <c r="D824">
        <f t="shared" si="73"/>
        <v>0.92493446053172657</v>
      </c>
      <c r="N824">
        <f t="shared" si="77"/>
        <v>823</v>
      </c>
      <c r="O824">
        <v>9574</v>
      </c>
      <c r="P824">
        <f t="shared" si="74"/>
        <v>0.56220095693779903</v>
      </c>
      <c r="Q824">
        <f t="shared" si="75"/>
        <v>0.15655180750435568</v>
      </c>
    </row>
    <row r="825" spans="1:17" x14ac:dyDescent="0.3">
      <c r="A825">
        <f t="shared" si="76"/>
        <v>824</v>
      </c>
      <c r="B825">
        <v>7.3862269817804999E-3</v>
      </c>
      <c r="C825">
        <f t="shared" si="72"/>
        <v>0.82350000000000001</v>
      </c>
      <c r="D825">
        <f t="shared" si="73"/>
        <v>0.92878600244343401</v>
      </c>
      <c r="N825">
        <f t="shared" si="77"/>
        <v>824</v>
      </c>
      <c r="O825">
        <v>9574</v>
      </c>
      <c r="P825">
        <f t="shared" si="74"/>
        <v>0.56288448393711554</v>
      </c>
      <c r="Q825">
        <f t="shared" si="75"/>
        <v>0.15828651694457743</v>
      </c>
    </row>
    <row r="826" spans="1:17" x14ac:dyDescent="0.3">
      <c r="A826">
        <f t="shared" si="76"/>
        <v>825</v>
      </c>
      <c r="B826">
        <v>7.3862479752639003E-3</v>
      </c>
      <c r="C826">
        <f t="shared" si="72"/>
        <v>0.82450000000000001</v>
      </c>
      <c r="D826">
        <f t="shared" si="73"/>
        <v>0.93265137184585667</v>
      </c>
      <c r="N826">
        <f t="shared" si="77"/>
        <v>825</v>
      </c>
      <c r="O826">
        <v>9574</v>
      </c>
      <c r="P826">
        <f t="shared" si="74"/>
        <v>0.56356801093643194</v>
      </c>
      <c r="Q826">
        <f t="shared" si="75"/>
        <v>0.16002170283443712</v>
      </c>
    </row>
    <row r="827" spans="1:17" x14ac:dyDescent="0.3">
      <c r="A827">
        <f t="shared" si="76"/>
        <v>826</v>
      </c>
      <c r="B827">
        <v>7.3862963650252996E-3</v>
      </c>
      <c r="C827">
        <f t="shared" si="72"/>
        <v>0.82550000000000001</v>
      </c>
      <c r="D827">
        <f t="shared" si="73"/>
        <v>0.93653072655285519</v>
      </c>
      <c r="N827">
        <f t="shared" si="77"/>
        <v>826</v>
      </c>
      <c r="O827">
        <v>9574</v>
      </c>
      <c r="P827">
        <f t="shared" si="74"/>
        <v>0.56425153793574845</v>
      </c>
      <c r="Q827">
        <f t="shared" si="75"/>
        <v>0.16175737066303772</v>
      </c>
    </row>
    <row r="828" spans="1:17" x14ac:dyDescent="0.3">
      <c r="A828">
        <f t="shared" si="76"/>
        <v>827</v>
      </c>
      <c r="B828">
        <v>7.3864109929810996E-3</v>
      </c>
      <c r="C828">
        <f t="shared" si="72"/>
        <v>0.82650000000000001</v>
      </c>
      <c r="D828">
        <f t="shared" si="73"/>
        <v>0.9404242269409574</v>
      </c>
      <c r="N828">
        <f t="shared" si="77"/>
        <v>827</v>
      </c>
      <c r="O828">
        <v>9575</v>
      </c>
      <c r="P828">
        <f t="shared" si="74"/>
        <v>0.56493506493506496</v>
      </c>
      <c r="Q828">
        <f t="shared" si="75"/>
        <v>0.1634935259298646</v>
      </c>
    </row>
    <row r="829" spans="1:17" x14ac:dyDescent="0.3">
      <c r="A829">
        <f t="shared" si="76"/>
        <v>828</v>
      </c>
      <c r="B829">
        <v>7.3864539550625996E-3</v>
      </c>
      <c r="C829">
        <f t="shared" si="72"/>
        <v>0.82750000000000001</v>
      </c>
      <c r="D829">
        <f t="shared" si="73"/>
        <v>0.9443320360069184</v>
      </c>
      <c r="N829">
        <f t="shared" si="77"/>
        <v>828</v>
      </c>
      <c r="O829">
        <v>9576</v>
      </c>
      <c r="P829">
        <f t="shared" si="74"/>
        <v>0.56561859193438135</v>
      </c>
      <c r="Q829">
        <f t="shared" si="75"/>
        <v>0.16523017414491573</v>
      </c>
    </row>
    <row r="830" spans="1:17" x14ac:dyDescent="0.3">
      <c r="A830">
        <f t="shared" si="76"/>
        <v>829</v>
      </c>
      <c r="B830">
        <v>7.3866379679765996E-3</v>
      </c>
      <c r="C830">
        <f t="shared" si="72"/>
        <v>0.82850000000000001</v>
      </c>
      <c r="D830">
        <f t="shared" si="73"/>
        <v>0.94825431942688776</v>
      </c>
      <c r="N830">
        <f t="shared" si="77"/>
        <v>829</v>
      </c>
      <c r="O830">
        <v>9576</v>
      </c>
      <c r="P830">
        <f t="shared" si="74"/>
        <v>0.56630211893369786</v>
      </c>
      <c r="Q830">
        <f t="shared" si="75"/>
        <v>0.16696732082883228</v>
      </c>
    </row>
    <row r="831" spans="1:17" x14ac:dyDescent="0.3">
      <c r="A831">
        <f t="shared" si="76"/>
        <v>830</v>
      </c>
      <c r="B831">
        <v>7.3867116430877001E-3</v>
      </c>
      <c r="C831">
        <f t="shared" si="72"/>
        <v>0.82950000000000002</v>
      </c>
      <c r="D831">
        <f t="shared" si="73"/>
        <v>0.9521912456172873</v>
      </c>
      <c r="N831">
        <f t="shared" si="77"/>
        <v>830</v>
      </c>
      <c r="O831">
        <v>9578</v>
      </c>
      <c r="P831">
        <f t="shared" si="74"/>
        <v>0.56698564593301437</v>
      </c>
      <c r="Q831">
        <f t="shared" si="75"/>
        <v>0.16870497151302755</v>
      </c>
    </row>
    <row r="832" spans="1:17" x14ac:dyDescent="0.3">
      <c r="A832">
        <f t="shared" si="76"/>
        <v>831</v>
      </c>
      <c r="B832">
        <v>7.3867167232251002E-3</v>
      </c>
      <c r="C832">
        <f t="shared" si="72"/>
        <v>0.83050000000000002</v>
      </c>
      <c r="D832">
        <f t="shared" si="73"/>
        <v>0.95614298579742218</v>
      </c>
      <c r="N832">
        <f t="shared" si="77"/>
        <v>831</v>
      </c>
      <c r="O832">
        <v>9578</v>
      </c>
      <c r="P832">
        <f t="shared" si="74"/>
        <v>0.56766917293233088</v>
      </c>
      <c r="Q832">
        <f t="shared" si="75"/>
        <v>0.17044313173981909</v>
      </c>
    </row>
    <row r="833" spans="1:17" x14ac:dyDescent="0.3">
      <c r="A833">
        <f t="shared" si="76"/>
        <v>832</v>
      </c>
      <c r="B833">
        <v>7.3867370732807001E-3</v>
      </c>
      <c r="C833">
        <f t="shared" si="72"/>
        <v>0.83150000000000002</v>
      </c>
      <c r="D833">
        <f t="shared" si="73"/>
        <v>0.96010971405390289</v>
      </c>
      <c r="N833">
        <f t="shared" si="77"/>
        <v>832</v>
      </c>
      <c r="O833">
        <v>9579</v>
      </c>
      <c r="P833">
        <f t="shared" si="74"/>
        <v>0.56835269993164728</v>
      </c>
      <c r="Q833">
        <f t="shared" si="75"/>
        <v>0.17218180706255992</v>
      </c>
    </row>
    <row r="834" spans="1:17" x14ac:dyDescent="0.3">
      <c r="A834">
        <f t="shared" si="76"/>
        <v>833</v>
      </c>
      <c r="B834">
        <v>7.3868609184039999E-3</v>
      </c>
      <c r="C834">
        <f t="shared" si="72"/>
        <v>0.83250000000000002</v>
      </c>
      <c r="D834">
        <f t="shared" si="73"/>
        <v>0.96409160740693378</v>
      </c>
      <c r="N834">
        <f t="shared" si="77"/>
        <v>833</v>
      </c>
      <c r="O834">
        <v>9579</v>
      </c>
      <c r="P834">
        <f t="shared" si="74"/>
        <v>0.56903622693096378</v>
      </c>
      <c r="Q834">
        <f t="shared" si="75"/>
        <v>0.17392100304577204</v>
      </c>
    </row>
    <row r="835" spans="1:17" x14ac:dyDescent="0.3">
      <c r="A835">
        <f t="shared" si="76"/>
        <v>834</v>
      </c>
      <c r="B835">
        <v>7.3869011802907003E-3</v>
      </c>
      <c r="C835">
        <f t="shared" ref="C835:C898" si="78">(A835-0.5)/1000</f>
        <v>0.83350000000000002</v>
      </c>
      <c r="D835">
        <f t="shared" ref="D835:D898" si="79">_xlfn.NORM.S.INV(C835)</f>
        <v>0.96808884587853916</v>
      </c>
      <c r="N835">
        <f t="shared" si="77"/>
        <v>834</v>
      </c>
      <c r="O835">
        <v>9579</v>
      </c>
      <c r="P835">
        <f t="shared" ref="P835:P898" si="80">(N835-0.5)/1463</f>
        <v>0.56971975393028029</v>
      </c>
      <c r="Q835">
        <f t="shared" ref="Q835:Q898" si="81">_xlfn.NORM.S.INV(P835)</f>
        <v>0.17566072526527768</v>
      </c>
    </row>
    <row r="836" spans="1:17" x14ac:dyDescent="0.3">
      <c r="A836">
        <f t="shared" ref="A836:A899" si="82">A835+1</f>
        <v>835</v>
      </c>
      <c r="B836">
        <v>7.3869759778842003E-3</v>
      </c>
      <c r="C836">
        <f t="shared" si="78"/>
        <v>0.83450000000000002</v>
      </c>
      <c r="D836">
        <f t="shared" si="79"/>
        <v>0.97210161256278349</v>
      </c>
      <c r="N836">
        <f t="shared" ref="N836:N899" si="83">N835+1</f>
        <v>835</v>
      </c>
      <c r="O836">
        <v>9579</v>
      </c>
      <c r="P836">
        <f t="shared" si="80"/>
        <v>0.57040328092959669</v>
      </c>
      <c r="Q836">
        <f t="shared" si="81"/>
        <v>0.17740097930833371</v>
      </c>
    </row>
    <row r="837" spans="1:17" x14ac:dyDescent="0.3">
      <c r="A837">
        <f t="shared" si="82"/>
        <v>836</v>
      </c>
      <c r="B837">
        <v>7.3870010523619002E-3</v>
      </c>
      <c r="C837">
        <f t="shared" si="78"/>
        <v>0.83550000000000002</v>
      </c>
      <c r="D837">
        <f t="shared" si="79"/>
        <v>0.97613009369809745</v>
      </c>
      <c r="N837">
        <f t="shared" si="83"/>
        <v>836</v>
      </c>
      <c r="O837">
        <v>9581</v>
      </c>
      <c r="P837">
        <f t="shared" si="80"/>
        <v>0.5710868079289132</v>
      </c>
      <c r="Q837">
        <f t="shared" si="81"/>
        <v>0.17914177077376717</v>
      </c>
    </row>
    <row r="838" spans="1:17" x14ac:dyDescent="0.3">
      <c r="A838">
        <f t="shared" si="82"/>
        <v>837</v>
      </c>
      <c r="B838">
        <v>7.3870121164109001E-3</v>
      </c>
      <c r="C838">
        <f t="shared" si="78"/>
        <v>0.83650000000000002</v>
      </c>
      <c r="D838">
        <f t="shared" si="79"/>
        <v>0.98017447874170704</v>
      </c>
      <c r="N838">
        <f t="shared" si="83"/>
        <v>837</v>
      </c>
      <c r="O838">
        <v>9582</v>
      </c>
      <c r="P838">
        <f t="shared" si="80"/>
        <v>0.57177033492822971</v>
      </c>
      <c r="Q838">
        <f t="shared" si="81"/>
        <v>0.18088310527210805</v>
      </c>
    </row>
    <row r="839" spans="1:17" x14ac:dyDescent="0.3">
      <c r="A839">
        <f t="shared" si="82"/>
        <v>838</v>
      </c>
      <c r="B839">
        <v>7.3871246058570999E-3</v>
      </c>
      <c r="C839">
        <f t="shared" si="78"/>
        <v>0.83750000000000002</v>
      </c>
      <c r="D839">
        <f t="shared" si="79"/>
        <v>0.98423496044632541</v>
      </c>
      <c r="N839">
        <f t="shared" si="83"/>
        <v>838</v>
      </c>
      <c r="O839">
        <v>9583</v>
      </c>
      <c r="P839">
        <f t="shared" si="80"/>
        <v>0.5724538619275461</v>
      </c>
      <c r="Q839">
        <f t="shared" si="81"/>
        <v>0.18262498842572614</v>
      </c>
    </row>
    <row r="840" spans="1:17" x14ac:dyDescent="0.3">
      <c r="A840">
        <f t="shared" si="82"/>
        <v>839</v>
      </c>
      <c r="B840">
        <v>7.3871587256837002E-3</v>
      </c>
      <c r="C840">
        <f t="shared" si="78"/>
        <v>0.83850000000000002</v>
      </c>
      <c r="D840">
        <f t="shared" si="79"/>
        <v>0.98831173493915192</v>
      </c>
      <c r="N840">
        <f t="shared" si="83"/>
        <v>839</v>
      </c>
      <c r="O840">
        <v>9583</v>
      </c>
      <c r="P840">
        <f t="shared" si="80"/>
        <v>0.57313738892686261</v>
      </c>
      <c r="Q840">
        <f t="shared" si="81"/>
        <v>0.1843674258689682</v>
      </c>
    </row>
    <row r="841" spans="1:17" x14ac:dyDescent="0.3">
      <c r="A841">
        <f t="shared" si="82"/>
        <v>840</v>
      </c>
      <c r="B841">
        <v>7.3871731540735E-3</v>
      </c>
      <c r="C841">
        <f t="shared" si="78"/>
        <v>0.83950000000000002</v>
      </c>
      <c r="D841">
        <f t="shared" si="79"/>
        <v>0.99240500180323632</v>
      </c>
      <c r="N841">
        <f t="shared" si="83"/>
        <v>840</v>
      </c>
      <c r="O841">
        <v>9584</v>
      </c>
      <c r="P841">
        <f t="shared" si="80"/>
        <v>0.57382091592617912</v>
      </c>
      <c r="Q841">
        <f t="shared" si="81"/>
        <v>0.18611042324829311</v>
      </c>
    </row>
    <row r="842" spans="1:17" x14ac:dyDescent="0.3">
      <c r="A842">
        <f t="shared" si="82"/>
        <v>841</v>
      </c>
      <c r="B842">
        <v>7.3872832594945002E-3</v>
      </c>
      <c r="C842">
        <f t="shared" si="78"/>
        <v>0.84050000000000002</v>
      </c>
      <c r="D842">
        <f t="shared" si="79"/>
        <v>0.99651496416135543</v>
      </c>
      <c r="N842">
        <f t="shared" si="83"/>
        <v>841</v>
      </c>
      <c r="O842">
        <v>9585</v>
      </c>
      <c r="P842">
        <f t="shared" si="80"/>
        <v>0.57450444292549552</v>
      </c>
      <c r="Q842">
        <f t="shared" si="81"/>
        <v>0.18785398622241076</v>
      </c>
    </row>
    <row r="843" spans="1:17" x14ac:dyDescent="0.3">
      <c r="A843">
        <f t="shared" si="82"/>
        <v>842</v>
      </c>
      <c r="B843">
        <v>7.3873753279453001E-3</v>
      </c>
      <c r="C843">
        <f t="shared" si="78"/>
        <v>0.84150000000000003</v>
      </c>
      <c r="D843">
        <f t="shared" si="79"/>
        <v>1.0006418287624481</v>
      </c>
      <c r="N843">
        <f t="shared" si="83"/>
        <v>842</v>
      </c>
      <c r="O843">
        <v>9585</v>
      </c>
      <c r="P843">
        <f t="shared" si="80"/>
        <v>0.57518796992481203</v>
      </c>
      <c r="Q843">
        <f t="shared" si="81"/>
        <v>0.18959812046242094</v>
      </c>
    </row>
    <row r="844" spans="1:17" x14ac:dyDescent="0.3">
      <c r="A844">
        <f t="shared" si="82"/>
        <v>843</v>
      </c>
      <c r="B844">
        <v>7.3873990202821E-3</v>
      </c>
      <c r="C844">
        <f t="shared" si="78"/>
        <v>0.84250000000000003</v>
      </c>
      <c r="D844">
        <f t="shared" si="79"/>
        <v>1.0047858060707031</v>
      </c>
      <c r="N844">
        <f t="shared" si="83"/>
        <v>843</v>
      </c>
      <c r="O844">
        <v>9585</v>
      </c>
      <c r="P844">
        <f t="shared" si="80"/>
        <v>0.57587149692412853</v>
      </c>
      <c r="Q844">
        <f t="shared" si="81"/>
        <v>0.1913428316519514</v>
      </c>
    </row>
    <row r="845" spans="1:17" x14ac:dyDescent="0.3">
      <c r="A845">
        <f t="shared" si="82"/>
        <v>844</v>
      </c>
      <c r="B845">
        <v>7.3874440374207002E-3</v>
      </c>
      <c r="C845">
        <f t="shared" si="78"/>
        <v>0.84350000000000003</v>
      </c>
      <c r="D845">
        <f t="shared" si="79"/>
        <v>1.0089471103574512</v>
      </c>
      <c r="N845">
        <f t="shared" si="83"/>
        <v>844</v>
      </c>
      <c r="O845">
        <v>9586</v>
      </c>
      <c r="P845">
        <f t="shared" si="80"/>
        <v>0.57655502392344493</v>
      </c>
      <c r="Q845">
        <f t="shared" si="81"/>
        <v>0.19308812548729792</v>
      </c>
    </row>
    <row r="846" spans="1:17" x14ac:dyDescent="0.3">
      <c r="A846">
        <f t="shared" si="82"/>
        <v>845</v>
      </c>
      <c r="B846">
        <v>7.3875740946800997E-3</v>
      </c>
      <c r="C846">
        <f t="shared" si="78"/>
        <v>0.84450000000000003</v>
      </c>
      <c r="D846">
        <f t="shared" si="79"/>
        <v>1.0131259597958924</v>
      </c>
      <c r="N846">
        <f t="shared" si="83"/>
        <v>845</v>
      </c>
      <c r="O846">
        <v>9586</v>
      </c>
      <c r="P846">
        <f t="shared" si="80"/>
        <v>0.57723855092276144</v>
      </c>
      <c r="Q846">
        <f t="shared" si="81"/>
        <v>0.19483400767756653</v>
      </c>
    </row>
    <row r="847" spans="1:17" x14ac:dyDescent="0.3">
      <c r="A847">
        <f t="shared" si="82"/>
        <v>846</v>
      </c>
      <c r="B847">
        <v>7.3877238580995E-3</v>
      </c>
      <c r="C847">
        <f t="shared" si="78"/>
        <v>0.84550000000000003</v>
      </c>
      <c r="D847">
        <f t="shared" si="79"/>
        <v>1.0173225765588256</v>
      </c>
      <c r="N847">
        <f t="shared" si="83"/>
        <v>846</v>
      </c>
      <c r="O847">
        <v>9589</v>
      </c>
      <c r="P847">
        <f t="shared" si="80"/>
        <v>0.57792207792207795</v>
      </c>
      <c r="Q847">
        <f t="shared" si="81"/>
        <v>0.1965804839448127</v>
      </c>
    </row>
    <row r="848" spans="1:17" x14ac:dyDescent="0.3">
      <c r="A848">
        <f t="shared" si="82"/>
        <v>847</v>
      </c>
      <c r="B848">
        <v>7.3877483293298997E-3</v>
      </c>
      <c r="C848">
        <f t="shared" si="78"/>
        <v>0.84650000000000003</v>
      </c>
      <c r="D848">
        <f t="shared" si="79"/>
        <v>1.021537186919488</v>
      </c>
      <c r="N848">
        <f t="shared" si="83"/>
        <v>847</v>
      </c>
      <c r="O848">
        <v>9589</v>
      </c>
      <c r="P848">
        <f t="shared" si="80"/>
        <v>0.57860560492139435</v>
      </c>
      <c r="Q848">
        <f t="shared" si="81"/>
        <v>0.19832756002418453</v>
      </c>
    </row>
    <row r="849" spans="1:17" x14ac:dyDescent="0.3">
      <c r="A849">
        <f t="shared" si="82"/>
        <v>848</v>
      </c>
      <c r="B849">
        <v>7.3877519921910998E-3</v>
      </c>
      <c r="C849">
        <f t="shared" si="78"/>
        <v>0.84750000000000003</v>
      </c>
      <c r="D849">
        <f t="shared" si="79"/>
        <v>1.0257700213555492</v>
      </c>
      <c r="N849">
        <f t="shared" si="83"/>
        <v>848</v>
      </c>
      <c r="O849">
        <v>9590</v>
      </c>
      <c r="P849">
        <f t="shared" si="80"/>
        <v>0.57928913192071085</v>
      </c>
      <c r="Q849">
        <f t="shared" si="81"/>
        <v>0.20007524166406662</v>
      </c>
    </row>
    <row r="850" spans="1:17" x14ac:dyDescent="0.3">
      <c r="A850">
        <f t="shared" si="82"/>
        <v>849</v>
      </c>
      <c r="B850">
        <v>7.3878059258397997E-3</v>
      </c>
      <c r="C850">
        <f t="shared" si="78"/>
        <v>0.84850000000000003</v>
      </c>
      <c r="D850">
        <f t="shared" si="79"/>
        <v>1.0300213146565302</v>
      </c>
      <c r="N850">
        <f t="shared" si="83"/>
        <v>849</v>
      </c>
      <c r="O850">
        <v>9591</v>
      </c>
      <c r="P850">
        <f t="shared" si="80"/>
        <v>0.57997265892002736</v>
      </c>
      <c r="Q850">
        <f t="shared" si="81"/>
        <v>0.20182353462622199</v>
      </c>
    </row>
    <row r="851" spans="1:17" x14ac:dyDescent="0.3">
      <c r="A851">
        <f t="shared" si="82"/>
        <v>850</v>
      </c>
      <c r="B851">
        <v>7.3878331427234996E-3</v>
      </c>
      <c r="C851">
        <f t="shared" si="78"/>
        <v>0.84950000000000003</v>
      </c>
      <c r="D851">
        <f t="shared" si="79"/>
        <v>1.0342913060346104</v>
      </c>
      <c r="N851">
        <f t="shared" si="83"/>
        <v>850</v>
      </c>
      <c r="O851">
        <v>9591</v>
      </c>
      <c r="P851">
        <f t="shared" si="80"/>
        <v>0.58065618591934376</v>
      </c>
      <c r="Q851">
        <f t="shared" si="81"/>
        <v>0.20357244468593746</v>
      </c>
    </row>
    <row r="852" spans="1:17" x14ac:dyDescent="0.3">
      <c r="A852">
        <f t="shared" si="82"/>
        <v>851</v>
      </c>
      <c r="B852">
        <v>7.3878394107583997E-3</v>
      </c>
      <c r="C852">
        <f t="shared" si="78"/>
        <v>0.85050000000000003</v>
      </c>
      <c r="D852">
        <f t="shared" si="79"/>
        <v>1.0385802392391046</v>
      </c>
      <c r="N852">
        <f t="shared" si="83"/>
        <v>851</v>
      </c>
      <c r="O852">
        <v>9592</v>
      </c>
      <c r="P852">
        <f t="shared" si="80"/>
        <v>0.58133971291866027</v>
      </c>
      <c r="Q852">
        <f t="shared" si="81"/>
        <v>0.20532197763216983</v>
      </c>
    </row>
    <row r="853" spans="1:17" x14ac:dyDescent="0.3">
      <c r="A853">
        <f t="shared" si="82"/>
        <v>852</v>
      </c>
      <c r="B853">
        <v>7.3879529865106004E-3</v>
      </c>
      <c r="C853">
        <f t="shared" si="78"/>
        <v>0.85150000000000003</v>
      </c>
      <c r="D853">
        <f t="shared" si="79"/>
        <v>1.0428883626746384</v>
      </c>
      <c r="N853">
        <f t="shared" si="83"/>
        <v>852</v>
      </c>
      <c r="O853">
        <v>9592</v>
      </c>
      <c r="P853">
        <f t="shared" si="80"/>
        <v>0.58202323991797678</v>
      </c>
      <c r="Q853">
        <f t="shared" si="81"/>
        <v>0.20707213926769039</v>
      </c>
    </row>
    <row r="854" spans="1:17" x14ac:dyDescent="0.3">
      <c r="A854">
        <f t="shared" si="82"/>
        <v>853</v>
      </c>
      <c r="B854">
        <v>7.3879640361369002E-3</v>
      </c>
      <c r="C854">
        <f t="shared" si="78"/>
        <v>0.85250000000000004</v>
      </c>
      <c r="D854">
        <f t="shared" si="79"/>
        <v>1.0472159295232348</v>
      </c>
      <c r="N854">
        <f t="shared" si="83"/>
        <v>853</v>
      </c>
      <c r="O854">
        <v>9592</v>
      </c>
      <c r="P854">
        <f t="shared" si="80"/>
        <v>0.58270676691729328</v>
      </c>
      <c r="Q854">
        <f t="shared" si="81"/>
        <v>0.20882293540923272</v>
      </c>
    </row>
    <row r="855" spans="1:17" x14ac:dyDescent="0.3">
      <c r="A855">
        <f t="shared" si="82"/>
        <v>854</v>
      </c>
      <c r="B855">
        <v>7.3880640878512998E-3</v>
      </c>
      <c r="C855">
        <f t="shared" si="78"/>
        <v>0.85350000000000004</v>
      </c>
      <c r="D855">
        <f t="shared" si="79"/>
        <v>1.0515631978704889</v>
      </c>
      <c r="N855">
        <f t="shared" si="83"/>
        <v>854</v>
      </c>
      <c r="O855">
        <v>9593</v>
      </c>
      <c r="P855">
        <f t="shared" si="80"/>
        <v>0.58339029391660968</v>
      </c>
      <c r="Q855">
        <f t="shared" si="81"/>
        <v>0.21057437188764025</v>
      </c>
    </row>
    <row r="856" spans="1:17" x14ac:dyDescent="0.3">
      <c r="A856">
        <f t="shared" si="82"/>
        <v>855</v>
      </c>
      <c r="B856">
        <v>7.3882855482502001E-3</v>
      </c>
      <c r="C856">
        <f t="shared" si="78"/>
        <v>0.85450000000000004</v>
      </c>
      <c r="D856">
        <f t="shared" si="79"/>
        <v>1.0559304308358983</v>
      </c>
      <c r="N856">
        <f t="shared" si="83"/>
        <v>855</v>
      </c>
      <c r="O856">
        <v>9594</v>
      </c>
      <c r="P856">
        <f t="shared" si="80"/>
        <v>0.58407382091592619</v>
      </c>
      <c r="Q856">
        <f t="shared" si="81"/>
        <v>0.21232645454801577</v>
      </c>
    </row>
    <row r="857" spans="1:17" x14ac:dyDescent="0.3">
      <c r="A857">
        <f t="shared" si="82"/>
        <v>856</v>
      </c>
      <c r="B857">
        <v>7.3883389994245001E-3</v>
      </c>
      <c r="C857">
        <f t="shared" si="78"/>
        <v>0.85550000000000004</v>
      </c>
      <c r="D857">
        <f t="shared" si="79"/>
        <v>1.0603178967076077</v>
      </c>
      <c r="N857">
        <f t="shared" si="83"/>
        <v>856</v>
      </c>
      <c r="O857">
        <v>9595</v>
      </c>
      <c r="P857">
        <f t="shared" si="80"/>
        <v>0.5847573479152427</v>
      </c>
      <c r="Q857">
        <f t="shared" si="81"/>
        <v>0.21407918924986924</v>
      </c>
    </row>
    <row r="858" spans="1:17" x14ac:dyDescent="0.3">
      <c r="A858">
        <f t="shared" si="82"/>
        <v>857</v>
      </c>
      <c r="B858">
        <v>7.3884085393001999E-3</v>
      </c>
      <c r="C858">
        <f t="shared" si="78"/>
        <v>0.85650000000000004</v>
      </c>
      <c r="D858">
        <f t="shared" si="79"/>
        <v>1.0647258690817463</v>
      </c>
      <c r="N858">
        <f t="shared" si="83"/>
        <v>857</v>
      </c>
      <c r="O858">
        <v>9595</v>
      </c>
      <c r="P858">
        <f t="shared" si="80"/>
        <v>0.5854408749145591</v>
      </c>
      <c r="Q858">
        <f t="shared" si="81"/>
        <v>0.21583258186726911</v>
      </c>
    </row>
    <row r="859" spans="1:17" x14ac:dyDescent="0.3">
      <c r="A859">
        <f t="shared" si="82"/>
        <v>858</v>
      </c>
      <c r="B859">
        <v>7.3884191186204999E-3</v>
      </c>
      <c r="C859">
        <f t="shared" si="78"/>
        <v>0.85750000000000004</v>
      </c>
      <c r="D859">
        <f t="shared" si="79"/>
        <v>1.0691546270064722</v>
      </c>
      <c r="N859">
        <f t="shared" si="83"/>
        <v>858</v>
      </c>
      <c r="O859">
        <v>9596</v>
      </c>
      <c r="P859">
        <f t="shared" si="80"/>
        <v>0.5861244019138756</v>
      </c>
      <c r="Q859">
        <f t="shared" si="81"/>
        <v>0.21758663828899422</v>
      </c>
    </row>
    <row r="860" spans="1:17" x14ac:dyDescent="0.3">
      <c r="A860">
        <f t="shared" si="82"/>
        <v>859</v>
      </c>
      <c r="B860">
        <v>7.3884261518930997E-3</v>
      </c>
      <c r="C860">
        <f t="shared" si="78"/>
        <v>0.85850000000000004</v>
      </c>
      <c r="D860">
        <f t="shared" si="79"/>
        <v>1.0736044551309969</v>
      </c>
      <c r="N860">
        <f t="shared" si="83"/>
        <v>859</v>
      </c>
      <c r="O860">
        <v>9596</v>
      </c>
      <c r="P860">
        <f t="shared" si="80"/>
        <v>0.58680792891319211</v>
      </c>
      <c r="Q860">
        <f t="shared" si="81"/>
        <v>0.21934136441868407</v>
      </c>
    </row>
    <row r="861" spans="1:17" x14ac:dyDescent="0.3">
      <c r="A861">
        <f t="shared" si="82"/>
        <v>860</v>
      </c>
      <c r="B861">
        <v>7.3884318681161996E-3</v>
      </c>
      <c r="C861">
        <f t="shared" si="78"/>
        <v>0.85950000000000004</v>
      </c>
      <c r="D861">
        <f t="shared" si="79"/>
        <v>1.078075643859757</v>
      </c>
      <c r="N861">
        <f t="shared" si="83"/>
        <v>860</v>
      </c>
      <c r="O861">
        <v>9596</v>
      </c>
      <c r="P861">
        <f t="shared" si="80"/>
        <v>0.58749145591250851</v>
      </c>
      <c r="Q861">
        <f t="shared" si="81"/>
        <v>0.22109676617499308</v>
      </c>
    </row>
    <row r="862" spans="1:17" x14ac:dyDescent="0.3">
      <c r="A862">
        <f t="shared" si="82"/>
        <v>861</v>
      </c>
      <c r="B862">
        <v>7.3884628761187003E-3</v>
      </c>
      <c r="C862">
        <f t="shared" si="78"/>
        <v>0.86050000000000004</v>
      </c>
      <c r="D862">
        <f t="shared" si="79"/>
        <v>1.0825684895119636</v>
      </c>
      <c r="N862">
        <f t="shared" si="83"/>
        <v>861</v>
      </c>
      <c r="O862">
        <v>9598</v>
      </c>
      <c r="P862">
        <f t="shared" si="80"/>
        <v>0.58817498291182502</v>
      </c>
      <c r="Q862">
        <f t="shared" si="81"/>
        <v>0.22285284949174486</v>
      </c>
    </row>
    <row r="863" spans="1:17" x14ac:dyDescent="0.3">
      <c r="A863">
        <f t="shared" si="82"/>
        <v>862</v>
      </c>
      <c r="B863">
        <v>7.3885098850739002E-3</v>
      </c>
      <c r="C863">
        <f t="shared" si="78"/>
        <v>0.86150000000000004</v>
      </c>
      <c r="D863">
        <f t="shared" si="79"/>
        <v>1.0870832944867512</v>
      </c>
      <c r="N863">
        <f t="shared" si="83"/>
        <v>862</v>
      </c>
      <c r="O863">
        <v>9598</v>
      </c>
      <c r="P863">
        <f t="shared" si="80"/>
        <v>0.58885850991114153</v>
      </c>
      <c r="Q863">
        <f t="shared" si="81"/>
        <v>0.22460962031808551</v>
      </c>
    </row>
    <row r="864" spans="1:17" x14ac:dyDescent="0.3">
      <c r="A864">
        <f t="shared" si="82"/>
        <v>863</v>
      </c>
      <c r="B864">
        <v>7.3885580069621998E-3</v>
      </c>
      <c r="C864">
        <f t="shared" si="78"/>
        <v>0.86250000000000004</v>
      </c>
      <c r="D864">
        <f t="shared" si="79"/>
        <v>1.0916203674341685</v>
      </c>
      <c r="N864">
        <f t="shared" si="83"/>
        <v>863</v>
      </c>
      <c r="O864">
        <v>9598</v>
      </c>
      <c r="P864">
        <f t="shared" si="80"/>
        <v>0.58954203691045792</v>
      </c>
      <c r="Q864">
        <f t="shared" si="81"/>
        <v>0.22636708461864033</v>
      </c>
    </row>
    <row r="865" spans="1:17" x14ac:dyDescent="0.3">
      <c r="A865">
        <f t="shared" si="82"/>
        <v>864</v>
      </c>
      <c r="B865">
        <v>7.3887531830215004E-3</v>
      </c>
      <c r="C865">
        <f t="shared" si="78"/>
        <v>0.86350000000000005</v>
      </c>
      <c r="D865">
        <f t="shared" si="79"/>
        <v>1.0961800234322618</v>
      </c>
      <c r="N865">
        <f t="shared" si="83"/>
        <v>864</v>
      </c>
      <c r="O865">
        <v>9598</v>
      </c>
      <c r="P865">
        <f t="shared" si="80"/>
        <v>0.59022556390977443</v>
      </c>
      <c r="Q865">
        <f t="shared" si="81"/>
        <v>0.22812524837367115</v>
      </c>
    </row>
    <row r="866" spans="1:17" x14ac:dyDescent="0.3">
      <c r="A866">
        <f t="shared" si="82"/>
        <v>865</v>
      </c>
      <c r="B866">
        <v>7.3888657042455001E-3</v>
      </c>
      <c r="C866">
        <f t="shared" si="78"/>
        <v>0.86450000000000005</v>
      </c>
      <c r="D866">
        <f t="shared" si="79"/>
        <v>1.1007625841705078</v>
      </c>
      <c r="N866">
        <f t="shared" si="83"/>
        <v>865</v>
      </c>
      <c r="O866">
        <v>9600</v>
      </c>
      <c r="P866">
        <f t="shared" si="80"/>
        <v>0.59090909090909094</v>
      </c>
      <c r="Q866">
        <f t="shared" si="81"/>
        <v>0.22988411757923222</v>
      </c>
    </row>
    <row r="867" spans="1:17" x14ac:dyDescent="0.3">
      <c r="A867">
        <f t="shared" si="82"/>
        <v>866</v>
      </c>
      <c r="B867">
        <v>7.3889639490251997E-3</v>
      </c>
      <c r="C867">
        <f t="shared" si="78"/>
        <v>0.86550000000000005</v>
      </c>
      <c r="D867">
        <f t="shared" si="79"/>
        <v>1.1053683781398869</v>
      </c>
      <c r="N867">
        <f t="shared" si="83"/>
        <v>866</v>
      </c>
      <c r="O867">
        <v>9600</v>
      </c>
      <c r="P867">
        <f t="shared" si="80"/>
        <v>0.59159261790840734</v>
      </c>
      <c r="Q867">
        <f t="shared" si="81"/>
        <v>0.23164369824732975</v>
      </c>
    </row>
    <row r="868" spans="1:17" x14ac:dyDescent="0.3">
      <c r="A868">
        <f t="shared" si="82"/>
        <v>867</v>
      </c>
      <c r="B868">
        <v>7.3889966217689004E-3</v>
      </c>
      <c r="C868">
        <f t="shared" si="78"/>
        <v>0.86650000000000005</v>
      </c>
      <c r="D868">
        <f t="shared" si="79"/>
        <v>1.1099977408298742</v>
      </c>
      <c r="N868">
        <f t="shared" si="83"/>
        <v>867</v>
      </c>
      <c r="O868">
        <v>9600</v>
      </c>
      <c r="P868">
        <f t="shared" si="80"/>
        <v>0.59227614490772384</v>
      </c>
      <c r="Q868">
        <f t="shared" si="81"/>
        <v>0.2334039964060825</v>
      </c>
    </row>
    <row r="869" spans="1:17" x14ac:dyDescent="0.3">
      <c r="A869">
        <f t="shared" si="82"/>
        <v>868</v>
      </c>
      <c r="B869">
        <v>7.3893182049374999E-3</v>
      </c>
      <c r="C869">
        <f t="shared" si="78"/>
        <v>0.86750000000000005</v>
      </c>
      <c r="D869">
        <f t="shared" si="79"/>
        <v>1.1146510149326603</v>
      </c>
      <c r="N869">
        <f t="shared" si="83"/>
        <v>868</v>
      </c>
      <c r="O869">
        <v>9600</v>
      </c>
      <c r="P869">
        <f t="shared" si="80"/>
        <v>0.59295967190704035</v>
      </c>
      <c r="Q869">
        <f t="shared" si="81"/>
        <v>0.23516501809988</v>
      </c>
    </row>
    <row r="870" spans="1:17" x14ac:dyDescent="0.3">
      <c r="A870">
        <f t="shared" si="82"/>
        <v>869</v>
      </c>
      <c r="B870">
        <v>7.3893585244970998E-3</v>
      </c>
      <c r="C870">
        <f t="shared" si="78"/>
        <v>0.86850000000000005</v>
      </c>
      <c r="D870">
        <f t="shared" si="79"/>
        <v>1.1193285505549244</v>
      </c>
      <c r="N870">
        <f t="shared" si="83"/>
        <v>869</v>
      </c>
      <c r="O870">
        <v>9600</v>
      </c>
      <c r="P870">
        <f t="shared" si="80"/>
        <v>0.59364319890635675</v>
      </c>
      <c r="Q870">
        <f t="shared" si="81"/>
        <v>0.23692676938954574</v>
      </c>
    </row>
    <row r="871" spans="1:17" x14ac:dyDescent="0.3">
      <c r="A871">
        <f t="shared" si="82"/>
        <v>870</v>
      </c>
      <c r="B871">
        <v>7.3894234147800003E-3</v>
      </c>
      <c r="C871">
        <f t="shared" si="78"/>
        <v>0.86950000000000005</v>
      </c>
      <c r="D871">
        <f t="shared" si="79"/>
        <v>1.1240307054375041</v>
      </c>
      <c r="N871">
        <f t="shared" si="83"/>
        <v>870</v>
      </c>
      <c r="O871">
        <v>9601</v>
      </c>
      <c r="P871">
        <f t="shared" si="80"/>
        <v>0.59432672590567326</v>
      </c>
      <c r="Q871">
        <f t="shared" si="81"/>
        <v>0.23868925635249996</v>
      </c>
    </row>
    <row r="872" spans="1:17" x14ac:dyDescent="0.3">
      <c r="A872">
        <f t="shared" si="82"/>
        <v>871</v>
      </c>
      <c r="B872">
        <v>7.3894585476153999E-3</v>
      </c>
      <c r="C872">
        <f t="shared" si="78"/>
        <v>0.87050000000000005</v>
      </c>
      <c r="D872">
        <f t="shared" si="79"/>
        <v>1.1287578451833054</v>
      </c>
      <c r="N872">
        <f t="shared" si="83"/>
        <v>871</v>
      </c>
      <c r="O872">
        <v>9601</v>
      </c>
      <c r="P872">
        <f t="shared" si="80"/>
        <v>0.59501025290498977</v>
      </c>
      <c r="Q872">
        <f t="shared" si="81"/>
        <v>0.24045248508292186</v>
      </c>
    </row>
    <row r="873" spans="1:17" x14ac:dyDescent="0.3">
      <c r="A873">
        <f t="shared" si="82"/>
        <v>872</v>
      </c>
      <c r="B873">
        <v>7.3894615865621001E-3</v>
      </c>
      <c r="C873">
        <f t="shared" si="78"/>
        <v>0.87150000000000005</v>
      </c>
      <c r="D873">
        <f t="shared" si="79"/>
        <v>1.1335103434938423</v>
      </c>
      <c r="N873">
        <f t="shared" si="83"/>
        <v>872</v>
      </c>
      <c r="O873">
        <v>9603</v>
      </c>
      <c r="P873">
        <f t="shared" si="80"/>
        <v>0.59569377990430628</v>
      </c>
      <c r="Q873">
        <f t="shared" si="81"/>
        <v>0.24221646169191502</v>
      </c>
    </row>
    <row r="874" spans="1:17" x14ac:dyDescent="0.3">
      <c r="A874">
        <f t="shared" si="82"/>
        <v>873</v>
      </c>
      <c r="B874">
        <v>7.3895310133230002E-3</v>
      </c>
      <c r="C874">
        <f t="shared" si="78"/>
        <v>0.87250000000000005</v>
      </c>
      <c r="D874">
        <f t="shared" si="79"/>
        <v>1.1382885824147984</v>
      </c>
      <c r="N874">
        <f t="shared" si="83"/>
        <v>873</v>
      </c>
      <c r="O874">
        <v>9604</v>
      </c>
      <c r="P874">
        <f t="shared" si="80"/>
        <v>0.59637730690362267</v>
      </c>
      <c r="Q874">
        <f t="shared" si="81"/>
        <v>0.24398119230767285</v>
      </c>
    </row>
    <row r="875" spans="1:17" x14ac:dyDescent="0.3">
      <c r="A875">
        <f t="shared" si="82"/>
        <v>874</v>
      </c>
      <c r="B875">
        <v>7.3895586042414E-3</v>
      </c>
      <c r="C875">
        <f t="shared" si="78"/>
        <v>0.87350000000000005</v>
      </c>
      <c r="D875">
        <f t="shared" si="79"/>
        <v>1.1430929525910281</v>
      </c>
      <c r="N875">
        <f t="shared" si="83"/>
        <v>874</v>
      </c>
      <c r="O875">
        <v>9604</v>
      </c>
      <c r="P875">
        <f t="shared" si="80"/>
        <v>0.59706083390293918</v>
      </c>
      <c r="Q875">
        <f t="shared" si="81"/>
        <v>0.24574668307564612</v>
      </c>
    </row>
    <row r="876" spans="1:17" x14ac:dyDescent="0.3">
      <c r="A876">
        <f t="shared" si="82"/>
        <v>875</v>
      </c>
      <c r="B876">
        <v>7.3896669951528E-3</v>
      </c>
      <c r="C876">
        <f t="shared" si="78"/>
        <v>0.87450000000000006</v>
      </c>
      <c r="D876">
        <f t="shared" si="79"/>
        <v>1.1479238535314324</v>
      </c>
      <c r="N876">
        <f t="shared" si="83"/>
        <v>875</v>
      </c>
      <c r="O876">
        <v>9605</v>
      </c>
      <c r="P876">
        <f t="shared" si="80"/>
        <v>0.59774436090225569</v>
      </c>
      <c r="Q876">
        <f t="shared" si="81"/>
        <v>0.24751294015870909</v>
      </c>
    </row>
    <row r="877" spans="1:17" x14ac:dyDescent="0.3">
      <c r="A877">
        <f t="shared" si="82"/>
        <v>876</v>
      </c>
      <c r="B877">
        <v>7.3897485361403004E-3</v>
      </c>
      <c r="C877">
        <f t="shared" si="78"/>
        <v>0.87549999999999994</v>
      </c>
      <c r="D877">
        <f t="shared" si="79"/>
        <v>1.1527816938841926</v>
      </c>
      <c r="N877">
        <f t="shared" si="83"/>
        <v>876</v>
      </c>
      <c r="O877">
        <v>9605</v>
      </c>
      <c r="P877">
        <f t="shared" si="80"/>
        <v>0.59842788790157209</v>
      </c>
      <c r="Q877">
        <f t="shared" si="81"/>
        <v>0.24927996973732958</v>
      </c>
    </row>
    <row r="878" spans="1:17" x14ac:dyDescent="0.3">
      <c r="A878">
        <f t="shared" si="82"/>
        <v>877</v>
      </c>
      <c r="B878">
        <v>7.3898876251739E-3</v>
      </c>
      <c r="C878">
        <f t="shared" si="78"/>
        <v>0.87649999999999995</v>
      </c>
      <c r="D878">
        <f t="shared" si="79"/>
        <v>1.1576668917228292</v>
      </c>
      <c r="N878">
        <f t="shared" si="83"/>
        <v>877</v>
      </c>
      <c r="O878">
        <v>9606</v>
      </c>
      <c r="P878">
        <f t="shared" si="80"/>
        <v>0.59911141490088859</v>
      </c>
      <c r="Q878">
        <f t="shared" si="81"/>
        <v>0.25104777800973915</v>
      </c>
    </row>
    <row r="879" spans="1:17" x14ac:dyDescent="0.3">
      <c r="A879">
        <f t="shared" si="82"/>
        <v>878</v>
      </c>
      <c r="B879">
        <v>7.3899077109341E-3</v>
      </c>
      <c r="C879">
        <f t="shared" si="78"/>
        <v>0.87749999999999995</v>
      </c>
      <c r="D879">
        <f t="shared" si="79"/>
        <v>1.1625798748436227</v>
      </c>
      <c r="N879">
        <f t="shared" si="83"/>
        <v>878</v>
      </c>
      <c r="O879">
        <v>9606</v>
      </c>
      <c r="P879">
        <f t="shared" si="80"/>
        <v>0.5997949419002051</v>
      </c>
      <c r="Q879">
        <f t="shared" si="81"/>
        <v>0.25281637119210282</v>
      </c>
    </row>
    <row r="880" spans="1:17" x14ac:dyDescent="0.3">
      <c r="A880">
        <f t="shared" si="82"/>
        <v>879</v>
      </c>
      <c r="B880">
        <v>7.3899812162524E-3</v>
      </c>
      <c r="C880">
        <f t="shared" si="78"/>
        <v>0.87849999999999995</v>
      </c>
      <c r="D880">
        <f t="shared" si="79"/>
        <v>1.1675210810749361</v>
      </c>
      <c r="N880">
        <f t="shared" si="83"/>
        <v>879</v>
      </c>
      <c r="O880">
        <v>9606</v>
      </c>
      <c r="P880">
        <f t="shared" si="80"/>
        <v>0.6004784688995215</v>
      </c>
      <c r="Q880">
        <f t="shared" si="81"/>
        <v>0.25458575551869228</v>
      </c>
    </row>
    <row r="881" spans="1:17" x14ac:dyDescent="0.3">
      <c r="A881">
        <f t="shared" si="82"/>
        <v>880</v>
      </c>
      <c r="B881">
        <v>7.3901189559789004E-3</v>
      </c>
      <c r="C881">
        <f t="shared" si="78"/>
        <v>0.87949999999999995</v>
      </c>
      <c r="D881">
        <f t="shared" si="79"/>
        <v>1.1724909585990226</v>
      </c>
      <c r="N881">
        <f t="shared" si="83"/>
        <v>880</v>
      </c>
      <c r="O881">
        <v>9606</v>
      </c>
      <c r="P881">
        <f t="shared" si="80"/>
        <v>0.60116199589883801</v>
      </c>
      <c r="Q881">
        <f t="shared" si="81"/>
        <v>0.25635593724205974</v>
      </c>
    </row>
    <row r="882" spans="1:17" x14ac:dyDescent="0.3">
      <c r="A882">
        <f t="shared" si="82"/>
        <v>881</v>
      </c>
      <c r="B882">
        <v>7.3901228866985001E-3</v>
      </c>
      <c r="C882">
        <f t="shared" si="78"/>
        <v>0.88049999999999995</v>
      </c>
      <c r="D882">
        <f t="shared" si="79"/>
        <v>1.1774899662869247</v>
      </c>
      <c r="N882">
        <f t="shared" si="83"/>
        <v>881</v>
      </c>
      <c r="O882">
        <v>9607</v>
      </c>
      <c r="P882">
        <f t="shared" si="80"/>
        <v>0.60184552289815452</v>
      </c>
      <c r="Q882">
        <f t="shared" si="81"/>
        <v>0.25812692263321085</v>
      </c>
    </row>
    <row r="883" spans="1:17" x14ac:dyDescent="0.3">
      <c r="A883">
        <f t="shared" si="82"/>
        <v>882</v>
      </c>
      <c r="B883">
        <v>7.3902228022107996E-3</v>
      </c>
      <c r="C883">
        <f t="shared" si="78"/>
        <v>0.88149999999999995</v>
      </c>
      <c r="D883">
        <f t="shared" si="79"/>
        <v>1.1825185740471171</v>
      </c>
      <c r="N883">
        <f t="shared" si="83"/>
        <v>882</v>
      </c>
      <c r="O883">
        <v>9610</v>
      </c>
      <c r="P883">
        <f t="shared" si="80"/>
        <v>0.60252904989747091</v>
      </c>
      <c r="Q883">
        <f t="shared" si="81"/>
        <v>0.25989871798178094</v>
      </c>
    </row>
    <row r="884" spans="1:17" x14ac:dyDescent="0.3">
      <c r="A884">
        <f t="shared" si="82"/>
        <v>883</v>
      </c>
      <c r="B884">
        <v>7.3904050267482998E-3</v>
      </c>
      <c r="C884">
        <f t="shared" si="78"/>
        <v>0.88249999999999995</v>
      </c>
      <c r="D884">
        <f t="shared" si="79"/>
        <v>1.1875772631885781</v>
      </c>
      <c r="N884">
        <f t="shared" si="83"/>
        <v>883</v>
      </c>
      <c r="O884">
        <v>9612</v>
      </c>
      <c r="P884">
        <f t="shared" si="80"/>
        <v>0.60321257689678742</v>
      </c>
      <c r="Q884">
        <f t="shared" si="81"/>
        <v>0.2616713295962132</v>
      </c>
    </row>
    <row r="885" spans="1:17" x14ac:dyDescent="0.3">
      <c r="A885">
        <f t="shared" si="82"/>
        <v>884</v>
      </c>
      <c r="B885">
        <v>7.3905072168499999E-3</v>
      </c>
      <c r="C885">
        <f t="shared" si="78"/>
        <v>0.88349999999999995</v>
      </c>
      <c r="D885">
        <f t="shared" si="79"/>
        <v>1.1926665267990215</v>
      </c>
      <c r="N885">
        <f t="shared" si="83"/>
        <v>884</v>
      </c>
      <c r="O885">
        <v>9612</v>
      </c>
      <c r="P885">
        <f t="shared" si="80"/>
        <v>0.60389610389610393</v>
      </c>
      <c r="Q885">
        <f t="shared" si="81"/>
        <v>0.2634447638039345</v>
      </c>
    </row>
    <row r="886" spans="1:17" x14ac:dyDescent="0.3">
      <c r="A886">
        <f t="shared" si="82"/>
        <v>885</v>
      </c>
      <c r="B886">
        <v>7.3905088785231002E-3</v>
      </c>
      <c r="C886">
        <f t="shared" si="78"/>
        <v>0.88449999999999995</v>
      </c>
      <c r="D886">
        <f t="shared" si="79"/>
        <v>1.1977868701390406</v>
      </c>
      <c r="N886">
        <f t="shared" si="83"/>
        <v>885</v>
      </c>
      <c r="O886">
        <v>9612</v>
      </c>
      <c r="P886">
        <f t="shared" si="80"/>
        <v>0.60457963089542033</v>
      </c>
      <c r="Q886">
        <f t="shared" si="81"/>
        <v>0.2652190269515356</v>
      </c>
    </row>
    <row r="887" spans="1:17" x14ac:dyDescent="0.3">
      <c r="A887">
        <f t="shared" si="82"/>
        <v>886</v>
      </c>
      <c r="B887">
        <v>7.3905487793026999E-3</v>
      </c>
      <c r="C887">
        <f t="shared" si="78"/>
        <v>0.88549999999999995</v>
      </c>
      <c r="D887">
        <f t="shared" si="79"/>
        <v>1.202938811052999</v>
      </c>
      <c r="N887">
        <f t="shared" si="83"/>
        <v>886</v>
      </c>
      <c r="O887">
        <v>9614</v>
      </c>
      <c r="P887">
        <f t="shared" si="80"/>
        <v>0.60526315789473684</v>
      </c>
      <c r="Q887">
        <f t="shared" si="81"/>
        <v>0.2669941254049526</v>
      </c>
    </row>
    <row r="888" spans="1:17" x14ac:dyDescent="0.3">
      <c r="A888">
        <f t="shared" si="82"/>
        <v>887</v>
      </c>
      <c r="B888">
        <v>7.3907440082527E-3</v>
      </c>
      <c r="C888">
        <f t="shared" si="78"/>
        <v>0.88649999999999995</v>
      </c>
      <c r="D888">
        <f t="shared" si="79"/>
        <v>1.2081228803975241</v>
      </c>
      <c r="N888">
        <f t="shared" si="83"/>
        <v>887</v>
      </c>
      <c r="O888">
        <v>9615</v>
      </c>
      <c r="P888">
        <f t="shared" si="80"/>
        <v>0.60594668489405334</v>
      </c>
      <c r="Q888">
        <f t="shared" si="81"/>
        <v>0.2687700655496465</v>
      </c>
    </row>
    <row r="889" spans="1:17" x14ac:dyDescent="0.3">
      <c r="A889">
        <f t="shared" si="82"/>
        <v>888</v>
      </c>
      <c r="B889">
        <v>7.3908333139091004E-3</v>
      </c>
      <c r="C889">
        <f t="shared" si="78"/>
        <v>0.88749999999999996</v>
      </c>
      <c r="D889">
        <f t="shared" si="79"/>
        <v>1.213339622488518</v>
      </c>
      <c r="N889">
        <f t="shared" si="83"/>
        <v>888</v>
      </c>
      <c r="O889">
        <v>9616</v>
      </c>
      <c r="P889">
        <f t="shared" si="80"/>
        <v>0.60663021189336974</v>
      </c>
      <c r="Q889">
        <f t="shared" si="81"/>
        <v>0.27054685379078741</v>
      </c>
    </row>
    <row r="890" spans="1:17" x14ac:dyDescent="0.3">
      <c r="A890">
        <f t="shared" si="82"/>
        <v>889</v>
      </c>
      <c r="B890">
        <v>7.3908844897256996E-3</v>
      </c>
      <c r="C890">
        <f t="shared" si="78"/>
        <v>0.88849999999999996</v>
      </c>
      <c r="D890">
        <f t="shared" si="79"/>
        <v>1.2185895955676642</v>
      </c>
      <c r="N890">
        <f t="shared" si="83"/>
        <v>889</v>
      </c>
      <c r="O890">
        <v>9616</v>
      </c>
      <c r="P890">
        <f t="shared" si="80"/>
        <v>0.60731373889268625</v>
      </c>
      <c r="Q890">
        <f t="shared" si="81"/>
        <v>0.27232449655343921</v>
      </c>
    </row>
    <row r="891" spans="1:17" x14ac:dyDescent="0.3">
      <c r="A891">
        <f t="shared" si="82"/>
        <v>890</v>
      </c>
      <c r="B891">
        <v>7.3908866981410998E-3</v>
      </c>
      <c r="C891">
        <f t="shared" si="78"/>
        <v>0.88949999999999996</v>
      </c>
      <c r="D891">
        <f t="shared" si="79"/>
        <v>1.2238733722894641</v>
      </c>
      <c r="N891">
        <f t="shared" si="83"/>
        <v>890</v>
      </c>
      <c r="O891">
        <v>9619</v>
      </c>
      <c r="P891">
        <f t="shared" si="80"/>
        <v>0.60799726589200276</v>
      </c>
      <c r="Q891">
        <f t="shared" si="81"/>
        <v>0.27410300028274348</v>
      </c>
    </row>
    <row r="892" spans="1:17" x14ac:dyDescent="0.3">
      <c r="A892">
        <f t="shared" si="82"/>
        <v>891</v>
      </c>
      <c r="B892">
        <v>7.3909135012553001E-3</v>
      </c>
      <c r="C892">
        <f t="shared" si="78"/>
        <v>0.89049999999999996</v>
      </c>
      <c r="D892">
        <f t="shared" si="79"/>
        <v>1.2291915402298943</v>
      </c>
      <c r="N892">
        <f t="shared" si="83"/>
        <v>891</v>
      </c>
      <c r="O892">
        <v>9620</v>
      </c>
      <c r="P892">
        <f t="shared" si="80"/>
        <v>0.60868079289131916</v>
      </c>
      <c r="Q892">
        <f t="shared" si="81"/>
        <v>0.27588237144410693</v>
      </c>
    </row>
    <row r="893" spans="1:17" x14ac:dyDescent="0.3">
      <c r="A893">
        <f t="shared" si="82"/>
        <v>892</v>
      </c>
      <c r="B893">
        <v>7.3911344433895002E-3</v>
      </c>
      <c r="C893">
        <f t="shared" si="78"/>
        <v>0.89149999999999996</v>
      </c>
      <c r="D893">
        <f t="shared" si="79"/>
        <v>1.2345447024178722</v>
      </c>
      <c r="N893">
        <f t="shared" si="83"/>
        <v>892</v>
      </c>
      <c r="O893">
        <v>9621</v>
      </c>
      <c r="P893">
        <f t="shared" si="80"/>
        <v>0.60936431989063566</v>
      </c>
      <c r="Q893">
        <f t="shared" si="81"/>
        <v>0.27766261652339058</v>
      </c>
    </row>
    <row r="894" spans="1:17" x14ac:dyDescent="0.3">
      <c r="A894">
        <f t="shared" si="82"/>
        <v>893</v>
      </c>
      <c r="B894">
        <v>7.3912131530706002E-3</v>
      </c>
      <c r="C894">
        <f t="shared" si="78"/>
        <v>0.89249999999999996</v>
      </c>
      <c r="D894">
        <f t="shared" si="79"/>
        <v>1.2399334778907378</v>
      </c>
      <c r="N894">
        <f t="shared" si="83"/>
        <v>893</v>
      </c>
      <c r="O894">
        <v>9623</v>
      </c>
      <c r="P894">
        <f t="shared" si="80"/>
        <v>0.61004784688995217</v>
      </c>
      <c r="Q894">
        <f t="shared" si="81"/>
        <v>0.27944374202709704</v>
      </c>
    </row>
    <row r="895" spans="1:17" x14ac:dyDescent="0.3">
      <c r="A895">
        <f t="shared" si="82"/>
        <v>894</v>
      </c>
      <c r="B895">
        <v>7.3912141605396997E-3</v>
      </c>
      <c r="C895">
        <f t="shared" si="78"/>
        <v>0.89349999999999996</v>
      </c>
      <c r="D895">
        <f t="shared" si="79"/>
        <v>1.2453585022751221</v>
      </c>
      <c r="N895">
        <f t="shared" si="83"/>
        <v>894</v>
      </c>
      <c r="O895">
        <v>9624</v>
      </c>
      <c r="P895">
        <f t="shared" si="80"/>
        <v>0.61073137388926868</v>
      </c>
      <c r="Q895">
        <f t="shared" si="81"/>
        <v>0.2812257544825626</v>
      </c>
    </row>
    <row r="896" spans="1:17" x14ac:dyDescent="0.3">
      <c r="A896">
        <f t="shared" si="82"/>
        <v>895</v>
      </c>
      <c r="B896">
        <v>7.3915314781908999E-3</v>
      </c>
      <c r="C896">
        <f t="shared" si="78"/>
        <v>0.89449999999999996</v>
      </c>
      <c r="D896">
        <f t="shared" si="79"/>
        <v>1.2508204283945632</v>
      </c>
      <c r="N896">
        <f t="shared" si="83"/>
        <v>895</v>
      </c>
      <c r="O896">
        <v>9625</v>
      </c>
      <c r="P896">
        <f t="shared" si="80"/>
        <v>0.61141490088858508</v>
      </c>
      <c r="Q896">
        <f t="shared" si="81"/>
        <v>0.28300866043814871</v>
      </c>
    </row>
    <row r="897" spans="1:17" x14ac:dyDescent="0.3">
      <c r="A897">
        <f t="shared" si="82"/>
        <v>896</v>
      </c>
      <c r="B897">
        <v>7.3915325693115E-3</v>
      </c>
      <c r="C897">
        <f t="shared" si="78"/>
        <v>0.89549999999999996</v>
      </c>
      <c r="D897">
        <f t="shared" si="79"/>
        <v>1.2563199269054057</v>
      </c>
      <c r="N897">
        <f t="shared" si="83"/>
        <v>896</v>
      </c>
      <c r="O897">
        <v>9626</v>
      </c>
      <c r="P897">
        <f t="shared" si="80"/>
        <v>0.61209842788790159</v>
      </c>
      <c r="Q897">
        <f t="shared" si="81"/>
        <v>0.28479246646343648</v>
      </c>
    </row>
    <row r="898" spans="1:17" x14ac:dyDescent="0.3">
      <c r="A898">
        <f t="shared" si="82"/>
        <v>897</v>
      </c>
      <c r="B898">
        <v>7.3915771464974E-3</v>
      </c>
      <c r="C898">
        <f t="shared" si="78"/>
        <v>0.89649999999999996</v>
      </c>
      <c r="D898">
        <f t="shared" si="79"/>
        <v>1.2618576869625724</v>
      </c>
      <c r="N898">
        <f t="shared" si="83"/>
        <v>897</v>
      </c>
      <c r="O898">
        <v>9626</v>
      </c>
      <c r="P898">
        <f t="shared" si="80"/>
        <v>0.61278195488721809</v>
      </c>
      <c r="Q898">
        <f t="shared" si="81"/>
        <v>0.28657717914941955</v>
      </c>
    </row>
    <row r="899" spans="1:17" x14ac:dyDescent="0.3">
      <c r="A899">
        <f t="shared" si="82"/>
        <v>898</v>
      </c>
      <c r="B899">
        <v>7.3916472401723997E-3</v>
      </c>
      <c r="C899">
        <f t="shared" ref="C899:C962" si="84">(A899-0.5)/1000</f>
        <v>0.89749999999999996</v>
      </c>
      <c r="D899">
        <f t="shared" ref="D899:D962" si="85">_xlfn.NORM.S.INV(C899)</f>
        <v>1.2674344169169047</v>
      </c>
      <c r="N899">
        <f t="shared" si="83"/>
        <v>898</v>
      </c>
      <c r="O899">
        <v>9627</v>
      </c>
      <c r="P899">
        <f t="shared" ref="P899:P962" si="86">(N899-0.5)/1463</f>
        <v>0.61346548188653449</v>
      </c>
      <c r="Q899">
        <f t="shared" ref="Q899:Q962" si="87">_xlfn.NORM.S.INV(P899)</f>
        <v>0.28836280510870171</v>
      </c>
    </row>
    <row r="900" spans="1:17" x14ac:dyDescent="0.3">
      <c r="A900">
        <f t="shared" ref="A900:A963" si="88">A899+1</f>
        <v>899</v>
      </c>
      <c r="B900">
        <v>7.3916857644613998E-3</v>
      </c>
      <c r="C900">
        <f t="shared" si="84"/>
        <v>0.89849999999999997</v>
      </c>
      <c r="D900">
        <f t="shared" si="85"/>
        <v>1.2730508450459186</v>
      </c>
      <c r="N900">
        <f t="shared" ref="N900:N963" si="89">N899+1</f>
        <v>899</v>
      </c>
      <c r="O900">
        <v>9627</v>
      </c>
      <c r="P900">
        <f t="shared" si="86"/>
        <v>0.614149008885851</v>
      </c>
      <c r="Q900">
        <f t="shared" si="87"/>
        <v>0.29014935097569478</v>
      </c>
    </row>
    <row r="901" spans="1:17" x14ac:dyDescent="0.3">
      <c r="A901">
        <f t="shared" si="88"/>
        <v>900</v>
      </c>
      <c r="B901">
        <v>7.3917192473232996E-3</v>
      </c>
      <c r="C901">
        <f t="shared" si="84"/>
        <v>0.89949999999999997</v>
      </c>
      <c r="D901">
        <f t="shared" si="85"/>
        <v>1.2787077203199038</v>
      </c>
      <c r="N901">
        <f t="shared" si="89"/>
        <v>900</v>
      </c>
      <c r="O901">
        <v>9628</v>
      </c>
      <c r="P901">
        <f t="shared" si="86"/>
        <v>0.61483253588516751</v>
      </c>
      <c r="Q901">
        <f t="shared" si="87"/>
        <v>0.29193682340681643</v>
      </c>
    </row>
    <row r="902" spans="1:17" x14ac:dyDescent="0.3">
      <c r="A902">
        <f t="shared" si="88"/>
        <v>901</v>
      </c>
      <c r="B902">
        <v>7.3917270241724998E-3</v>
      </c>
      <c r="C902">
        <f t="shared" si="84"/>
        <v>0.90049999999999997</v>
      </c>
      <c r="D902">
        <f t="shared" si="85"/>
        <v>1.2844058132054625</v>
      </c>
      <c r="N902">
        <f t="shared" si="89"/>
        <v>901</v>
      </c>
      <c r="O902">
        <v>9628</v>
      </c>
      <c r="P902">
        <f t="shared" si="86"/>
        <v>0.61551606288448391</v>
      </c>
      <c r="Q902">
        <f t="shared" si="87"/>
        <v>0.29372522908069115</v>
      </c>
    </row>
    <row r="903" spans="1:17" x14ac:dyDescent="0.3">
      <c r="A903">
        <f t="shared" si="88"/>
        <v>902</v>
      </c>
      <c r="B903">
        <v>7.3917365671920003E-3</v>
      </c>
      <c r="C903">
        <f t="shared" si="84"/>
        <v>0.90149999999999997</v>
      </c>
      <c r="D903">
        <f t="shared" si="85"/>
        <v>1.2901459165086899</v>
      </c>
      <c r="N903">
        <f t="shared" si="89"/>
        <v>902</v>
      </c>
      <c r="O903">
        <v>9629</v>
      </c>
      <c r="P903">
        <f t="shared" si="86"/>
        <v>0.61619958988380041</v>
      </c>
      <c r="Q903">
        <f t="shared" si="87"/>
        <v>0.29551457469835335</v>
      </c>
    </row>
    <row r="904" spans="1:17" x14ac:dyDescent="0.3">
      <c r="A904">
        <f t="shared" si="88"/>
        <v>903</v>
      </c>
      <c r="B904">
        <v>7.3919715652501997E-3</v>
      </c>
      <c r="C904">
        <f t="shared" si="84"/>
        <v>0.90249999999999997</v>
      </c>
      <c r="D904">
        <f t="shared" si="85"/>
        <v>1.2959288462604264</v>
      </c>
      <c r="N904">
        <f t="shared" si="89"/>
        <v>903</v>
      </c>
      <c r="O904">
        <v>9629</v>
      </c>
      <c r="P904">
        <f t="shared" si="86"/>
        <v>0.61688311688311692</v>
      </c>
      <c r="Q904">
        <f t="shared" si="87"/>
        <v>0.29730486698344905</v>
      </c>
    </row>
    <row r="905" spans="1:17" x14ac:dyDescent="0.3">
      <c r="A905">
        <f t="shared" si="88"/>
        <v>904</v>
      </c>
      <c r="B905">
        <v>7.3920262790129997E-3</v>
      </c>
      <c r="C905">
        <f t="shared" si="84"/>
        <v>0.90349999999999997</v>
      </c>
      <c r="D905">
        <f t="shared" si="85"/>
        <v>1.301755442646082</v>
      </c>
      <c r="N905">
        <f t="shared" si="89"/>
        <v>904</v>
      </c>
      <c r="O905">
        <v>9630</v>
      </c>
      <c r="P905">
        <f t="shared" si="86"/>
        <v>0.61756664388243332</v>
      </c>
      <c r="Q905">
        <f t="shared" si="87"/>
        <v>0.29909611268244174</v>
      </c>
    </row>
    <row r="906" spans="1:17" x14ac:dyDescent="0.3">
      <c r="A906">
        <f t="shared" si="88"/>
        <v>905</v>
      </c>
      <c r="B906">
        <v>7.3921240219529004E-3</v>
      </c>
      <c r="C906">
        <f t="shared" si="84"/>
        <v>0.90449999999999997</v>
      </c>
      <c r="D906">
        <f t="shared" si="85"/>
        <v>1.3076265709827963</v>
      </c>
      <c r="N906">
        <f t="shared" si="89"/>
        <v>905</v>
      </c>
      <c r="O906">
        <v>9630</v>
      </c>
      <c r="P906">
        <f t="shared" si="86"/>
        <v>0.61825017088174983</v>
      </c>
      <c r="Q906">
        <f t="shared" si="87"/>
        <v>0.30088831856481951</v>
      </c>
    </row>
    <row r="907" spans="1:17" x14ac:dyDescent="0.3">
      <c r="A907">
        <f t="shared" si="88"/>
        <v>906</v>
      </c>
      <c r="B907">
        <v>7.3922919985897999E-3</v>
      </c>
      <c r="C907">
        <f t="shared" si="84"/>
        <v>0.90549999999999997</v>
      </c>
      <c r="D907">
        <f t="shared" si="85"/>
        <v>1.3135431227468766</v>
      </c>
      <c r="N907">
        <f t="shared" si="89"/>
        <v>906</v>
      </c>
      <c r="O907">
        <v>9631</v>
      </c>
      <c r="P907">
        <f t="shared" si="86"/>
        <v>0.61893369788106634</v>
      </c>
      <c r="Q907">
        <f t="shared" si="87"/>
        <v>0.30268149142330159</v>
      </c>
    </row>
    <row r="908" spans="1:17" x14ac:dyDescent="0.3">
      <c r="A908">
        <f t="shared" si="88"/>
        <v>907</v>
      </c>
      <c r="B908">
        <v>7.3923772466021002E-3</v>
      </c>
      <c r="C908">
        <f t="shared" si="84"/>
        <v>0.90649999999999997</v>
      </c>
      <c r="D908">
        <f t="shared" si="85"/>
        <v>1.3195060166546382</v>
      </c>
      <c r="N908">
        <f t="shared" si="89"/>
        <v>907</v>
      </c>
      <c r="O908">
        <v>9632</v>
      </c>
      <c r="P908">
        <f t="shared" si="86"/>
        <v>0.61961722488038273</v>
      </c>
      <c r="Q908">
        <f t="shared" si="87"/>
        <v>0.30447563807404859</v>
      </c>
    </row>
    <row r="909" spans="1:17" x14ac:dyDescent="0.3">
      <c r="A909">
        <f t="shared" si="88"/>
        <v>908</v>
      </c>
      <c r="B909">
        <v>7.3924499320638997E-3</v>
      </c>
      <c r="C909">
        <f t="shared" si="84"/>
        <v>0.90749999999999997</v>
      </c>
      <c r="D909">
        <f t="shared" si="85"/>
        <v>1.3255161998000577</v>
      </c>
      <c r="N909">
        <f t="shared" si="89"/>
        <v>908</v>
      </c>
      <c r="O909">
        <v>9633</v>
      </c>
      <c r="P909">
        <f t="shared" si="86"/>
        <v>0.62030075187969924</v>
      </c>
      <c r="Q909">
        <f t="shared" si="87"/>
        <v>0.30627076535687475</v>
      </c>
    </row>
    <row r="910" spans="1:17" x14ac:dyDescent="0.3">
      <c r="A910">
        <f t="shared" si="88"/>
        <v>909</v>
      </c>
      <c r="B910">
        <v>7.3926253952110998E-3</v>
      </c>
      <c r="C910">
        <f t="shared" si="84"/>
        <v>0.90849999999999997</v>
      </c>
      <c r="D910">
        <f t="shared" si="85"/>
        <v>1.3315746488528455</v>
      </c>
      <c r="N910">
        <f t="shared" si="89"/>
        <v>909</v>
      </c>
      <c r="O910">
        <v>9634</v>
      </c>
      <c r="P910">
        <f t="shared" si="86"/>
        <v>0.62098427887901575</v>
      </c>
      <c r="Q910">
        <f t="shared" si="87"/>
        <v>0.30806688013545874</v>
      </c>
    </row>
    <row r="911" spans="1:17" x14ac:dyDescent="0.3">
      <c r="A911">
        <f t="shared" si="88"/>
        <v>910</v>
      </c>
      <c r="B911">
        <v>7.3927388948941001E-3</v>
      </c>
      <c r="C911">
        <f t="shared" si="84"/>
        <v>0.90949999999999998</v>
      </c>
      <c r="D911">
        <f t="shared" si="85"/>
        <v>1.3376823713208819</v>
      </c>
      <c r="N911">
        <f t="shared" si="89"/>
        <v>910</v>
      </c>
      <c r="O911">
        <v>9634</v>
      </c>
      <c r="P911">
        <f t="shared" si="86"/>
        <v>0.62166780587833215</v>
      </c>
      <c r="Q911">
        <f t="shared" si="87"/>
        <v>0.30986398929755893</v>
      </c>
    </row>
    <row r="912" spans="1:17" x14ac:dyDescent="0.3">
      <c r="A912">
        <f t="shared" si="88"/>
        <v>911</v>
      </c>
      <c r="B912">
        <v>7.3927677284464002E-3</v>
      </c>
      <c r="C912">
        <f t="shared" si="84"/>
        <v>0.91049999999999998</v>
      </c>
      <c r="D912">
        <f t="shared" si="85"/>
        <v>1.3438404068812135</v>
      </c>
      <c r="N912">
        <f t="shared" si="89"/>
        <v>911</v>
      </c>
      <c r="O912">
        <v>9634</v>
      </c>
      <c r="P912">
        <f t="shared" si="86"/>
        <v>0.62235133287764866</v>
      </c>
      <c r="Q912">
        <f t="shared" si="87"/>
        <v>0.31166209975523029</v>
      </c>
    </row>
    <row r="913" spans="1:17" x14ac:dyDescent="0.3">
      <c r="A913">
        <f t="shared" si="88"/>
        <v>912</v>
      </c>
      <c r="B913">
        <v>7.3929594220665E-3</v>
      </c>
      <c r="C913">
        <f t="shared" si="84"/>
        <v>0.91149999999999998</v>
      </c>
      <c r="D913">
        <f t="shared" si="85"/>
        <v>1.3500498287841272</v>
      </c>
      <c r="N913">
        <f t="shared" si="89"/>
        <v>912</v>
      </c>
      <c r="O913">
        <v>9634</v>
      </c>
      <c r="P913">
        <f t="shared" si="86"/>
        <v>0.62303485987696516</v>
      </c>
      <c r="Q913">
        <f t="shared" si="87"/>
        <v>0.31346121844504016</v>
      </c>
    </row>
    <row r="914" spans="1:17" x14ac:dyDescent="0.3">
      <c r="A914">
        <f t="shared" si="88"/>
        <v>913</v>
      </c>
      <c r="B914">
        <v>7.3930915293488001E-3</v>
      </c>
      <c r="C914">
        <f t="shared" si="84"/>
        <v>0.91249999999999998</v>
      </c>
      <c r="D914">
        <f t="shared" si="85"/>
        <v>1.3563117453352478</v>
      </c>
      <c r="N914">
        <f t="shared" si="89"/>
        <v>913</v>
      </c>
      <c r="O914">
        <v>9635</v>
      </c>
      <c r="P914">
        <f t="shared" si="86"/>
        <v>0.62371838687628156</v>
      </c>
      <c r="Q914">
        <f t="shared" si="87"/>
        <v>0.3152613523282885</v>
      </c>
    </row>
    <row r="915" spans="1:17" x14ac:dyDescent="0.3">
      <c r="A915">
        <f t="shared" si="88"/>
        <v>914</v>
      </c>
      <c r="B915">
        <v>7.3931388186944998E-3</v>
      </c>
      <c r="C915">
        <f t="shared" si="84"/>
        <v>0.91349999999999998</v>
      </c>
      <c r="D915">
        <f t="shared" si="85"/>
        <v>1.3626273014608783</v>
      </c>
      <c r="N915">
        <f t="shared" si="89"/>
        <v>914</v>
      </c>
      <c r="O915">
        <v>9636</v>
      </c>
      <c r="P915">
        <f t="shared" si="86"/>
        <v>0.62440191387559807</v>
      </c>
      <c r="Q915">
        <f t="shared" si="87"/>
        <v>0.31706250839122985</v>
      </c>
    </row>
    <row r="916" spans="1:17" x14ac:dyDescent="0.3">
      <c r="A916">
        <f t="shared" si="88"/>
        <v>915</v>
      </c>
      <c r="B916">
        <v>7.3931869790159997E-3</v>
      </c>
      <c r="C916">
        <f t="shared" si="84"/>
        <v>0.91449999999999998</v>
      </c>
      <c r="D916">
        <f t="shared" si="85"/>
        <v>1.368997680362342</v>
      </c>
      <c r="N916">
        <f t="shared" si="89"/>
        <v>915</v>
      </c>
      <c r="O916">
        <v>9637</v>
      </c>
      <c r="P916">
        <f t="shared" si="86"/>
        <v>0.62508544087491458</v>
      </c>
      <c r="Q916">
        <f t="shared" si="87"/>
        <v>0.31886469364529402</v>
      </c>
    </row>
    <row r="917" spans="1:17" x14ac:dyDescent="0.3">
      <c r="A917">
        <f t="shared" si="88"/>
        <v>916</v>
      </c>
      <c r="B917">
        <v>7.3932763591555003E-3</v>
      </c>
      <c r="C917">
        <f t="shared" si="84"/>
        <v>0.91549999999999998</v>
      </c>
      <c r="D917">
        <f t="shared" si="85"/>
        <v>1.3754241052654512</v>
      </c>
      <c r="N917">
        <f t="shared" si="89"/>
        <v>916</v>
      </c>
      <c r="O917">
        <v>9638</v>
      </c>
      <c r="P917">
        <f t="shared" si="86"/>
        <v>0.62576896787423109</v>
      </c>
      <c r="Q917">
        <f t="shared" si="87"/>
        <v>0.32066791512731174</v>
      </c>
    </row>
    <row r="918" spans="1:17" x14ac:dyDescent="0.3">
      <c r="A918">
        <f t="shared" si="88"/>
        <v>917</v>
      </c>
      <c r="B918">
        <v>7.3932765728509002E-3</v>
      </c>
      <c r="C918">
        <f t="shared" si="84"/>
        <v>0.91649999999999998</v>
      </c>
      <c r="D918">
        <f t="shared" si="85"/>
        <v>1.3819078412718104</v>
      </c>
      <c r="N918">
        <f t="shared" si="89"/>
        <v>917</v>
      </c>
      <c r="O918">
        <v>9639</v>
      </c>
      <c r="P918">
        <f t="shared" si="86"/>
        <v>0.62645249487354748</v>
      </c>
      <c r="Q918">
        <f t="shared" si="87"/>
        <v>0.32247217989974042</v>
      </c>
    </row>
    <row r="919" spans="1:17" x14ac:dyDescent="0.3">
      <c r="A919">
        <f t="shared" si="88"/>
        <v>918</v>
      </c>
      <c r="B919">
        <v>7.3933035303809999E-3</v>
      </c>
      <c r="C919">
        <f t="shared" si="84"/>
        <v>0.91749999999999998</v>
      </c>
      <c r="D919">
        <f t="shared" si="85"/>
        <v>1.3884501973191481</v>
      </c>
      <c r="N919">
        <f t="shared" si="89"/>
        <v>918</v>
      </c>
      <c r="O919">
        <v>9639</v>
      </c>
      <c r="P919">
        <f t="shared" si="86"/>
        <v>0.62713602187286399</v>
      </c>
      <c r="Q919">
        <f t="shared" si="87"/>
        <v>0.32427749505089287</v>
      </c>
    </row>
    <row r="920" spans="1:17" x14ac:dyDescent="0.3">
      <c r="A920">
        <f t="shared" si="88"/>
        <v>919</v>
      </c>
      <c r="B920">
        <v>7.3934072792549996E-3</v>
      </c>
      <c r="C920">
        <f t="shared" si="84"/>
        <v>0.91849999999999998</v>
      </c>
      <c r="D920">
        <f t="shared" si="85"/>
        <v>1.3950525282585462</v>
      </c>
      <c r="N920">
        <f t="shared" si="89"/>
        <v>919</v>
      </c>
      <c r="O920">
        <v>9639</v>
      </c>
      <c r="P920">
        <f t="shared" si="86"/>
        <v>0.6278195488721805</v>
      </c>
      <c r="Q920">
        <f t="shared" si="87"/>
        <v>0.32608386769516573</v>
      </c>
    </row>
    <row r="921" spans="1:17" x14ac:dyDescent="0.3">
      <c r="A921">
        <f t="shared" si="88"/>
        <v>920</v>
      </c>
      <c r="B921">
        <v>7.3936004659785996E-3</v>
      </c>
      <c r="C921">
        <f t="shared" si="84"/>
        <v>0.91949999999999998</v>
      </c>
      <c r="D921">
        <f t="shared" si="85"/>
        <v>1.40171623705705</v>
      </c>
      <c r="N921">
        <f t="shared" si="89"/>
        <v>920</v>
      </c>
      <c r="O921">
        <v>9639</v>
      </c>
      <c r="P921">
        <f t="shared" si="86"/>
        <v>0.6285030758714969</v>
      </c>
      <c r="Q921">
        <f t="shared" si="87"/>
        <v>0.3278913049732714</v>
      </c>
    </row>
    <row r="922" spans="1:17" x14ac:dyDescent="0.3">
      <c r="A922">
        <f t="shared" si="88"/>
        <v>921</v>
      </c>
      <c r="B922">
        <v>7.3936017623838996E-3</v>
      </c>
      <c r="C922">
        <f t="shared" si="84"/>
        <v>0.92049999999999998</v>
      </c>
      <c r="D922">
        <f t="shared" si="85"/>
        <v>1.4084427771348884</v>
      </c>
      <c r="N922">
        <f t="shared" si="89"/>
        <v>921</v>
      </c>
      <c r="O922">
        <v>9640</v>
      </c>
      <c r="P922">
        <f t="shared" si="86"/>
        <v>0.62918660287081341</v>
      </c>
      <c r="Q922">
        <f t="shared" si="87"/>
        <v>0.32969981405247251</v>
      </c>
    </row>
    <row r="923" spans="1:17" x14ac:dyDescent="0.3">
      <c r="A923">
        <f t="shared" si="88"/>
        <v>922</v>
      </c>
      <c r="B923">
        <v>7.3941216478611996E-3</v>
      </c>
      <c r="C923">
        <f t="shared" si="84"/>
        <v>0.92149999999999999</v>
      </c>
      <c r="D923">
        <f t="shared" si="85"/>
        <v>1.4152336548473599</v>
      </c>
      <c r="N923">
        <f t="shared" si="89"/>
        <v>922</v>
      </c>
      <c r="O923">
        <v>9640</v>
      </c>
      <c r="P923">
        <f t="shared" si="86"/>
        <v>0.62987012987012991</v>
      </c>
      <c r="Q923">
        <f t="shared" si="87"/>
        <v>0.33150940212681546</v>
      </c>
    </row>
    <row r="924" spans="1:17" x14ac:dyDescent="0.3">
      <c r="A924">
        <f t="shared" si="88"/>
        <v>923</v>
      </c>
      <c r="B924">
        <v>7.3942283064681001E-3</v>
      </c>
      <c r="C924">
        <f t="shared" si="84"/>
        <v>0.92249999999999999</v>
      </c>
      <c r="D924">
        <f t="shared" si="85"/>
        <v>1.4220904321223211</v>
      </c>
      <c r="N924">
        <f t="shared" si="89"/>
        <v>923</v>
      </c>
      <c r="O924">
        <v>9641</v>
      </c>
      <c r="P924">
        <f t="shared" si="86"/>
        <v>0.63055365686944631</v>
      </c>
      <c r="Q924">
        <f t="shared" si="87"/>
        <v>0.33332007641736805</v>
      </c>
    </row>
    <row r="925" spans="1:17" x14ac:dyDescent="0.3">
      <c r="A925">
        <f t="shared" si="88"/>
        <v>924</v>
      </c>
      <c r="B925">
        <v>7.3943186570472001E-3</v>
      </c>
      <c r="C925">
        <f t="shared" si="84"/>
        <v>0.92349999999999999</v>
      </c>
      <c r="D925">
        <f t="shared" si="85"/>
        <v>1.4290147292651409</v>
      </c>
      <c r="N925">
        <f t="shared" si="89"/>
        <v>924</v>
      </c>
      <c r="O925">
        <v>9643</v>
      </c>
      <c r="P925">
        <f t="shared" si="86"/>
        <v>0.63123718386876282</v>
      </c>
      <c r="Q925">
        <f t="shared" si="87"/>
        <v>0.33513184417245939</v>
      </c>
    </row>
    <row r="926" spans="1:17" x14ac:dyDescent="0.3">
      <c r="A926">
        <f t="shared" si="88"/>
        <v>925</v>
      </c>
      <c r="B926">
        <v>7.3943777600569E-3</v>
      </c>
      <c r="C926">
        <f t="shared" si="84"/>
        <v>0.92449999999999999</v>
      </c>
      <c r="D926">
        <f t="shared" si="85"/>
        <v>1.4360082279441817</v>
      </c>
      <c r="N926">
        <f t="shared" si="89"/>
        <v>925</v>
      </c>
      <c r="O926">
        <v>9643</v>
      </c>
      <c r="P926">
        <f t="shared" si="86"/>
        <v>0.63192071086807933</v>
      </c>
      <c r="Q926">
        <f t="shared" si="87"/>
        <v>0.33694471266791964</v>
      </c>
    </row>
    <row r="927" spans="1:17" x14ac:dyDescent="0.3">
      <c r="A927">
        <f t="shared" si="88"/>
        <v>926</v>
      </c>
      <c r="B927">
        <v>7.3944284431140999E-3</v>
      </c>
      <c r="C927">
        <f t="shared" si="84"/>
        <v>0.92549999999999999</v>
      </c>
      <c r="D927">
        <f t="shared" si="85"/>
        <v>1.4430726743709006</v>
      </c>
      <c r="N927">
        <f t="shared" si="89"/>
        <v>926</v>
      </c>
      <c r="O927">
        <v>9644</v>
      </c>
      <c r="P927">
        <f t="shared" si="86"/>
        <v>0.63260423786739572</v>
      </c>
      <c r="Q927">
        <f t="shared" si="87"/>
        <v>0.33875868920732238</v>
      </c>
    </row>
    <row r="928" spans="1:17" x14ac:dyDescent="0.3">
      <c r="A928">
        <f t="shared" si="88"/>
        <v>927</v>
      </c>
      <c r="B928">
        <v>7.3944497359587002E-3</v>
      </c>
      <c r="C928">
        <f t="shared" si="84"/>
        <v>0.92649999999999999</v>
      </c>
      <c r="D928">
        <f t="shared" si="85"/>
        <v>1.4502098826901602</v>
      </c>
      <c r="N928">
        <f t="shared" si="89"/>
        <v>927</v>
      </c>
      <c r="O928">
        <v>9645</v>
      </c>
      <c r="P928">
        <f t="shared" si="86"/>
        <v>0.63328776486671223</v>
      </c>
      <c r="Q928">
        <f t="shared" si="87"/>
        <v>0.34057378112223163</v>
      </c>
    </row>
    <row r="929" spans="1:17" x14ac:dyDescent="0.3">
      <c r="A929">
        <f t="shared" si="88"/>
        <v>928</v>
      </c>
      <c r="B929">
        <v>7.3948121873423003E-3</v>
      </c>
      <c r="C929">
        <f t="shared" si="84"/>
        <v>0.92749999999999999</v>
      </c>
      <c r="D929">
        <f t="shared" si="85"/>
        <v>1.4574217385976511</v>
      </c>
      <c r="N929">
        <f t="shared" si="89"/>
        <v>928</v>
      </c>
      <c r="O929">
        <v>9645</v>
      </c>
      <c r="P929">
        <f t="shared" si="86"/>
        <v>0.63397129186602874</v>
      </c>
      <c r="Q929">
        <f t="shared" si="87"/>
        <v>0.34238999577244628</v>
      </c>
    </row>
    <row r="930" spans="1:17" x14ac:dyDescent="0.3">
      <c r="A930">
        <f t="shared" si="88"/>
        <v>929</v>
      </c>
      <c r="B930">
        <v>7.3953204790270996E-3</v>
      </c>
      <c r="C930">
        <f t="shared" si="84"/>
        <v>0.92849999999999999</v>
      </c>
      <c r="D930">
        <f t="shared" si="85"/>
        <v>1.4647102032030621</v>
      </c>
      <c r="N930">
        <f t="shared" si="89"/>
        <v>929</v>
      </c>
      <c r="O930">
        <v>9646</v>
      </c>
      <c r="P930">
        <f t="shared" si="86"/>
        <v>0.63465481886534514</v>
      </c>
      <c r="Q930">
        <f t="shared" si="87"/>
        <v>0.34420734054624919</v>
      </c>
    </row>
    <row r="931" spans="1:17" x14ac:dyDescent="0.3">
      <c r="A931">
        <f t="shared" si="88"/>
        <v>930</v>
      </c>
      <c r="B931">
        <v>7.3953844143347996E-3</v>
      </c>
      <c r="C931">
        <f t="shared" si="84"/>
        <v>0.92949999999999999</v>
      </c>
      <c r="D931">
        <f t="shared" si="85"/>
        <v>1.4720773171593673</v>
      </c>
      <c r="N931">
        <f t="shared" si="89"/>
        <v>930</v>
      </c>
      <c r="O931">
        <v>9646</v>
      </c>
      <c r="P931">
        <f t="shared" si="86"/>
        <v>0.63533834586466165</v>
      </c>
      <c r="Q931">
        <f t="shared" si="87"/>
        <v>0.34602582286066008</v>
      </c>
    </row>
    <row r="932" spans="1:17" x14ac:dyDescent="0.3">
      <c r="A932">
        <f t="shared" si="88"/>
        <v>931</v>
      </c>
      <c r="B932">
        <v>7.3955347041020003E-3</v>
      </c>
      <c r="C932">
        <f t="shared" si="84"/>
        <v>0.93049999999999999</v>
      </c>
      <c r="D932">
        <f t="shared" si="85"/>
        <v>1.4795252050806598</v>
      </c>
      <c r="N932">
        <f t="shared" si="89"/>
        <v>931</v>
      </c>
      <c r="O932">
        <v>9647</v>
      </c>
      <c r="P932">
        <f t="shared" si="86"/>
        <v>0.63602187286397815</v>
      </c>
      <c r="Q932">
        <f t="shared" si="87"/>
        <v>0.34784545016168533</v>
      </c>
    </row>
    <row r="933" spans="1:17" x14ac:dyDescent="0.3">
      <c r="A933">
        <f t="shared" si="88"/>
        <v>932</v>
      </c>
      <c r="B933">
        <v>7.3955940888542999E-3</v>
      </c>
      <c r="C933">
        <f t="shared" si="84"/>
        <v>0.93149999999999999</v>
      </c>
      <c r="D933">
        <f t="shared" si="85"/>
        <v>1.48705608027317</v>
      </c>
      <c r="N933">
        <f t="shared" si="89"/>
        <v>932</v>
      </c>
      <c r="O933">
        <v>9648</v>
      </c>
      <c r="P933">
        <f t="shared" si="86"/>
        <v>0.63670539986329455</v>
      </c>
      <c r="Q933">
        <f t="shared" si="87"/>
        <v>0.34966622992457508</v>
      </c>
    </row>
    <row r="934" spans="1:17" x14ac:dyDescent="0.3">
      <c r="A934">
        <f t="shared" si="88"/>
        <v>933</v>
      </c>
      <c r="B934">
        <v>7.395600644999E-3</v>
      </c>
      <c r="C934">
        <f t="shared" si="84"/>
        <v>0.9325</v>
      </c>
      <c r="D934">
        <f t="shared" si="85"/>
        <v>1.4946722498066201</v>
      </c>
      <c r="N934">
        <f t="shared" si="89"/>
        <v>933</v>
      </c>
      <c r="O934">
        <v>9648</v>
      </c>
      <c r="P934">
        <f t="shared" si="86"/>
        <v>0.63738892686261106</v>
      </c>
      <c r="Q934">
        <f t="shared" si="87"/>
        <v>0.35148816965407986</v>
      </c>
    </row>
    <row r="935" spans="1:17" x14ac:dyDescent="0.3">
      <c r="A935">
        <f t="shared" si="88"/>
        <v>934</v>
      </c>
      <c r="B935">
        <v>7.3957874165863999E-3</v>
      </c>
      <c r="C935">
        <f t="shared" si="84"/>
        <v>0.9335</v>
      </c>
      <c r="D935">
        <f t="shared" si="85"/>
        <v>1.5023761199558543</v>
      </c>
      <c r="N935">
        <f t="shared" si="89"/>
        <v>934</v>
      </c>
      <c r="O935">
        <v>9649</v>
      </c>
      <c r="P935">
        <f t="shared" si="86"/>
        <v>0.63807245386192757</v>
      </c>
      <c r="Q935">
        <f t="shared" si="87"/>
        <v>0.35331127688470881</v>
      </c>
    </row>
    <row r="936" spans="1:17" x14ac:dyDescent="0.3">
      <c r="A936">
        <f t="shared" si="88"/>
        <v>935</v>
      </c>
      <c r="B936">
        <v>7.3958236731779996E-3</v>
      </c>
      <c r="C936">
        <f t="shared" si="84"/>
        <v>0.9345</v>
      </c>
      <c r="D936">
        <f t="shared" si="85"/>
        <v>1.5101702020458232</v>
      </c>
      <c r="N936">
        <f t="shared" si="89"/>
        <v>935</v>
      </c>
      <c r="O936">
        <v>9649</v>
      </c>
      <c r="P936">
        <f t="shared" si="86"/>
        <v>0.63875598086124397</v>
      </c>
      <c r="Q936">
        <f t="shared" si="87"/>
        <v>0.35513555918099171</v>
      </c>
    </row>
    <row r="937" spans="1:17" x14ac:dyDescent="0.3">
      <c r="A937">
        <f t="shared" si="88"/>
        <v>936</v>
      </c>
      <c r="B937">
        <v>7.3960237435004997E-3</v>
      </c>
      <c r="C937">
        <f t="shared" si="84"/>
        <v>0.9355</v>
      </c>
      <c r="D937">
        <f t="shared" si="85"/>
        <v>1.5180571187364953</v>
      </c>
      <c r="N937">
        <f t="shared" si="89"/>
        <v>936</v>
      </c>
      <c r="O937">
        <v>9649</v>
      </c>
      <c r="P937">
        <f t="shared" si="86"/>
        <v>0.63943950786056047</v>
      </c>
      <c r="Q937">
        <f t="shared" si="87"/>
        <v>0.35696102413774305</v>
      </c>
    </row>
    <row r="938" spans="1:17" x14ac:dyDescent="0.3">
      <c r="A938">
        <f t="shared" si="88"/>
        <v>937</v>
      </c>
      <c r="B938">
        <v>7.3965610783905998E-3</v>
      </c>
      <c r="C938">
        <f t="shared" si="84"/>
        <v>0.9365</v>
      </c>
      <c r="D938">
        <f t="shared" si="85"/>
        <v>1.5260396107882268</v>
      </c>
      <c r="N938">
        <f t="shared" si="89"/>
        <v>937</v>
      </c>
      <c r="O938">
        <v>9651</v>
      </c>
      <c r="P938">
        <f t="shared" si="86"/>
        <v>0.64012303485987698</v>
      </c>
      <c r="Q938">
        <f t="shared" si="87"/>
        <v>0.3587876793803268</v>
      </c>
    </row>
    <row r="939" spans="1:17" x14ac:dyDescent="0.3">
      <c r="A939">
        <f t="shared" si="88"/>
        <v>938</v>
      </c>
      <c r="B939">
        <v>7.3965826479711E-3</v>
      </c>
      <c r="C939">
        <f t="shared" si="84"/>
        <v>0.9375</v>
      </c>
      <c r="D939">
        <f t="shared" si="85"/>
        <v>1.5341205443525465</v>
      </c>
      <c r="N939">
        <f t="shared" si="89"/>
        <v>938</v>
      </c>
      <c r="O939">
        <v>9652</v>
      </c>
      <c r="P939">
        <f t="shared" si="86"/>
        <v>0.64080656185919349</v>
      </c>
      <c r="Q939">
        <f t="shared" si="87"/>
        <v>0.36061553256492429</v>
      </c>
    </row>
    <row r="940" spans="1:17" x14ac:dyDescent="0.3">
      <c r="A940">
        <f t="shared" si="88"/>
        <v>939</v>
      </c>
      <c r="B940">
        <v>7.3969031823217001E-3</v>
      </c>
      <c r="C940">
        <f t="shared" si="84"/>
        <v>0.9385</v>
      </c>
      <c r="D940">
        <f t="shared" si="85"/>
        <v>1.542302918838317</v>
      </c>
      <c r="N940">
        <f t="shared" si="89"/>
        <v>939</v>
      </c>
      <c r="O940">
        <v>9653</v>
      </c>
      <c r="P940">
        <f t="shared" si="86"/>
        <v>0.64149008885850989</v>
      </c>
      <c r="Q940">
        <f t="shared" si="87"/>
        <v>0.36244459137880458</v>
      </c>
    </row>
    <row r="941" spans="1:17" x14ac:dyDescent="0.3">
      <c r="A941">
        <f t="shared" si="88"/>
        <v>940</v>
      </c>
      <c r="B941">
        <v>7.3969252636489E-3</v>
      </c>
      <c r="C941">
        <f t="shared" si="84"/>
        <v>0.9395</v>
      </c>
      <c r="D941">
        <f t="shared" si="85"/>
        <v>1.5505898754088907</v>
      </c>
      <c r="N941">
        <f t="shared" si="89"/>
        <v>940</v>
      </c>
      <c r="O941">
        <v>9655</v>
      </c>
      <c r="P941">
        <f t="shared" si="86"/>
        <v>0.6421736158578264</v>
      </c>
      <c r="Q941">
        <f t="shared" si="87"/>
        <v>0.36427486354059829</v>
      </c>
    </row>
    <row r="942" spans="1:17" x14ac:dyDescent="0.3">
      <c r="A942">
        <f t="shared" si="88"/>
        <v>941</v>
      </c>
      <c r="B942">
        <v>7.3969648408077002E-3</v>
      </c>
      <c r="C942">
        <f t="shared" si="84"/>
        <v>0.9405</v>
      </c>
      <c r="D942">
        <f t="shared" si="85"/>
        <v>1.5589847061722557</v>
      </c>
      <c r="N942">
        <f t="shared" si="89"/>
        <v>941</v>
      </c>
      <c r="O942">
        <v>9655</v>
      </c>
      <c r="P942">
        <f t="shared" si="86"/>
        <v>0.6428571428571429</v>
      </c>
      <c r="Q942">
        <f t="shared" si="87"/>
        <v>0.3661063568005698</v>
      </c>
    </row>
    <row r="943" spans="1:17" x14ac:dyDescent="0.3">
      <c r="A943">
        <f t="shared" si="88"/>
        <v>942</v>
      </c>
      <c r="B943">
        <v>7.3972357667871002E-3</v>
      </c>
      <c r="C943">
        <f t="shared" si="84"/>
        <v>0.9415</v>
      </c>
      <c r="D943">
        <f t="shared" si="85"/>
        <v>1.5674908641334397</v>
      </c>
      <c r="N943">
        <f t="shared" si="89"/>
        <v>942</v>
      </c>
      <c r="O943">
        <v>9656</v>
      </c>
      <c r="P943">
        <f t="shared" si="86"/>
        <v>0.6435406698564593</v>
      </c>
      <c r="Q943">
        <f t="shared" si="87"/>
        <v>0.36793907894089611</v>
      </c>
    </row>
    <row r="944" spans="1:17" x14ac:dyDescent="0.3">
      <c r="A944">
        <f t="shared" si="88"/>
        <v>943</v>
      </c>
      <c r="B944">
        <v>7.3972896008693001E-3</v>
      </c>
      <c r="C944">
        <f t="shared" si="84"/>
        <v>0.9425</v>
      </c>
      <c r="D944">
        <f t="shared" si="85"/>
        <v>1.5761119739866585</v>
      </c>
      <c r="N944">
        <f t="shared" si="89"/>
        <v>943</v>
      </c>
      <c r="O944">
        <v>9656</v>
      </c>
      <c r="P944">
        <f t="shared" si="86"/>
        <v>0.64422419685577581</v>
      </c>
      <c r="Q944">
        <f t="shared" si="87"/>
        <v>0.3697730377759465</v>
      </c>
    </row>
    <row r="945" spans="1:17" x14ac:dyDescent="0.3">
      <c r="A945">
        <f t="shared" si="88"/>
        <v>944</v>
      </c>
      <c r="B945">
        <v>7.3973524169129003E-3</v>
      </c>
      <c r="C945">
        <f t="shared" si="84"/>
        <v>0.94350000000000001</v>
      </c>
      <c r="D945">
        <f t="shared" si="85"/>
        <v>1.5848518438340826</v>
      </c>
      <c r="N945">
        <f t="shared" si="89"/>
        <v>944</v>
      </c>
      <c r="O945">
        <v>9656</v>
      </c>
      <c r="P945">
        <f t="shared" si="86"/>
        <v>0.64490772385509232</v>
      </c>
      <c r="Q945">
        <f t="shared" si="87"/>
        <v>0.37160824115256319</v>
      </c>
    </row>
    <row r="946" spans="1:17" x14ac:dyDescent="0.3">
      <c r="A946">
        <f t="shared" si="88"/>
        <v>945</v>
      </c>
      <c r="B946">
        <v>7.3976002541733003E-3</v>
      </c>
      <c r="C946">
        <f t="shared" si="84"/>
        <v>0.94450000000000001</v>
      </c>
      <c r="D946">
        <f t="shared" si="85"/>
        <v>1.5937144779287948</v>
      </c>
      <c r="N946">
        <f t="shared" si="89"/>
        <v>945</v>
      </c>
      <c r="O946">
        <v>9657</v>
      </c>
      <c r="P946">
        <f t="shared" si="86"/>
        <v>0.64559125085440872</v>
      </c>
      <c r="Q946">
        <f t="shared" si="87"/>
        <v>0.37344469695034604</v>
      </c>
    </row>
    <row r="947" spans="1:17" x14ac:dyDescent="0.3">
      <c r="A947">
        <f t="shared" si="88"/>
        <v>946</v>
      </c>
      <c r="B947">
        <v>7.3976242282245003E-3</v>
      </c>
      <c r="C947">
        <f t="shared" si="84"/>
        <v>0.94550000000000001</v>
      </c>
      <c r="D947">
        <f t="shared" si="85"/>
        <v>1.6027040905517573</v>
      </c>
      <c r="N947">
        <f t="shared" si="89"/>
        <v>946</v>
      </c>
      <c r="O947">
        <v>9657</v>
      </c>
      <c r="P947">
        <f t="shared" si="86"/>
        <v>0.64627477785372522</v>
      </c>
      <c r="Q947">
        <f t="shared" si="87"/>
        <v>0.37528241308194082</v>
      </c>
    </row>
    <row r="948" spans="1:17" x14ac:dyDescent="0.3">
      <c r="A948">
        <f t="shared" si="88"/>
        <v>947</v>
      </c>
      <c r="B948">
        <v>7.3979017194845996E-3</v>
      </c>
      <c r="C948">
        <f t="shared" si="84"/>
        <v>0.94650000000000001</v>
      </c>
      <c r="D948">
        <f t="shared" si="85"/>
        <v>1.6118251211466299</v>
      </c>
      <c r="N948">
        <f t="shared" si="89"/>
        <v>947</v>
      </c>
      <c r="O948">
        <v>9658</v>
      </c>
      <c r="P948">
        <f t="shared" si="86"/>
        <v>0.64695830485304173</v>
      </c>
      <c r="Q948">
        <f t="shared" si="87"/>
        <v>0.37712139749332568</v>
      </c>
    </row>
    <row r="949" spans="1:17" x14ac:dyDescent="0.3">
      <c r="A949">
        <f t="shared" si="88"/>
        <v>948</v>
      </c>
      <c r="B949">
        <v>7.3979581328617004E-3</v>
      </c>
      <c r="C949">
        <f t="shared" si="84"/>
        <v>0.94750000000000001</v>
      </c>
      <c r="D949">
        <f t="shared" si="85"/>
        <v>1.6210822508524081</v>
      </c>
      <c r="N949">
        <f t="shared" si="89"/>
        <v>948</v>
      </c>
      <c r="O949">
        <v>9658</v>
      </c>
      <c r="P949">
        <f t="shared" si="86"/>
        <v>0.64764183185235813</v>
      </c>
      <c r="Q949">
        <f t="shared" si="87"/>
        <v>0.37896165816410465</v>
      </c>
    </row>
    <row r="950" spans="1:17" x14ac:dyDescent="0.3">
      <c r="A950">
        <f t="shared" si="88"/>
        <v>949</v>
      </c>
      <c r="B950">
        <v>7.3981510768046004E-3</v>
      </c>
      <c r="C950">
        <f t="shared" si="84"/>
        <v>0.94850000000000001</v>
      </c>
      <c r="D950">
        <f t="shared" si="85"/>
        <v>1.6304804205924204</v>
      </c>
      <c r="N950">
        <f t="shared" si="89"/>
        <v>949</v>
      </c>
      <c r="O950">
        <v>9659</v>
      </c>
      <c r="P950">
        <f t="shared" si="86"/>
        <v>0.64832535885167464</v>
      </c>
      <c r="Q950">
        <f t="shared" si="87"/>
        <v>0.38080320310780252</v>
      </c>
    </row>
    <row r="951" spans="1:17" x14ac:dyDescent="0.3">
      <c r="A951">
        <f t="shared" si="88"/>
        <v>950</v>
      </c>
      <c r="B951">
        <v>7.3981670440207998E-3</v>
      </c>
      <c r="C951">
        <f t="shared" si="84"/>
        <v>0.94950000000000001</v>
      </c>
      <c r="D951">
        <f t="shared" si="85"/>
        <v>1.6400248508996704</v>
      </c>
      <c r="N951">
        <f t="shared" si="89"/>
        <v>950</v>
      </c>
      <c r="O951">
        <v>9659</v>
      </c>
      <c r="P951">
        <f t="shared" si="86"/>
        <v>0.64900888585099115</v>
      </c>
      <c r="Q951">
        <f t="shared" si="87"/>
        <v>0.38264604037215982</v>
      </c>
    </row>
    <row r="952" spans="1:17" x14ac:dyDescent="0.3">
      <c r="A952">
        <f t="shared" si="88"/>
        <v>951</v>
      </c>
      <c r="B952">
        <v>7.3983169810698003E-3</v>
      </c>
      <c r="C952">
        <f t="shared" si="84"/>
        <v>0.95050000000000001</v>
      </c>
      <c r="D952">
        <f t="shared" si="85"/>
        <v>1.6497210636833615</v>
      </c>
      <c r="N952">
        <f t="shared" si="89"/>
        <v>951</v>
      </c>
      <c r="O952">
        <v>9660</v>
      </c>
      <c r="P952">
        <f t="shared" si="86"/>
        <v>0.64969241285030754</v>
      </c>
      <c r="Q952">
        <f t="shared" si="87"/>
        <v>0.38449017803943303</v>
      </c>
    </row>
    <row r="953" spans="1:17" x14ac:dyDescent="0.3">
      <c r="A953">
        <f t="shared" si="88"/>
        <v>952</v>
      </c>
      <c r="B953">
        <v>7.3984401261222004E-3</v>
      </c>
      <c r="C953">
        <f t="shared" si="84"/>
        <v>0.95150000000000001</v>
      </c>
      <c r="D953">
        <f t="shared" si="85"/>
        <v>1.65957490617026</v>
      </c>
      <c r="N953">
        <f t="shared" si="89"/>
        <v>952</v>
      </c>
      <c r="O953">
        <v>9660</v>
      </c>
      <c r="P953">
        <f t="shared" si="86"/>
        <v>0.65037593984962405</v>
      </c>
      <c r="Q953">
        <f t="shared" si="87"/>
        <v>0.38633562422669815</v>
      </c>
    </row>
    <row r="954" spans="1:17" x14ac:dyDescent="0.3">
      <c r="A954">
        <f t="shared" si="88"/>
        <v>953</v>
      </c>
      <c r="B954">
        <v>7.3985317026051996E-3</v>
      </c>
      <c r="C954">
        <f t="shared" si="84"/>
        <v>0.95250000000000001</v>
      </c>
      <c r="D954">
        <f t="shared" si="85"/>
        <v>1.6695925772881872</v>
      </c>
      <c r="N954">
        <f t="shared" si="89"/>
        <v>953</v>
      </c>
      <c r="O954">
        <v>9662</v>
      </c>
      <c r="P954">
        <f t="shared" si="86"/>
        <v>0.65105946684894056</v>
      </c>
      <c r="Q954">
        <f t="shared" si="87"/>
        <v>0.38818238708615271</v>
      </c>
    </row>
    <row r="955" spans="1:17" x14ac:dyDescent="0.3">
      <c r="A955">
        <f t="shared" si="88"/>
        <v>954</v>
      </c>
      <c r="B955">
        <v>7.3989150052085001E-3</v>
      </c>
      <c r="C955">
        <f t="shared" si="84"/>
        <v>0.95350000000000001</v>
      </c>
      <c r="D955">
        <f t="shared" si="85"/>
        <v>1.6797806567981288</v>
      </c>
      <c r="N955">
        <f t="shared" si="89"/>
        <v>954</v>
      </c>
      <c r="O955">
        <v>9662</v>
      </c>
      <c r="P955">
        <f t="shared" si="86"/>
        <v>0.65174299384825696</v>
      </c>
      <c r="Q955">
        <f t="shared" si="87"/>
        <v>0.3900304748054248</v>
      </c>
    </row>
    <row r="956" spans="1:17" x14ac:dyDescent="0.3">
      <c r="A956">
        <f t="shared" si="88"/>
        <v>955</v>
      </c>
      <c r="B956">
        <v>7.3990487043832003E-3</v>
      </c>
      <c r="C956">
        <f t="shared" si="84"/>
        <v>0.95450000000000002</v>
      </c>
      <c r="D956">
        <f t="shared" si="85"/>
        <v>1.6901461375274702</v>
      </c>
      <c r="N956">
        <f t="shared" si="89"/>
        <v>955</v>
      </c>
      <c r="O956">
        <v>9662</v>
      </c>
      <c r="P956">
        <f t="shared" si="86"/>
        <v>0.65242652084757347</v>
      </c>
      <c r="Q956">
        <f t="shared" si="87"/>
        <v>0.39187989560788389</v>
      </c>
    </row>
    <row r="957" spans="1:17" x14ac:dyDescent="0.3">
      <c r="A957">
        <f t="shared" si="88"/>
        <v>956</v>
      </c>
      <c r="B957">
        <v>7.3992290090975996E-3</v>
      </c>
      <c r="C957">
        <f t="shared" si="84"/>
        <v>0.95550000000000002</v>
      </c>
      <c r="D957">
        <f t="shared" si="85"/>
        <v>1.7006964611109077</v>
      </c>
      <c r="N957">
        <f t="shared" si="89"/>
        <v>956</v>
      </c>
      <c r="O957">
        <v>9663</v>
      </c>
      <c r="P957">
        <f t="shared" si="86"/>
        <v>0.65311004784688997</v>
      </c>
      <c r="Q957">
        <f t="shared" si="87"/>
        <v>0.39373065775295252</v>
      </c>
    </row>
    <row r="958" spans="1:17" x14ac:dyDescent="0.3">
      <c r="A958">
        <f t="shared" si="88"/>
        <v>957</v>
      </c>
      <c r="B958">
        <v>7.3995927349222003E-3</v>
      </c>
      <c r="C958">
        <f t="shared" si="84"/>
        <v>0.95650000000000002</v>
      </c>
      <c r="D958">
        <f t="shared" si="85"/>
        <v>1.7114395577093577</v>
      </c>
      <c r="N958">
        <f t="shared" si="89"/>
        <v>957</v>
      </c>
      <c r="O958">
        <v>9663</v>
      </c>
      <c r="P958">
        <f t="shared" si="86"/>
        <v>0.65379357484620637</v>
      </c>
      <c r="Q958">
        <f t="shared" si="87"/>
        <v>0.3955827695364213</v>
      </c>
    </row>
    <row r="959" spans="1:17" x14ac:dyDescent="0.3">
      <c r="A959">
        <f t="shared" si="88"/>
        <v>958</v>
      </c>
      <c r="B959">
        <v>7.3997560921830003E-3</v>
      </c>
      <c r="C959">
        <f t="shared" si="84"/>
        <v>0.95750000000000002</v>
      </c>
      <c r="D959">
        <f t="shared" si="85"/>
        <v>1.7223838902526907</v>
      </c>
      <c r="N959">
        <f t="shared" si="89"/>
        <v>958</v>
      </c>
      <c r="O959">
        <v>9663</v>
      </c>
      <c r="P959">
        <f t="shared" si="86"/>
        <v>0.65447710184552288</v>
      </c>
      <c r="Q959">
        <f t="shared" si="87"/>
        <v>0.39743623929077027</v>
      </c>
    </row>
    <row r="960" spans="1:17" x14ac:dyDescent="0.3">
      <c r="A960">
        <f t="shared" si="88"/>
        <v>959</v>
      </c>
      <c r="B960">
        <v>7.3997813088440998E-3</v>
      </c>
      <c r="C960">
        <f t="shared" si="84"/>
        <v>0.95850000000000002</v>
      </c>
      <c r="D960">
        <f t="shared" si="85"/>
        <v>1.733538503841795</v>
      </c>
      <c r="N960">
        <f t="shared" si="89"/>
        <v>959</v>
      </c>
      <c r="O960">
        <v>9664</v>
      </c>
      <c r="P960">
        <f t="shared" si="86"/>
        <v>0.65516062884483939</v>
      </c>
      <c r="Q960">
        <f t="shared" si="87"/>
        <v>0.39929107538548747</v>
      </c>
    </row>
    <row r="961" spans="1:17" x14ac:dyDescent="0.3">
      <c r="A961">
        <f t="shared" si="88"/>
        <v>960</v>
      </c>
      <c r="B961">
        <v>7.4001423221850002E-3</v>
      </c>
      <c r="C961">
        <f t="shared" si="84"/>
        <v>0.95950000000000002</v>
      </c>
      <c r="D961">
        <f t="shared" si="85"/>
        <v>1.7449130810524889</v>
      </c>
      <c r="N961">
        <f t="shared" si="89"/>
        <v>960</v>
      </c>
      <c r="O961">
        <v>9664</v>
      </c>
      <c r="P961">
        <f t="shared" si="86"/>
        <v>0.6558441558441559</v>
      </c>
      <c r="Q961">
        <f t="shared" si="87"/>
        <v>0.40114728622739448</v>
      </c>
    </row>
    <row r="962" spans="1:17" x14ac:dyDescent="0.3">
      <c r="A962">
        <f t="shared" si="88"/>
        <v>961</v>
      </c>
      <c r="B962">
        <v>7.400463590284E-3</v>
      </c>
      <c r="C962">
        <f t="shared" si="84"/>
        <v>0.96050000000000002</v>
      </c>
      <c r="D962">
        <f t="shared" si="85"/>
        <v>1.7565180040119148</v>
      </c>
      <c r="N962">
        <f t="shared" si="89"/>
        <v>961</v>
      </c>
      <c r="O962">
        <v>9665</v>
      </c>
      <c r="P962">
        <f t="shared" si="86"/>
        <v>0.65652768284347229</v>
      </c>
      <c r="Q962">
        <f t="shared" si="87"/>
        <v>0.4030048802609732</v>
      </c>
    </row>
    <row r="963" spans="1:17" x14ac:dyDescent="0.3">
      <c r="A963">
        <f t="shared" si="88"/>
        <v>962</v>
      </c>
      <c r="B963">
        <v>7.4005198902497996E-3</v>
      </c>
      <c r="C963">
        <f t="shared" ref="C963:C1001" si="90">(A963-0.5)/1000</f>
        <v>0.96150000000000002</v>
      </c>
      <c r="D963">
        <f t="shared" ref="D963:D1001" si="91">_xlfn.NORM.S.INV(C963)</f>
        <v>1.7683644242721615</v>
      </c>
      <c r="N963">
        <f t="shared" si="89"/>
        <v>962</v>
      </c>
      <c r="O963">
        <v>9665</v>
      </c>
      <c r="P963">
        <f t="shared" ref="P963:P1026" si="92">(N963-0.5)/1463</f>
        <v>0.6572112098427888</v>
      </c>
      <c r="Q963">
        <f t="shared" ref="Q963:Q1026" si="93">_xlfn.NORM.S.INV(P963)</f>
        <v>0.40486386596869739</v>
      </c>
    </row>
    <row r="964" spans="1:17" x14ac:dyDescent="0.3">
      <c r="A964">
        <f t="shared" ref="A964:A1001" si="94">A963+1</f>
        <v>963</v>
      </c>
      <c r="B964">
        <v>7.4006049952851996E-3</v>
      </c>
      <c r="C964">
        <f t="shared" si="90"/>
        <v>0.96250000000000002</v>
      </c>
      <c r="D964">
        <f t="shared" si="91"/>
        <v>1.7804643416920258</v>
      </c>
      <c r="N964">
        <f t="shared" ref="N964:N1027" si="95">N963+1</f>
        <v>963</v>
      </c>
      <c r="O964">
        <v>9666</v>
      </c>
      <c r="P964">
        <f t="shared" si="92"/>
        <v>0.65789473684210531</v>
      </c>
      <c r="Q964">
        <f t="shared" si="93"/>
        <v>0.40672425187136385</v>
      </c>
    </row>
    <row r="965" spans="1:17" x14ac:dyDescent="0.3">
      <c r="A965">
        <f t="shared" si="94"/>
        <v>964</v>
      </c>
      <c r="B965">
        <v>7.4006554342446003E-3</v>
      </c>
      <c r="C965">
        <f t="shared" si="90"/>
        <v>0.96350000000000002</v>
      </c>
      <c r="D965">
        <f t="shared" si="91"/>
        <v>1.7928306937637517</v>
      </c>
      <c r="N965">
        <f t="shared" si="95"/>
        <v>964</v>
      </c>
      <c r="O965">
        <v>9666</v>
      </c>
      <c r="P965">
        <f t="shared" si="92"/>
        <v>0.65857826384142171</v>
      </c>
      <c r="Q965">
        <f t="shared" si="93"/>
        <v>0.40858604652842945</v>
      </c>
    </row>
    <row r="966" spans="1:17" x14ac:dyDescent="0.3">
      <c r="A966">
        <f t="shared" si="94"/>
        <v>965</v>
      </c>
      <c r="B966">
        <v>7.4006649416457002E-3</v>
      </c>
      <c r="C966">
        <f t="shared" si="90"/>
        <v>0.96450000000000002</v>
      </c>
      <c r="D966">
        <f t="shared" si="91"/>
        <v>1.8054774570971486</v>
      </c>
      <c r="N966">
        <f t="shared" si="95"/>
        <v>965</v>
      </c>
      <c r="O966">
        <v>9666</v>
      </c>
      <c r="P966">
        <f t="shared" si="92"/>
        <v>0.65926179084073822</v>
      </c>
      <c r="Q966">
        <f t="shared" si="93"/>
        <v>0.41044925853835168</v>
      </c>
    </row>
    <row r="967" spans="1:17" x14ac:dyDescent="0.3">
      <c r="A967">
        <f t="shared" si="94"/>
        <v>966</v>
      </c>
      <c r="B967">
        <v>7.4011010281746E-3</v>
      </c>
      <c r="C967">
        <f t="shared" si="90"/>
        <v>0.96550000000000002</v>
      </c>
      <c r="D967">
        <f t="shared" si="91"/>
        <v>1.8184197631112669</v>
      </c>
      <c r="N967">
        <f t="shared" si="95"/>
        <v>966</v>
      </c>
      <c r="O967">
        <v>9667</v>
      </c>
      <c r="P967">
        <f t="shared" si="92"/>
        <v>0.65994531784005472</v>
      </c>
      <c r="Q967">
        <f t="shared" si="93"/>
        <v>0.41231389653892925</v>
      </c>
    </row>
    <row r="968" spans="1:17" x14ac:dyDescent="0.3">
      <c r="A968">
        <f t="shared" si="94"/>
        <v>967</v>
      </c>
      <c r="B968">
        <v>7.4014898999899999E-3</v>
      </c>
      <c r="C968">
        <f t="shared" si="90"/>
        <v>0.96650000000000003</v>
      </c>
      <c r="D968">
        <f t="shared" si="91"/>
        <v>1.8316740304001811</v>
      </c>
      <c r="N968">
        <f t="shared" si="95"/>
        <v>967</v>
      </c>
      <c r="O968">
        <v>9668</v>
      </c>
      <c r="P968">
        <f t="shared" si="92"/>
        <v>0.66062884483937112</v>
      </c>
      <c r="Q968">
        <f t="shared" si="93"/>
        <v>0.41417996920764794</v>
      </c>
    </row>
    <row r="969" spans="1:17" x14ac:dyDescent="0.3">
      <c r="A969">
        <f t="shared" si="94"/>
        <v>968</v>
      </c>
      <c r="B969">
        <v>7.4017262059095004E-3</v>
      </c>
      <c r="C969">
        <f t="shared" si="90"/>
        <v>0.96750000000000003</v>
      </c>
      <c r="D969">
        <f t="shared" si="91"/>
        <v>1.8452581167555016</v>
      </c>
      <c r="N969">
        <f t="shared" si="95"/>
        <v>968</v>
      </c>
      <c r="O969">
        <v>9668</v>
      </c>
      <c r="P969">
        <f t="shared" si="92"/>
        <v>0.66131237183868763</v>
      </c>
      <c r="Q969">
        <f t="shared" si="93"/>
        <v>0.41604748526203117</v>
      </c>
    </row>
    <row r="970" spans="1:17" x14ac:dyDescent="0.3">
      <c r="A970">
        <f t="shared" si="94"/>
        <v>969</v>
      </c>
      <c r="B970">
        <v>7.4022274707518003E-3</v>
      </c>
      <c r="C970">
        <f t="shared" si="90"/>
        <v>0.96850000000000003</v>
      </c>
      <c r="D970">
        <f t="shared" si="91"/>
        <v>1.8591914944718684</v>
      </c>
      <c r="N970">
        <f t="shared" si="95"/>
        <v>969</v>
      </c>
      <c r="O970">
        <v>9669</v>
      </c>
      <c r="P970">
        <f t="shared" si="92"/>
        <v>0.66199589883800414</v>
      </c>
      <c r="Q970">
        <f t="shared" si="93"/>
        <v>0.41791645345998946</v>
      </c>
    </row>
    <row r="971" spans="1:17" x14ac:dyDescent="0.3">
      <c r="A971">
        <f t="shared" si="94"/>
        <v>970</v>
      </c>
      <c r="B971">
        <v>7.4028475043756E-3</v>
      </c>
      <c r="C971">
        <f t="shared" si="90"/>
        <v>0.96950000000000003</v>
      </c>
      <c r="D971">
        <f t="shared" si="91"/>
        <v>1.8734954533694919</v>
      </c>
      <c r="N971">
        <f t="shared" si="95"/>
        <v>970</v>
      </c>
      <c r="O971">
        <v>9670</v>
      </c>
      <c r="P971">
        <f t="shared" si="92"/>
        <v>0.66267942583732053</v>
      </c>
      <c r="Q971">
        <f t="shared" si="93"/>
        <v>0.4197868826001771</v>
      </c>
    </row>
    <row r="972" spans="1:17" x14ac:dyDescent="0.3">
      <c r="A972">
        <f t="shared" si="94"/>
        <v>971</v>
      </c>
      <c r="B972">
        <v>7.4030975431793001E-3</v>
      </c>
      <c r="C972">
        <f t="shared" si="90"/>
        <v>0.97050000000000003</v>
      </c>
      <c r="D972">
        <f t="shared" si="91"/>
        <v>1.8881933369885062</v>
      </c>
      <c r="N972">
        <f t="shared" si="95"/>
        <v>971</v>
      </c>
      <c r="O972">
        <v>9670</v>
      </c>
      <c r="P972">
        <f t="shared" si="92"/>
        <v>0.66336295283663704</v>
      </c>
      <c r="Q972">
        <f t="shared" si="93"/>
        <v>0.42165878152235137</v>
      </c>
    </row>
    <row r="973" spans="1:17" x14ac:dyDescent="0.3">
      <c r="A973">
        <f t="shared" si="94"/>
        <v>972</v>
      </c>
      <c r="B973">
        <v>7.4032276729211997E-3</v>
      </c>
      <c r="C973">
        <f t="shared" si="90"/>
        <v>0.97150000000000003</v>
      </c>
      <c r="D973">
        <f t="shared" si="91"/>
        <v>1.9033108187089982</v>
      </c>
      <c r="N973">
        <f t="shared" si="95"/>
        <v>972</v>
      </c>
      <c r="O973">
        <v>9671</v>
      </c>
      <c r="P973">
        <f t="shared" si="92"/>
        <v>0.66404647983595355</v>
      </c>
      <c r="Q973">
        <f t="shared" si="93"/>
        <v>0.42353215910773279</v>
      </c>
    </row>
    <row r="974" spans="1:17" x14ac:dyDescent="0.3">
      <c r="A974">
        <f t="shared" si="94"/>
        <v>973</v>
      </c>
      <c r="B974">
        <v>7.4033465243869999E-3</v>
      </c>
      <c r="C974">
        <f t="shared" si="90"/>
        <v>0.97250000000000003</v>
      </c>
      <c r="D974">
        <f t="shared" si="91"/>
        <v>1.9188762262165762</v>
      </c>
      <c r="N974">
        <f t="shared" si="95"/>
        <v>973</v>
      </c>
      <c r="O974">
        <v>9671</v>
      </c>
      <c r="P974">
        <f t="shared" si="92"/>
        <v>0.66473000683526995</v>
      </c>
      <c r="Q974">
        <f t="shared" si="93"/>
        <v>0.42540702427937088</v>
      </c>
    </row>
    <row r="975" spans="1:17" x14ac:dyDescent="0.3">
      <c r="A975">
        <f t="shared" si="94"/>
        <v>974</v>
      </c>
      <c r="B975">
        <v>7.4033994625985E-3</v>
      </c>
      <c r="C975">
        <f t="shared" si="90"/>
        <v>0.97350000000000003</v>
      </c>
      <c r="D975">
        <f t="shared" si="91"/>
        <v>1.9349209248873933</v>
      </c>
      <c r="N975">
        <f t="shared" si="95"/>
        <v>974</v>
      </c>
      <c r="O975">
        <v>9672</v>
      </c>
      <c r="P975">
        <f t="shared" si="92"/>
        <v>0.66541353383458646</v>
      </c>
      <c r="Q975">
        <f t="shared" si="93"/>
        <v>0.42728338600251464</v>
      </c>
    </row>
    <row r="976" spans="1:17" x14ac:dyDescent="0.3">
      <c r="A976">
        <f t="shared" si="94"/>
        <v>975</v>
      </c>
      <c r="B976">
        <v>7.4039689185406996E-3</v>
      </c>
      <c r="C976">
        <f t="shared" si="90"/>
        <v>0.97450000000000003</v>
      </c>
      <c r="D976">
        <f t="shared" si="91"/>
        <v>1.9514797734758593</v>
      </c>
      <c r="N976">
        <f t="shared" si="95"/>
        <v>975</v>
      </c>
      <c r="O976">
        <v>9672</v>
      </c>
      <c r="P976">
        <f t="shared" si="92"/>
        <v>0.66609706083390297</v>
      </c>
      <c r="Q976">
        <f t="shared" si="93"/>
        <v>0.42916125328498228</v>
      </c>
    </row>
    <row r="977" spans="1:17" x14ac:dyDescent="0.3">
      <c r="A977">
        <f t="shared" si="94"/>
        <v>976</v>
      </c>
      <c r="B977">
        <v>7.4041125906251001E-3</v>
      </c>
      <c r="C977">
        <f t="shared" si="90"/>
        <v>0.97550000000000003</v>
      </c>
      <c r="D977">
        <f t="shared" si="91"/>
        <v>1.9685916691865943</v>
      </c>
      <c r="N977">
        <f t="shared" si="95"/>
        <v>976</v>
      </c>
      <c r="O977">
        <v>9673</v>
      </c>
      <c r="P977">
        <f t="shared" si="92"/>
        <v>0.66678058783321936</v>
      </c>
      <c r="Q977">
        <f t="shared" si="93"/>
        <v>0.43104063517753816</v>
      </c>
    </row>
    <row r="978" spans="1:17" x14ac:dyDescent="0.3">
      <c r="A978">
        <f t="shared" si="94"/>
        <v>977</v>
      </c>
      <c r="B978">
        <v>7.4043226099393001E-3</v>
      </c>
      <c r="C978">
        <f t="shared" si="90"/>
        <v>0.97650000000000003</v>
      </c>
      <c r="D978">
        <f t="shared" si="91"/>
        <v>1.9863002041294278</v>
      </c>
      <c r="N978">
        <f t="shared" si="95"/>
        <v>977</v>
      </c>
      <c r="O978">
        <v>9673</v>
      </c>
      <c r="P978">
        <f t="shared" si="92"/>
        <v>0.66746411483253587</v>
      </c>
      <c r="Q978">
        <f t="shared" si="93"/>
        <v>0.43292154077427247</v>
      </c>
    </row>
    <row r="979" spans="1:17" x14ac:dyDescent="0.3">
      <c r="A979">
        <f t="shared" si="94"/>
        <v>978</v>
      </c>
      <c r="B979">
        <v>7.4047607970583003E-3</v>
      </c>
      <c r="C979">
        <f t="shared" si="90"/>
        <v>0.97750000000000004</v>
      </c>
      <c r="D979">
        <f t="shared" si="91"/>
        <v>2.0046544617650963</v>
      </c>
      <c r="N979">
        <f t="shared" si="95"/>
        <v>978</v>
      </c>
      <c r="O979">
        <v>9673</v>
      </c>
      <c r="P979">
        <f t="shared" si="92"/>
        <v>0.66814764183185238</v>
      </c>
      <c r="Q979">
        <f t="shared" si="93"/>
        <v>0.43480397921298369</v>
      </c>
    </row>
    <row r="980" spans="1:17" x14ac:dyDescent="0.3">
      <c r="A980">
        <f t="shared" si="94"/>
        <v>979</v>
      </c>
      <c r="B980">
        <v>7.4053610880632998E-3</v>
      </c>
      <c r="C980">
        <f t="shared" si="90"/>
        <v>0.97850000000000004</v>
      </c>
      <c r="D980">
        <f t="shared" si="91"/>
        <v>2.0237099909349676</v>
      </c>
      <c r="N980">
        <f t="shared" si="95"/>
        <v>979</v>
      </c>
      <c r="O980">
        <v>9673</v>
      </c>
      <c r="P980">
        <f t="shared" si="92"/>
        <v>0.66883116883116878</v>
      </c>
      <c r="Q980">
        <f t="shared" si="93"/>
        <v>0.43668795967556429</v>
      </c>
    </row>
    <row r="981" spans="1:17" x14ac:dyDescent="0.3">
      <c r="A981">
        <f t="shared" si="94"/>
        <v>980</v>
      </c>
      <c r="B981">
        <v>7.4056358729141002E-3</v>
      </c>
      <c r="C981">
        <f t="shared" si="90"/>
        <v>0.97950000000000004</v>
      </c>
      <c r="D981">
        <f t="shared" si="91"/>
        <v>2.0435300074398572</v>
      </c>
      <c r="N981">
        <f t="shared" si="95"/>
        <v>980</v>
      </c>
      <c r="O981">
        <v>9674</v>
      </c>
      <c r="P981">
        <f t="shared" si="92"/>
        <v>0.66951469583048528</v>
      </c>
      <c r="Q981">
        <f t="shared" si="93"/>
        <v>0.43857349138839313</v>
      </c>
    </row>
    <row r="982" spans="1:17" x14ac:dyDescent="0.3">
      <c r="A982">
        <f t="shared" si="94"/>
        <v>981</v>
      </c>
      <c r="B982">
        <v>7.4059649977013999E-3</v>
      </c>
      <c r="C982">
        <f t="shared" si="90"/>
        <v>0.98050000000000004</v>
      </c>
      <c r="D982">
        <f t="shared" si="91"/>
        <v>2.064186890400403</v>
      </c>
      <c r="N982">
        <f t="shared" si="95"/>
        <v>981</v>
      </c>
      <c r="O982">
        <v>9674</v>
      </c>
      <c r="P982">
        <f t="shared" si="92"/>
        <v>0.67019822282980179</v>
      </c>
      <c r="Q982">
        <f t="shared" si="93"/>
        <v>0.44046058362272689</v>
      </c>
    </row>
    <row r="983" spans="1:17" x14ac:dyDescent="0.3">
      <c r="A983">
        <f t="shared" si="94"/>
        <v>982</v>
      </c>
      <c r="B983">
        <v>7.4060996992500999E-3</v>
      </c>
      <c r="C983">
        <f t="shared" si="90"/>
        <v>0.98150000000000004</v>
      </c>
      <c r="D983">
        <f t="shared" si="91"/>
        <v>2.0857640650923526</v>
      </c>
      <c r="N983">
        <f t="shared" si="95"/>
        <v>982</v>
      </c>
      <c r="O983">
        <v>9674</v>
      </c>
      <c r="P983">
        <f t="shared" si="92"/>
        <v>0.6708817498291183</v>
      </c>
      <c r="Q983">
        <f t="shared" si="93"/>
        <v>0.4423492456950997</v>
      </c>
    </row>
    <row r="984" spans="1:17" x14ac:dyDescent="0.3">
      <c r="A984">
        <f t="shared" si="94"/>
        <v>983</v>
      </c>
      <c r="B984">
        <v>7.4062358681525999E-3</v>
      </c>
      <c r="C984">
        <f t="shared" si="90"/>
        <v>0.98250000000000004</v>
      </c>
      <c r="D984">
        <f t="shared" si="91"/>
        <v>2.1083583991691093</v>
      </c>
      <c r="N984">
        <f t="shared" si="95"/>
        <v>983</v>
      </c>
      <c r="O984">
        <v>9677</v>
      </c>
      <c r="P984">
        <f t="shared" si="92"/>
        <v>0.6715652768284347</v>
      </c>
      <c r="Q984">
        <f t="shared" si="93"/>
        <v>0.44423948696772408</v>
      </c>
    </row>
    <row r="985" spans="1:17" x14ac:dyDescent="0.3">
      <c r="A985">
        <f t="shared" si="94"/>
        <v>984</v>
      </c>
      <c r="B985">
        <v>7.4066097413562001E-3</v>
      </c>
      <c r="C985">
        <f t="shared" si="90"/>
        <v>0.98350000000000004</v>
      </c>
      <c r="D985">
        <f t="shared" si="91"/>
        <v>2.1320832908065004</v>
      </c>
      <c r="N985">
        <f t="shared" si="95"/>
        <v>984</v>
      </c>
      <c r="O985">
        <v>9677</v>
      </c>
      <c r="P985">
        <f t="shared" si="92"/>
        <v>0.67224880382775121</v>
      </c>
      <c r="Q985">
        <f t="shared" si="93"/>
        <v>0.44613131684889645</v>
      </c>
    </row>
    <row r="986" spans="1:17" x14ac:dyDescent="0.3">
      <c r="A986">
        <f t="shared" si="94"/>
        <v>985</v>
      </c>
      <c r="B986">
        <v>7.4066985161100997E-3</v>
      </c>
      <c r="C986">
        <f t="shared" si="90"/>
        <v>0.98450000000000004</v>
      </c>
      <c r="D986">
        <f t="shared" si="91"/>
        <v>2.1570727044790101</v>
      </c>
      <c r="N986">
        <f t="shared" si="95"/>
        <v>985</v>
      </c>
      <c r="O986">
        <v>9677</v>
      </c>
      <c r="P986">
        <f t="shared" si="92"/>
        <v>0.67293233082706772</v>
      </c>
      <c r="Q986">
        <f t="shared" si="93"/>
        <v>0.44802474479340709</v>
      </c>
    </row>
    <row r="987" spans="1:17" x14ac:dyDescent="0.3">
      <c r="A987">
        <f t="shared" si="94"/>
        <v>986</v>
      </c>
      <c r="B987">
        <v>7.4077352074497999E-3</v>
      </c>
      <c r="C987">
        <f t="shared" si="90"/>
        <v>0.98550000000000004</v>
      </c>
      <c r="D987">
        <f t="shared" si="91"/>
        <v>2.1834865280065596</v>
      </c>
      <c r="N987">
        <f t="shared" si="95"/>
        <v>986</v>
      </c>
      <c r="O987">
        <v>9678</v>
      </c>
      <c r="P987">
        <f t="shared" si="92"/>
        <v>0.67361585782638411</v>
      </c>
      <c r="Q987">
        <f t="shared" si="93"/>
        <v>0.44991978030295177</v>
      </c>
    </row>
    <row r="988" spans="1:17" x14ac:dyDescent="0.3">
      <c r="A988">
        <f t="shared" si="94"/>
        <v>987</v>
      </c>
      <c r="B988">
        <v>7.4084112888918004E-3</v>
      </c>
      <c r="C988">
        <f t="shared" si="90"/>
        <v>0.98650000000000004</v>
      </c>
      <c r="D988">
        <f t="shared" si="91"/>
        <v>2.2115178091866818</v>
      </c>
      <c r="N988">
        <f t="shared" si="95"/>
        <v>987</v>
      </c>
      <c r="O988">
        <v>9678</v>
      </c>
      <c r="P988">
        <f t="shared" si="92"/>
        <v>0.67429938482570062</v>
      </c>
      <c r="Q988">
        <f t="shared" si="93"/>
        <v>0.45181643292655232</v>
      </c>
    </row>
    <row r="989" spans="1:17" x14ac:dyDescent="0.3">
      <c r="A989">
        <f t="shared" si="94"/>
        <v>988</v>
      </c>
      <c r="B989">
        <v>7.4084682907507001E-3</v>
      </c>
      <c r="C989">
        <f t="shared" si="90"/>
        <v>0.98750000000000004</v>
      </c>
      <c r="D989">
        <f t="shared" si="91"/>
        <v>2.2414027276049464</v>
      </c>
      <c r="N989">
        <f t="shared" si="95"/>
        <v>988</v>
      </c>
      <c r="O989">
        <v>9678</v>
      </c>
      <c r="P989">
        <f t="shared" si="92"/>
        <v>0.67498291182501713</v>
      </c>
      <c r="Q989">
        <f t="shared" si="93"/>
        <v>0.45371471226097504</v>
      </c>
    </row>
    <row r="990" spans="1:17" x14ac:dyDescent="0.3">
      <c r="A990">
        <f t="shared" si="94"/>
        <v>989</v>
      </c>
      <c r="B990">
        <v>7.4093313043352002E-3</v>
      </c>
      <c r="C990">
        <f t="shared" si="90"/>
        <v>0.98850000000000005</v>
      </c>
      <c r="D990">
        <f t="shared" si="91"/>
        <v>2.273434650942777</v>
      </c>
      <c r="N990">
        <f t="shared" si="95"/>
        <v>989</v>
      </c>
      <c r="O990">
        <v>9680</v>
      </c>
      <c r="P990">
        <f t="shared" si="92"/>
        <v>0.67566643882433353</v>
      </c>
      <c r="Q990">
        <f t="shared" si="93"/>
        <v>0.45561462795115781</v>
      </c>
    </row>
    <row r="991" spans="1:17" x14ac:dyDescent="0.3">
      <c r="A991">
        <f t="shared" si="94"/>
        <v>990</v>
      </c>
      <c r="B991">
        <v>7.4096484846843001E-3</v>
      </c>
      <c r="C991">
        <f t="shared" si="90"/>
        <v>0.98950000000000005</v>
      </c>
      <c r="D991">
        <f t="shared" si="91"/>
        <v>2.3079844749459593</v>
      </c>
      <c r="N991">
        <f t="shared" si="95"/>
        <v>990</v>
      </c>
      <c r="O991">
        <v>9680</v>
      </c>
      <c r="P991">
        <f t="shared" si="92"/>
        <v>0.67634996582365003</v>
      </c>
      <c r="Q991">
        <f t="shared" si="93"/>
        <v>0.45751618969064078</v>
      </c>
    </row>
    <row r="992" spans="1:17" x14ac:dyDescent="0.3">
      <c r="A992">
        <f t="shared" si="94"/>
        <v>991</v>
      </c>
      <c r="B992">
        <v>7.4100833995041004E-3</v>
      </c>
      <c r="C992">
        <f t="shared" si="90"/>
        <v>0.99050000000000005</v>
      </c>
      <c r="D992">
        <f t="shared" si="91"/>
        <v>2.3455309708066752</v>
      </c>
      <c r="N992">
        <f t="shared" si="95"/>
        <v>991</v>
      </c>
      <c r="O992">
        <v>9681</v>
      </c>
      <c r="P992">
        <f t="shared" si="92"/>
        <v>0.67703349282296654</v>
      </c>
      <c r="Q992">
        <f t="shared" si="93"/>
        <v>0.45941940722199814</v>
      </c>
    </row>
    <row r="993" spans="1:17" x14ac:dyDescent="0.3">
      <c r="A993">
        <f t="shared" si="94"/>
        <v>992</v>
      </c>
      <c r="B993">
        <v>7.4110860506071997E-3</v>
      </c>
      <c r="C993">
        <f t="shared" si="90"/>
        <v>0.99150000000000005</v>
      </c>
      <c r="D993">
        <f t="shared" si="91"/>
        <v>2.3867077344922523</v>
      </c>
      <c r="N993">
        <f t="shared" si="95"/>
        <v>992</v>
      </c>
      <c r="O993">
        <v>9681</v>
      </c>
      <c r="P993">
        <f t="shared" si="92"/>
        <v>0.67771701982228294</v>
      </c>
      <c r="Q993">
        <f t="shared" si="93"/>
        <v>0.46132429033727856</v>
      </c>
    </row>
    <row r="994" spans="1:17" x14ac:dyDescent="0.3">
      <c r="A994">
        <f t="shared" si="94"/>
        <v>993</v>
      </c>
      <c r="B994">
        <v>7.4113737421168998E-3</v>
      </c>
      <c r="C994">
        <f t="shared" si="90"/>
        <v>0.99250000000000005</v>
      </c>
      <c r="D994">
        <f t="shared" si="91"/>
        <v>2.4323790585844489</v>
      </c>
      <c r="N994">
        <f t="shared" si="95"/>
        <v>993</v>
      </c>
      <c r="O994">
        <v>9682</v>
      </c>
      <c r="P994">
        <f t="shared" si="92"/>
        <v>0.67840054682159945</v>
      </c>
      <c r="Q994">
        <f t="shared" si="93"/>
        <v>0.46323084887844757</v>
      </c>
    </row>
    <row r="995" spans="1:17" x14ac:dyDescent="0.3">
      <c r="A995">
        <f t="shared" si="94"/>
        <v>994</v>
      </c>
      <c r="B995">
        <v>7.4115354880324004E-3</v>
      </c>
      <c r="C995">
        <f t="shared" si="90"/>
        <v>0.99350000000000005</v>
      </c>
      <c r="D995">
        <f t="shared" si="91"/>
        <v>2.4837692932505346</v>
      </c>
      <c r="N995">
        <f t="shared" si="95"/>
        <v>994</v>
      </c>
      <c r="O995">
        <v>9683</v>
      </c>
      <c r="P995">
        <f t="shared" si="92"/>
        <v>0.67908407382091596</v>
      </c>
      <c r="Q995">
        <f t="shared" si="93"/>
        <v>0.46513909273783377</v>
      </c>
    </row>
    <row r="996" spans="1:17" x14ac:dyDescent="0.3">
      <c r="A996">
        <f t="shared" si="94"/>
        <v>995</v>
      </c>
      <c r="B996">
        <v>7.4118287161678998E-3</v>
      </c>
      <c r="C996">
        <f t="shared" si="90"/>
        <v>0.99450000000000005</v>
      </c>
      <c r="D996">
        <f t="shared" si="91"/>
        <v>2.5426988193990505</v>
      </c>
      <c r="N996">
        <f t="shared" si="95"/>
        <v>995</v>
      </c>
      <c r="O996">
        <v>9684</v>
      </c>
      <c r="P996">
        <f t="shared" si="92"/>
        <v>0.67976760082023235</v>
      </c>
      <c r="Q996">
        <f t="shared" si="93"/>
        <v>0.46704903185858054</v>
      </c>
    </row>
    <row r="997" spans="1:17" x14ac:dyDescent="0.3">
      <c r="A997">
        <f t="shared" si="94"/>
        <v>996</v>
      </c>
      <c r="B997">
        <v>7.4160672386517999E-3</v>
      </c>
      <c r="C997">
        <f t="shared" si="90"/>
        <v>0.99550000000000005</v>
      </c>
      <c r="D997">
        <f t="shared" si="91"/>
        <v>2.6120541412292821</v>
      </c>
      <c r="N997">
        <f t="shared" si="95"/>
        <v>996</v>
      </c>
      <c r="O997">
        <v>9684</v>
      </c>
      <c r="P997">
        <f t="shared" si="92"/>
        <v>0.68045112781954886</v>
      </c>
      <c r="Q997">
        <f t="shared" si="93"/>
        <v>0.46896067623510412</v>
      </c>
    </row>
    <row r="998" spans="1:17" x14ac:dyDescent="0.3">
      <c r="A998">
        <f t="shared" si="94"/>
        <v>997</v>
      </c>
      <c r="B998">
        <v>7.4167200866898002E-3</v>
      </c>
      <c r="C998">
        <f t="shared" si="90"/>
        <v>0.99650000000000005</v>
      </c>
      <c r="D998">
        <f t="shared" si="91"/>
        <v>2.6968442608781307</v>
      </c>
      <c r="N998">
        <f t="shared" si="95"/>
        <v>997</v>
      </c>
      <c r="O998">
        <v>9684</v>
      </c>
      <c r="P998">
        <f t="shared" si="92"/>
        <v>0.68113465481886537</v>
      </c>
      <c r="Q998">
        <f t="shared" si="93"/>
        <v>0.47087403591355154</v>
      </c>
    </row>
    <row r="999" spans="1:17" x14ac:dyDescent="0.3">
      <c r="A999">
        <f t="shared" si="94"/>
        <v>998</v>
      </c>
      <c r="B999">
        <v>7.4192892636689E-3</v>
      </c>
      <c r="C999">
        <f t="shared" si="90"/>
        <v>0.99750000000000005</v>
      </c>
      <c r="D999">
        <f t="shared" si="91"/>
        <v>2.8070337683438114</v>
      </c>
      <c r="N999">
        <f t="shared" si="95"/>
        <v>998</v>
      </c>
      <c r="O999">
        <v>9685</v>
      </c>
      <c r="P999">
        <f t="shared" si="92"/>
        <v>0.68181818181818177</v>
      </c>
      <c r="Q999">
        <f t="shared" si="93"/>
        <v>0.47278912099226728</v>
      </c>
    </row>
    <row r="1000" spans="1:17" x14ac:dyDescent="0.3">
      <c r="A1000">
        <f t="shared" si="94"/>
        <v>999</v>
      </c>
      <c r="B1000">
        <v>7.4196214882862998E-3</v>
      </c>
      <c r="C1000">
        <f t="shared" si="90"/>
        <v>0.99850000000000005</v>
      </c>
      <c r="D1000">
        <f t="shared" si="91"/>
        <v>2.9677379253417944</v>
      </c>
      <c r="N1000">
        <f t="shared" si="95"/>
        <v>999</v>
      </c>
      <c r="O1000">
        <v>9685</v>
      </c>
      <c r="P1000">
        <f t="shared" si="92"/>
        <v>0.68250170881749828</v>
      </c>
      <c r="Q1000">
        <f t="shared" si="93"/>
        <v>0.47470594162226398</v>
      </c>
    </row>
    <row r="1001" spans="1:17" x14ac:dyDescent="0.3">
      <c r="A1001">
        <f t="shared" si="94"/>
        <v>1000</v>
      </c>
      <c r="B1001">
        <v>7.4203872115692002E-3</v>
      </c>
      <c r="C1001">
        <f t="shared" si="90"/>
        <v>0.99950000000000006</v>
      </c>
      <c r="D1001">
        <f t="shared" si="91"/>
        <v>3.2905267314919255</v>
      </c>
      <c r="N1001">
        <f t="shared" si="95"/>
        <v>1000</v>
      </c>
      <c r="O1001">
        <v>9685</v>
      </c>
      <c r="P1001">
        <f t="shared" si="92"/>
        <v>0.68318523581681478</v>
      </c>
      <c r="Q1001">
        <f t="shared" si="93"/>
        <v>0.47662450800769579</v>
      </c>
    </row>
    <row r="1002" spans="1:17" x14ac:dyDescent="0.3">
      <c r="N1002">
        <f t="shared" si="95"/>
        <v>1001</v>
      </c>
      <c r="O1002">
        <v>9686</v>
      </c>
      <c r="P1002">
        <f t="shared" si="92"/>
        <v>0.68386876281613129</v>
      </c>
      <c r="Q1002">
        <f t="shared" si="93"/>
        <v>0.47854483040633838</v>
      </c>
    </row>
    <row r="1003" spans="1:17" x14ac:dyDescent="0.3">
      <c r="N1003">
        <f t="shared" si="95"/>
        <v>1002</v>
      </c>
      <c r="O1003">
        <v>9686</v>
      </c>
      <c r="P1003">
        <f t="shared" si="92"/>
        <v>0.68455228981544769</v>
      </c>
      <c r="Q1003">
        <f t="shared" si="93"/>
        <v>0.48046691913007422</v>
      </c>
    </row>
    <row r="1004" spans="1:17" x14ac:dyDescent="0.3">
      <c r="N1004">
        <f t="shared" si="95"/>
        <v>1003</v>
      </c>
      <c r="O1004">
        <v>9687</v>
      </c>
      <c r="P1004">
        <f t="shared" si="92"/>
        <v>0.6852358168147642</v>
      </c>
      <c r="Q1004">
        <f t="shared" si="93"/>
        <v>0.4823907845453812</v>
      </c>
    </row>
    <row r="1005" spans="1:17" x14ac:dyDescent="0.3">
      <c r="N1005">
        <f t="shared" si="95"/>
        <v>1004</v>
      </c>
      <c r="O1005">
        <v>9687</v>
      </c>
      <c r="P1005">
        <f t="shared" si="92"/>
        <v>0.68591934381408071</v>
      </c>
      <c r="Q1005">
        <f t="shared" si="93"/>
        <v>0.48431643707382727</v>
      </c>
    </row>
    <row r="1006" spans="1:17" x14ac:dyDescent="0.3">
      <c r="N1006">
        <f t="shared" si="95"/>
        <v>1005</v>
      </c>
      <c r="O1006">
        <v>9688</v>
      </c>
      <c r="P1006">
        <f t="shared" si="92"/>
        <v>0.6866028708133971</v>
      </c>
      <c r="Q1006">
        <f t="shared" si="93"/>
        <v>0.48624388719256917</v>
      </c>
    </row>
    <row r="1007" spans="1:17" x14ac:dyDescent="0.3">
      <c r="N1007">
        <f t="shared" si="95"/>
        <v>1006</v>
      </c>
      <c r="O1007">
        <v>9689</v>
      </c>
      <c r="P1007">
        <f t="shared" si="92"/>
        <v>0.68728639781271361</v>
      </c>
      <c r="Q1007">
        <f t="shared" si="93"/>
        <v>0.48817314543485896</v>
      </c>
    </row>
    <row r="1008" spans="1:17" x14ac:dyDescent="0.3">
      <c r="N1008">
        <f t="shared" si="95"/>
        <v>1007</v>
      </c>
      <c r="O1008">
        <v>9689</v>
      </c>
      <c r="P1008">
        <f t="shared" si="92"/>
        <v>0.68796992481203012</v>
      </c>
      <c r="Q1008">
        <f t="shared" si="93"/>
        <v>0.4901042223905514</v>
      </c>
    </row>
    <row r="1009" spans="14:17" x14ac:dyDescent="0.3">
      <c r="N1009">
        <f t="shared" si="95"/>
        <v>1008</v>
      </c>
      <c r="O1009">
        <v>9689</v>
      </c>
      <c r="P1009">
        <f t="shared" si="92"/>
        <v>0.68865345181134652</v>
      </c>
      <c r="Q1009">
        <f t="shared" si="93"/>
        <v>0.49203712870662075</v>
      </c>
    </row>
    <row r="1010" spans="14:17" x14ac:dyDescent="0.3">
      <c r="N1010">
        <f t="shared" si="95"/>
        <v>1009</v>
      </c>
      <c r="O1010">
        <v>9690</v>
      </c>
      <c r="P1010">
        <f t="shared" si="92"/>
        <v>0.68933697881066303</v>
      </c>
      <c r="Q1010">
        <f t="shared" si="93"/>
        <v>0.49397187508768109</v>
      </c>
    </row>
    <row r="1011" spans="14:17" x14ac:dyDescent="0.3">
      <c r="N1011">
        <f t="shared" si="95"/>
        <v>1010</v>
      </c>
      <c r="O1011">
        <v>9691</v>
      </c>
      <c r="P1011">
        <f t="shared" si="92"/>
        <v>0.69002050580997953</v>
      </c>
      <c r="Q1011">
        <f t="shared" si="93"/>
        <v>0.49590847229651103</v>
      </c>
    </row>
    <row r="1012" spans="14:17" x14ac:dyDescent="0.3">
      <c r="N1012">
        <f t="shared" si="95"/>
        <v>1011</v>
      </c>
      <c r="O1012">
        <v>9691</v>
      </c>
      <c r="P1012">
        <f t="shared" si="92"/>
        <v>0.69070403280929593</v>
      </c>
      <c r="Q1012">
        <f t="shared" si="93"/>
        <v>0.49784693115458561</v>
      </c>
    </row>
    <row r="1013" spans="14:17" x14ac:dyDescent="0.3">
      <c r="N1013">
        <f t="shared" si="95"/>
        <v>1012</v>
      </c>
      <c r="O1013">
        <v>9692</v>
      </c>
      <c r="P1013">
        <f t="shared" si="92"/>
        <v>0.69138755980861244</v>
      </c>
      <c r="Q1013">
        <f t="shared" si="93"/>
        <v>0.49978726254261457</v>
      </c>
    </row>
    <row r="1014" spans="14:17" x14ac:dyDescent="0.3">
      <c r="N1014">
        <f t="shared" si="95"/>
        <v>1013</v>
      </c>
      <c r="O1014">
        <v>9692</v>
      </c>
      <c r="P1014">
        <f t="shared" si="92"/>
        <v>0.69207108680792895</v>
      </c>
      <c r="Q1014">
        <f t="shared" si="93"/>
        <v>0.50172947740108198</v>
      </c>
    </row>
    <row r="1015" spans="14:17" x14ac:dyDescent="0.3">
      <c r="N1015">
        <f t="shared" si="95"/>
        <v>1014</v>
      </c>
      <c r="O1015">
        <v>9692</v>
      </c>
      <c r="P1015">
        <f t="shared" si="92"/>
        <v>0.69275461380724535</v>
      </c>
      <c r="Q1015">
        <f t="shared" si="93"/>
        <v>0.50367358673079676</v>
      </c>
    </row>
    <row r="1016" spans="14:17" x14ac:dyDescent="0.3">
      <c r="N1016">
        <f t="shared" si="95"/>
        <v>1015</v>
      </c>
      <c r="O1016">
        <v>9692</v>
      </c>
      <c r="P1016">
        <f t="shared" si="92"/>
        <v>0.69343814080656185</v>
      </c>
      <c r="Q1016">
        <f t="shared" si="93"/>
        <v>0.50561960159344588</v>
      </c>
    </row>
    <row r="1017" spans="14:17" x14ac:dyDescent="0.3">
      <c r="N1017">
        <f t="shared" si="95"/>
        <v>1016</v>
      </c>
      <c r="O1017">
        <v>9693</v>
      </c>
      <c r="P1017">
        <f t="shared" si="92"/>
        <v>0.69412166780587836</v>
      </c>
      <c r="Q1017">
        <f t="shared" si="93"/>
        <v>0.50756753311215408</v>
      </c>
    </row>
    <row r="1018" spans="14:17" x14ac:dyDescent="0.3">
      <c r="N1018">
        <f t="shared" si="95"/>
        <v>1017</v>
      </c>
      <c r="O1018">
        <v>9694</v>
      </c>
      <c r="P1018">
        <f t="shared" si="92"/>
        <v>0.69480519480519476</v>
      </c>
      <c r="Q1018">
        <f t="shared" si="93"/>
        <v>0.50951739247204952</v>
      </c>
    </row>
    <row r="1019" spans="14:17" x14ac:dyDescent="0.3">
      <c r="N1019">
        <f t="shared" si="95"/>
        <v>1018</v>
      </c>
      <c r="O1019">
        <v>9695</v>
      </c>
      <c r="P1019">
        <f t="shared" si="92"/>
        <v>0.69548872180451127</v>
      </c>
      <c r="Q1019">
        <f t="shared" si="93"/>
        <v>0.51146919092083643</v>
      </c>
    </row>
    <row r="1020" spans="14:17" x14ac:dyDescent="0.3">
      <c r="N1020">
        <f t="shared" si="95"/>
        <v>1019</v>
      </c>
      <c r="O1020">
        <v>9695</v>
      </c>
      <c r="P1020">
        <f t="shared" si="92"/>
        <v>0.69617224880382778</v>
      </c>
      <c r="Q1020">
        <f t="shared" si="93"/>
        <v>0.51342293976937137</v>
      </c>
    </row>
    <row r="1021" spans="14:17" x14ac:dyDescent="0.3">
      <c r="N1021">
        <f t="shared" si="95"/>
        <v>1020</v>
      </c>
      <c r="O1021">
        <v>9696</v>
      </c>
      <c r="P1021">
        <f t="shared" si="92"/>
        <v>0.69685577580314417</v>
      </c>
      <c r="Q1021">
        <f t="shared" si="93"/>
        <v>0.51537865039224828</v>
      </c>
    </row>
    <row r="1022" spans="14:17" x14ac:dyDescent="0.3">
      <c r="N1022">
        <f t="shared" si="95"/>
        <v>1021</v>
      </c>
      <c r="O1022">
        <v>9697</v>
      </c>
      <c r="P1022">
        <f t="shared" si="92"/>
        <v>0.69753930280246068</v>
      </c>
      <c r="Q1022">
        <f t="shared" si="93"/>
        <v>0.51733633422838976</v>
      </c>
    </row>
    <row r="1023" spans="14:17" x14ac:dyDescent="0.3">
      <c r="N1023">
        <f t="shared" si="95"/>
        <v>1022</v>
      </c>
      <c r="O1023">
        <v>9697</v>
      </c>
      <c r="P1023">
        <f t="shared" si="92"/>
        <v>0.69822282980177719</v>
      </c>
      <c r="Q1023">
        <f t="shared" si="93"/>
        <v>0.51929600278164123</v>
      </c>
    </row>
    <row r="1024" spans="14:17" x14ac:dyDescent="0.3">
      <c r="N1024">
        <f t="shared" si="95"/>
        <v>1023</v>
      </c>
      <c r="O1024">
        <v>9697</v>
      </c>
      <c r="P1024">
        <f t="shared" si="92"/>
        <v>0.6989063568010937</v>
      </c>
      <c r="Q1024">
        <f t="shared" si="93"/>
        <v>0.52125766762137549</v>
      </c>
    </row>
    <row r="1025" spans="14:17" x14ac:dyDescent="0.3">
      <c r="N1025">
        <f t="shared" si="95"/>
        <v>1024</v>
      </c>
      <c r="O1025">
        <v>9698</v>
      </c>
      <c r="P1025">
        <f t="shared" si="92"/>
        <v>0.6995898838004101</v>
      </c>
      <c r="Q1025">
        <f t="shared" si="93"/>
        <v>0.52322134038310242</v>
      </c>
    </row>
    <row r="1026" spans="14:17" x14ac:dyDescent="0.3">
      <c r="N1026">
        <f t="shared" si="95"/>
        <v>1025</v>
      </c>
      <c r="O1026">
        <v>9698</v>
      </c>
      <c r="P1026">
        <f t="shared" si="92"/>
        <v>0.7002734107997266</v>
      </c>
      <c r="Q1026">
        <f t="shared" si="93"/>
        <v>0.52518703276908474</v>
      </c>
    </row>
    <row r="1027" spans="14:17" x14ac:dyDescent="0.3">
      <c r="N1027">
        <f t="shared" si="95"/>
        <v>1026</v>
      </c>
      <c r="O1027">
        <v>9699</v>
      </c>
      <c r="P1027">
        <f t="shared" ref="P1027:P1090" si="96">(N1027-0.5)/1463</f>
        <v>0.70095693779904311</v>
      </c>
      <c r="Q1027">
        <f t="shared" ref="Q1027:Q1090" si="97">_xlfn.NORM.S.INV(P1027)</f>
        <v>0.52715475654896082</v>
      </c>
    </row>
    <row r="1028" spans="14:17" x14ac:dyDescent="0.3">
      <c r="N1028">
        <f t="shared" ref="N1028:N1091" si="98">N1027+1</f>
        <v>1027</v>
      </c>
      <c r="O1028">
        <v>9699</v>
      </c>
      <c r="P1028">
        <f t="shared" si="96"/>
        <v>0.70164046479835951</v>
      </c>
      <c r="Q1028">
        <f t="shared" si="97"/>
        <v>0.52912452356037365</v>
      </c>
    </row>
    <row r="1029" spans="14:17" x14ac:dyDescent="0.3">
      <c r="N1029">
        <f t="shared" si="98"/>
        <v>1028</v>
      </c>
      <c r="O1029">
        <v>9700</v>
      </c>
      <c r="P1029">
        <f t="shared" si="96"/>
        <v>0.70232399179767602</v>
      </c>
      <c r="Q1029">
        <f t="shared" si="97"/>
        <v>0.53109634570960951</v>
      </c>
    </row>
    <row r="1030" spans="14:17" x14ac:dyDescent="0.3">
      <c r="N1030">
        <f t="shared" si="98"/>
        <v>1029</v>
      </c>
      <c r="O1030">
        <v>9701</v>
      </c>
      <c r="P1030">
        <f t="shared" si="96"/>
        <v>0.70300751879699253</v>
      </c>
      <c r="Q1030">
        <f t="shared" si="97"/>
        <v>0.53307023497223816</v>
      </c>
    </row>
    <row r="1031" spans="14:17" x14ac:dyDescent="0.3">
      <c r="N1031">
        <f t="shared" si="98"/>
        <v>1030</v>
      </c>
      <c r="O1031">
        <v>9701</v>
      </c>
      <c r="P1031">
        <f t="shared" si="96"/>
        <v>0.70369104579630892</v>
      </c>
      <c r="Q1031">
        <f t="shared" si="97"/>
        <v>0.53504620339376563</v>
      </c>
    </row>
    <row r="1032" spans="14:17" x14ac:dyDescent="0.3">
      <c r="N1032">
        <f t="shared" si="98"/>
        <v>1031</v>
      </c>
      <c r="O1032">
        <v>9701</v>
      </c>
      <c r="P1032">
        <f t="shared" si="96"/>
        <v>0.70437457279562543</v>
      </c>
      <c r="Q1032">
        <f t="shared" si="97"/>
        <v>0.53702426309029228</v>
      </c>
    </row>
    <row r="1033" spans="14:17" x14ac:dyDescent="0.3">
      <c r="N1033">
        <f t="shared" si="98"/>
        <v>1032</v>
      </c>
      <c r="O1033">
        <v>9701</v>
      </c>
      <c r="P1033">
        <f t="shared" si="96"/>
        <v>0.70505809979494194</v>
      </c>
      <c r="Q1033">
        <f t="shared" si="97"/>
        <v>0.53900442624917555</v>
      </c>
    </row>
    <row r="1034" spans="14:17" x14ac:dyDescent="0.3">
      <c r="N1034">
        <f t="shared" si="98"/>
        <v>1033</v>
      </c>
      <c r="O1034">
        <v>9701</v>
      </c>
      <c r="P1034">
        <f t="shared" si="96"/>
        <v>0.70574162679425834</v>
      </c>
      <c r="Q1034">
        <f t="shared" si="97"/>
        <v>0.54098670512970348</v>
      </c>
    </row>
    <row r="1035" spans="14:17" x14ac:dyDescent="0.3">
      <c r="N1035">
        <f t="shared" si="98"/>
        <v>1034</v>
      </c>
      <c r="O1035">
        <v>9703</v>
      </c>
      <c r="P1035">
        <f t="shared" si="96"/>
        <v>0.70642515379357484</v>
      </c>
      <c r="Q1035">
        <f t="shared" si="97"/>
        <v>0.54297111206377535</v>
      </c>
    </row>
    <row r="1036" spans="14:17" x14ac:dyDescent="0.3">
      <c r="N1036">
        <f t="shared" si="98"/>
        <v>1035</v>
      </c>
      <c r="O1036">
        <v>9704</v>
      </c>
      <c r="P1036">
        <f t="shared" si="96"/>
        <v>0.70710868079289135</v>
      </c>
      <c r="Q1036">
        <f t="shared" si="97"/>
        <v>0.54495765945658714</v>
      </c>
    </row>
    <row r="1037" spans="14:17" x14ac:dyDescent="0.3">
      <c r="N1037">
        <f t="shared" si="98"/>
        <v>1036</v>
      </c>
      <c r="O1037">
        <v>9704</v>
      </c>
      <c r="P1037">
        <f t="shared" si="96"/>
        <v>0.70779220779220775</v>
      </c>
      <c r="Q1037">
        <f t="shared" si="97"/>
        <v>0.54694635978732709</v>
      </c>
    </row>
    <row r="1038" spans="14:17" x14ac:dyDescent="0.3">
      <c r="N1038">
        <f t="shared" si="98"/>
        <v>1037</v>
      </c>
      <c r="O1038">
        <v>9706</v>
      </c>
      <c r="P1038">
        <f t="shared" si="96"/>
        <v>0.70847573479152426</v>
      </c>
      <c r="Q1038">
        <f t="shared" si="97"/>
        <v>0.54893722560987945</v>
      </c>
    </row>
    <row r="1039" spans="14:17" x14ac:dyDescent="0.3">
      <c r="N1039">
        <f t="shared" si="98"/>
        <v>1038</v>
      </c>
      <c r="O1039">
        <v>9706</v>
      </c>
      <c r="P1039">
        <f t="shared" si="96"/>
        <v>0.70915926179084077</v>
      </c>
      <c r="Q1039">
        <f t="shared" si="97"/>
        <v>0.55093026955353375</v>
      </c>
    </row>
    <row r="1040" spans="14:17" x14ac:dyDescent="0.3">
      <c r="N1040">
        <f t="shared" si="98"/>
        <v>1039</v>
      </c>
      <c r="O1040">
        <v>9706</v>
      </c>
      <c r="P1040">
        <f t="shared" si="96"/>
        <v>0.70984278879015716</v>
      </c>
      <c r="Q1040">
        <f t="shared" si="97"/>
        <v>0.55292550432370324</v>
      </c>
    </row>
    <row r="1041" spans="14:17" x14ac:dyDescent="0.3">
      <c r="N1041">
        <f t="shared" si="98"/>
        <v>1040</v>
      </c>
      <c r="O1041">
        <v>9707</v>
      </c>
      <c r="P1041">
        <f t="shared" si="96"/>
        <v>0.71052631578947367</v>
      </c>
      <c r="Q1041">
        <f t="shared" si="97"/>
        <v>0.55492294270265385</v>
      </c>
    </row>
    <row r="1042" spans="14:17" x14ac:dyDescent="0.3">
      <c r="N1042">
        <f t="shared" si="98"/>
        <v>1041</v>
      </c>
      <c r="O1042">
        <v>9707</v>
      </c>
      <c r="P1042">
        <f t="shared" si="96"/>
        <v>0.71120984278879018</v>
      </c>
      <c r="Q1042">
        <f t="shared" si="97"/>
        <v>0.55692259755023554</v>
      </c>
    </row>
    <row r="1043" spans="14:17" x14ac:dyDescent="0.3">
      <c r="N1043">
        <f t="shared" si="98"/>
        <v>1042</v>
      </c>
      <c r="O1043">
        <v>9707</v>
      </c>
      <c r="P1043">
        <f t="shared" si="96"/>
        <v>0.71189336978810658</v>
      </c>
      <c r="Q1043">
        <f t="shared" si="97"/>
        <v>0.55892448180462817</v>
      </c>
    </row>
    <row r="1044" spans="14:17" x14ac:dyDescent="0.3">
      <c r="N1044">
        <f t="shared" si="98"/>
        <v>1043</v>
      </c>
      <c r="O1044">
        <v>9708</v>
      </c>
      <c r="P1044">
        <f t="shared" si="96"/>
        <v>0.71257689678742309</v>
      </c>
      <c r="Q1044">
        <f t="shared" si="97"/>
        <v>0.56092860848309256</v>
      </c>
    </row>
    <row r="1045" spans="14:17" x14ac:dyDescent="0.3">
      <c r="N1045">
        <f t="shared" si="98"/>
        <v>1044</v>
      </c>
      <c r="O1045">
        <v>9708</v>
      </c>
      <c r="P1045">
        <f t="shared" si="96"/>
        <v>0.71326042378673959</v>
      </c>
      <c r="Q1045">
        <f t="shared" si="97"/>
        <v>0.56293499068273034</v>
      </c>
    </row>
    <row r="1046" spans="14:17" x14ac:dyDescent="0.3">
      <c r="N1046">
        <f t="shared" si="98"/>
        <v>1045</v>
      </c>
      <c r="O1046">
        <v>9709</v>
      </c>
      <c r="P1046">
        <f t="shared" si="96"/>
        <v>0.7139439507860561</v>
      </c>
      <c r="Q1046">
        <f t="shared" si="97"/>
        <v>0.56494364158125276</v>
      </c>
    </row>
    <row r="1047" spans="14:17" x14ac:dyDescent="0.3">
      <c r="N1047">
        <f t="shared" si="98"/>
        <v>1046</v>
      </c>
      <c r="O1047">
        <v>9710</v>
      </c>
      <c r="P1047">
        <f t="shared" si="96"/>
        <v>0.7146274777853725</v>
      </c>
      <c r="Q1047">
        <f t="shared" si="97"/>
        <v>0.5669545744377581</v>
      </c>
    </row>
    <row r="1048" spans="14:17" x14ac:dyDescent="0.3">
      <c r="N1048">
        <f t="shared" si="98"/>
        <v>1047</v>
      </c>
      <c r="O1048">
        <v>9711</v>
      </c>
      <c r="P1048">
        <f t="shared" si="96"/>
        <v>0.71531100478468901</v>
      </c>
      <c r="Q1048">
        <f t="shared" si="97"/>
        <v>0.56896780259352031</v>
      </c>
    </row>
    <row r="1049" spans="14:17" x14ac:dyDescent="0.3">
      <c r="N1049">
        <f t="shared" si="98"/>
        <v>1048</v>
      </c>
      <c r="O1049">
        <v>9712</v>
      </c>
      <c r="P1049">
        <f t="shared" si="96"/>
        <v>0.71599453178400552</v>
      </c>
      <c r="Q1049">
        <f t="shared" si="97"/>
        <v>0.57098333947278179</v>
      </c>
    </row>
    <row r="1050" spans="14:17" x14ac:dyDescent="0.3">
      <c r="N1050">
        <f t="shared" si="98"/>
        <v>1049</v>
      </c>
      <c r="O1050">
        <v>9712</v>
      </c>
      <c r="P1050">
        <f t="shared" si="96"/>
        <v>0.71667805878332191</v>
      </c>
      <c r="Q1050">
        <f t="shared" si="97"/>
        <v>0.57300119858356013</v>
      </c>
    </row>
    <row r="1051" spans="14:17" x14ac:dyDescent="0.3">
      <c r="N1051">
        <f t="shared" si="98"/>
        <v>1050</v>
      </c>
      <c r="O1051">
        <v>9713</v>
      </c>
      <c r="P1051">
        <f t="shared" si="96"/>
        <v>0.71736158578263842</v>
      </c>
      <c r="Q1051">
        <f t="shared" si="97"/>
        <v>0.57502139351846226</v>
      </c>
    </row>
    <row r="1052" spans="14:17" x14ac:dyDescent="0.3">
      <c r="N1052">
        <f t="shared" si="98"/>
        <v>1051</v>
      </c>
      <c r="O1052">
        <v>9713</v>
      </c>
      <c r="P1052">
        <f t="shared" si="96"/>
        <v>0.71804511278195493</v>
      </c>
      <c r="Q1052">
        <f t="shared" si="97"/>
        <v>0.57704393795550724</v>
      </c>
    </row>
    <row r="1053" spans="14:17" x14ac:dyDescent="0.3">
      <c r="N1053">
        <f t="shared" si="98"/>
        <v>1052</v>
      </c>
      <c r="O1053">
        <v>9713</v>
      </c>
      <c r="P1053">
        <f t="shared" si="96"/>
        <v>0.71872863978127133</v>
      </c>
      <c r="Q1053">
        <f t="shared" si="97"/>
        <v>0.57906884565895944</v>
      </c>
    </row>
    <row r="1054" spans="14:17" x14ac:dyDescent="0.3">
      <c r="N1054">
        <f t="shared" si="98"/>
        <v>1053</v>
      </c>
      <c r="O1054">
        <v>9714</v>
      </c>
      <c r="P1054">
        <f t="shared" si="96"/>
        <v>0.71941216678058784</v>
      </c>
      <c r="Q1054">
        <f t="shared" si="97"/>
        <v>0.5810961304801735</v>
      </c>
    </row>
    <row r="1055" spans="14:17" x14ac:dyDescent="0.3">
      <c r="N1055">
        <f t="shared" si="98"/>
        <v>1054</v>
      </c>
      <c r="O1055">
        <v>9714</v>
      </c>
      <c r="P1055">
        <f t="shared" si="96"/>
        <v>0.72009569377990434</v>
      </c>
      <c r="Q1055">
        <f t="shared" si="97"/>
        <v>0.58312580635844391</v>
      </c>
    </row>
    <row r="1056" spans="14:17" x14ac:dyDescent="0.3">
      <c r="N1056">
        <f t="shared" si="98"/>
        <v>1055</v>
      </c>
      <c r="O1056">
        <v>9715</v>
      </c>
      <c r="P1056">
        <f t="shared" si="96"/>
        <v>0.72077922077922074</v>
      </c>
      <c r="Q1056">
        <f t="shared" si="97"/>
        <v>0.58515788732187057</v>
      </c>
    </row>
    <row r="1057" spans="14:17" x14ac:dyDescent="0.3">
      <c r="N1057">
        <f t="shared" si="98"/>
        <v>1056</v>
      </c>
      <c r="O1057">
        <v>9716</v>
      </c>
      <c r="P1057">
        <f t="shared" si="96"/>
        <v>0.72146274777853725</v>
      </c>
      <c r="Q1057">
        <f t="shared" si="97"/>
        <v>0.5871923874882311</v>
      </c>
    </row>
    <row r="1058" spans="14:17" x14ac:dyDescent="0.3">
      <c r="N1058">
        <f t="shared" si="98"/>
        <v>1057</v>
      </c>
      <c r="O1058">
        <v>9717</v>
      </c>
      <c r="P1058">
        <f t="shared" si="96"/>
        <v>0.72214627477785376</v>
      </c>
      <c r="Q1058">
        <f t="shared" si="97"/>
        <v>0.58922932106586268</v>
      </c>
    </row>
    <row r="1059" spans="14:17" x14ac:dyDescent="0.3">
      <c r="N1059">
        <f t="shared" si="98"/>
        <v>1058</v>
      </c>
      <c r="O1059">
        <v>9717</v>
      </c>
      <c r="P1059">
        <f t="shared" si="96"/>
        <v>0.72282980177717016</v>
      </c>
      <c r="Q1059">
        <f t="shared" si="97"/>
        <v>0.59126870235455742</v>
      </c>
    </row>
    <row r="1060" spans="14:17" x14ac:dyDescent="0.3">
      <c r="N1060">
        <f t="shared" si="98"/>
        <v>1059</v>
      </c>
      <c r="O1060">
        <v>9718</v>
      </c>
      <c r="P1060">
        <f t="shared" si="96"/>
        <v>0.72351332877648666</v>
      </c>
      <c r="Q1060">
        <f t="shared" si="97"/>
        <v>0.59331054574646702</v>
      </c>
    </row>
    <row r="1061" spans="14:17" x14ac:dyDescent="0.3">
      <c r="N1061">
        <f t="shared" si="98"/>
        <v>1060</v>
      </c>
      <c r="O1061">
        <v>9719</v>
      </c>
      <c r="P1061">
        <f t="shared" si="96"/>
        <v>0.72419685577580317</v>
      </c>
      <c r="Q1061">
        <f t="shared" si="97"/>
        <v>0.59535486572701579</v>
      </c>
    </row>
    <row r="1062" spans="14:17" x14ac:dyDescent="0.3">
      <c r="N1062">
        <f t="shared" si="98"/>
        <v>1061</v>
      </c>
      <c r="O1062">
        <v>9720</v>
      </c>
      <c r="P1062">
        <f t="shared" si="96"/>
        <v>0.72488038277511957</v>
      </c>
      <c r="Q1062">
        <f t="shared" si="97"/>
        <v>0.59740167687582801</v>
      </c>
    </row>
    <row r="1063" spans="14:17" x14ac:dyDescent="0.3">
      <c r="N1063">
        <f t="shared" si="98"/>
        <v>1062</v>
      </c>
      <c r="O1063">
        <v>9720</v>
      </c>
      <c r="P1063">
        <f t="shared" si="96"/>
        <v>0.72556390977443608</v>
      </c>
      <c r="Q1063">
        <f t="shared" si="97"/>
        <v>0.59945099386766565</v>
      </c>
    </row>
    <row r="1064" spans="14:17" x14ac:dyDescent="0.3">
      <c r="N1064">
        <f t="shared" si="98"/>
        <v>1063</v>
      </c>
      <c r="O1064">
        <v>9722</v>
      </c>
      <c r="P1064">
        <f t="shared" si="96"/>
        <v>0.72624743677375259</v>
      </c>
      <c r="Q1064">
        <f t="shared" si="97"/>
        <v>0.60150283147337524</v>
      </c>
    </row>
    <row r="1065" spans="14:17" x14ac:dyDescent="0.3">
      <c r="N1065">
        <f t="shared" si="98"/>
        <v>1064</v>
      </c>
      <c r="O1065">
        <v>9723</v>
      </c>
      <c r="P1065">
        <f t="shared" si="96"/>
        <v>0.72693096377306898</v>
      </c>
      <c r="Q1065">
        <f t="shared" si="97"/>
        <v>0.60355720456084849</v>
      </c>
    </row>
    <row r="1066" spans="14:17" x14ac:dyDescent="0.3">
      <c r="N1066">
        <f t="shared" si="98"/>
        <v>1065</v>
      </c>
      <c r="O1066">
        <v>9723</v>
      </c>
      <c r="P1066">
        <f t="shared" si="96"/>
        <v>0.72761449077238549</v>
      </c>
      <c r="Q1066">
        <f t="shared" si="97"/>
        <v>0.60561412809599313</v>
      </c>
    </row>
    <row r="1067" spans="14:17" x14ac:dyDescent="0.3">
      <c r="N1067">
        <f t="shared" si="98"/>
        <v>1066</v>
      </c>
      <c r="O1067">
        <v>9724</v>
      </c>
      <c r="P1067">
        <f t="shared" si="96"/>
        <v>0.728298017771702</v>
      </c>
      <c r="Q1067">
        <f t="shared" si="97"/>
        <v>0.60767361714371682</v>
      </c>
    </row>
    <row r="1068" spans="14:17" x14ac:dyDescent="0.3">
      <c r="N1068">
        <f t="shared" si="98"/>
        <v>1067</v>
      </c>
      <c r="O1068">
        <v>9724</v>
      </c>
      <c r="P1068">
        <f t="shared" si="96"/>
        <v>0.72898154477101851</v>
      </c>
      <c r="Q1068">
        <f t="shared" si="97"/>
        <v>0.60973568686892077</v>
      </c>
    </row>
    <row r="1069" spans="14:17" x14ac:dyDescent="0.3">
      <c r="N1069">
        <f t="shared" si="98"/>
        <v>1068</v>
      </c>
      <c r="O1069">
        <v>9724</v>
      </c>
      <c r="P1069">
        <f t="shared" si="96"/>
        <v>0.72966507177033491</v>
      </c>
      <c r="Q1069">
        <f t="shared" si="97"/>
        <v>0.61180035253750675</v>
      </c>
    </row>
    <row r="1070" spans="14:17" x14ac:dyDescent="0.3">
      <c r="N1070">
        <f t="shared" si="98"/>
        <v>1069</v>
      </c>
      <c r="O1070">
        <v>9725</v>
      </c>
      <c r="P1070">
        <f t="shared" si="96"/>
        <v>0.73034859876965141</v>
      </c>
      <c r="Q1070">
        <f t="shared" si="97"/>
        <v>0.61386762951739926</v>
      </c>
    </row>
    <row r="1071" spans="14:17" x14ac:dyDescent="0.3">
      <c r="N1071">
        <f t="shared" si="98"/>
        <v>1070</v>
      </c>
      <c r="O1071">
        <v>9726</v>
      </c>
      <c r="P1071">
        <f t="shared" si="96"/>
        <v>0.73103212576896792</v>
      </c>
      <c r="Q1071">
        <f t="shared" si="97"/>
        <v>0.61593753327957357</v>
      </c>
    </row>
    <row r="1072" spans="14:17" x14ac:dyDescent="0.3">
      <c r="N1072">
        <f t="shared" si="98"/>
        <v>1071</v>
      </c>
      <c r="O1072">
        <v>9727</v>
      </c>
      <c r="P1072">
        <f t="shared" si="96"/>
        <v>0.73171565276828432</v>
      </c>
      <c r="Q1072">
        <f t="shared" si="97"/>
        <v>0.61801007939910146</v>
      </c>
    </row>
    <row r="1073" spans="14:17" x14ac:dyDescent="0.3">
      <c r="N1073">
        <f t="shared" si="98"/>
        <v>1072</v>
      </c>
      <c r="O1073">
        <v>9727</v>
      </c>
      <c r="P1073">
        <f t="shared" si="96"/>
        <v>0.73239917976760083</v>
      </c>
      <c r="Q1073">
        <f t="shared" si="97"/>
        <v>0.62008528355621051</v>
      </c>
    </row>
    <row r="1074" spans="14:17" x14ac:dyDescent="0.3">
      <c r="N1074">
        <f t="shared" si="98"/>
        <v>1073</v>
      </c>
      <c r="O1074">
        <v>9728</v>
      </c>
      <c r="P1074">
        <f t="shared" si="96"/>
        <v>0.73308270676691734</v>
      </c>
      <c r="Q1074">
        <f t="shared" si="97"/>
        <v>0.62216316153735085</v>
      </c>
    </row>
    <row r="1075" spans="14:17" x14ac:dyDescent="0.3">
      <c r="N1075">
        <f t="shared" si="98"/>
        <v>1074</v>
      </c>
      <c r="O1075">
        <v>9728</v>
      </c>
      <c r="P1075">
        <f t="shared" si="96"/>
        <v>0.73376623376623373</v>
      </c>
      <c r="Q1075">
        <f t="shared" si="97"/>
        <v>0.62424372923628069</v>
      </c>
    </row>
    <row r="1076" spans="14:17" x14ac:dyDescent="0.3">
      <c r="N1076">
        <f t="shared" si="98"/>
        <v>1075</v>
      </c>
      <c r="O1076">
        <v>9729</v>
      </c>
      <c r="P1076">
        <f t="shared" si="96"/>
        <v>0.73444976076555024</v>
      </c>
      <c r="Q1076">
        <f t="shared" si="97"/>
        <v>0.62632700265516505</v>
      </c>
    </row>
    <row r="1077" spans="14:17" x14ac:dyDescent="0.3">
      <c r="N1077">
        <f t="shared" si="98"/>
        <v>1076</v>
      </c>
      <c r="O1077">
        <v>9729</v>
      </c>
      <c r="P1077">
        <f t="shared" si="96"/>
        <v>0.73513328776486675</v>
      </c>
      <c r="Q1077">
        <f t="shared" si="97"/>
        <v>0.62841299790568295</v>
      </c>
    </row>
    <row r="1078" spans="14:17" x14ac:dyDescent="0.3">
      <c r="N1078">
        <f t="shared" si="98"/>
        <v>1077</v>
      </c>
      <c r="O1078">
        <v>9730</v>
      </c>
      <c r="P1078">
        <f t="shared" si="96"/>
        <v>0.73581681476418315</v>
      </c>
      <c r="Q1078">
        <f t="shared" si="97"/>
        <v>0.63050173121015152</v>
      </c>
    </row>
    <row r="1079" spans="14:17" x14ac:dyDescent="0.3">
      <c r="N1079">
        <f t="shared" si="98"/>
        <v>1078</v>
      </c>
      <c r="O1079">
        <v>9730</v>
      </c>
      <c r="P1079">
        <f t="shared" si="96"/>
        <v>0.73650034176349966</v>
      </c>
      <c r="Q1079">
        <f t="shared" si="97"/>
        <v>0.63259321890267006</v>
      </c>
    </row>
    <row r="1080" spans="14:17" x14ac:dyDescent="0.3">
      <c r="N1080">
        <f t="shared" si="98"/>
        <v>1079</v>
      </c>
      <c r="O1080">
        <v>9730</v>
      </c>
      <c r="P1080">
        <f t="shared" si="96"/>
        <v>0.73718386876281616</v>
      </c>
      <c r="Q1080">
        <f t="shared" si="97"/>
        <v>0.63468747743026621</v>
      </c>
    </row>
    <row r="1081" spans="14:17" x14ac:dyDescent="0.3">
      <c r="N1081">
        <f t="shared" si="98"/>
        <v>1080</v>
      </c>
      <c r="O1081">
        <v>9731</v>
      </c>
      <c r="P1081">
        <f t="shared" si="96"/>
        <v>0.73786739576213256</v>
      </c>
      <c r="Q1081">
        <f t="shared" si="97"/>
        <v>0.63678452335406632</v>
      </c>
    </row>
    <row r="1082" spans="14:17" x14ac:dyDescent="0.3">
      <c r="N1082">
        <f t="shared" si="98"/>
        <v>1081</v>
      </c>
      <c r="O1082">
        <v>9731</v>
      </c>
      <c r="P1082">
        <f t="shared" si="96"/>
        <v>0.73855092276144907</v>
      </c>
      <c r="Q1082">
        <f t="shared" si="97"/>
        <v>0.63888437335047832</v>
      </c>
    </row>
    <row r="1083" spans="14:17" x14ac:dyDescent="0.3">
      <c r="N1083">
        <f t="shared" si="98"/>
        <v>1082</v>
      </c>
      <c r="O1083">
        <v>9732</v>
      </c>
      <c r="P1083">
        <f t="shared" si="96"/>
        <v>0.73923444976076558</v>
      </c>
      <c r="Q1083">
        <f t="shared" si="97"/>
        <v>0.64098704421238595</v>
      </c>
    </row>
    <row r="1084" spans="14:17" x14ac:dyDescent="0.3">
      <c r="N1084">
        <f t="shared" si="98"/>
        <v>1083</v>
      </c>
      <c r="O1084">
        <v>9732</v>
      </c>
      <c r="P1084">
        <f t="shared" si="96"/>
        <v>0.73991797676008197</v>
      </c>
      <c r="Q1084">
        <f t="shared" si="97"/>
        <v>0.64309255285036193</v>
      </c>
    </row>
    <row r="1085" spans="14:17" x14ac:dyDescent="0.3">
      <c r="N1085">
        <f t="shared" si="98"/>
        <v>1084</v>
      </c>
      <c r="O1085">
        <v>9732</v>
      </c>
      <c r="P1085">
        <f t="shared" si="96"/>
        <v>0.74060150375939848</v>
      </c>
      <c r="Q1085">
        <f t="shared" si="97"/>
        <v>0.6452009162938972</v>
      </c>
    </row>
    <row r="1086" spans="14:17" x14ac:dyDescent="0.3">
      <c r="N1086">
        <f t="shared" si="98"/>
        <v>1085</v>
      </c>
      <c r="O1086">
        <v>9733</v>
      </c>
      <c r="P1086">
        <f t="shared" si="96"/>
        <v>0.74128503075871499</v>
      </c>
      <c r="Q1086">
        <f t="shared" si="97"/>
        <v>0.64731215169264156</v>
      </c>
    </row>
    <row r="1087" spans="14:17" x14ac:dyDescent="0.3">
      <c r="N1087">
        <f t="shared" si="98"/>
        <v>1086</v>
      </c>
      <c r="O1087">
        <v>9734</v>
      </c>
      <c r="P1087">
        <f t="shared" si="96"/>
        <v>0.74196855775803139</v>
      </c>
      <c r="Q1087">
        <f t="shared" si="97"/>
        <v>0.64942627631766259</v>
      </c>
    </row>
    <row r="1088" spans="14:17" x14ac:dyDescent="0.3">
      <c r="N1088">
        <f t="shared" si="98"/>
        <v>1087</v>
      </c>
      <c r="O1088">
        <v>9734</v>
      </c>
      <c r="P1088">
        <f t="shared" si="96"/>
        <v>0.7426520847573479</v>
      </c>
      <c r="Q1088">
        <f t="shared" si="97"/>
        <v>0.65154330756272305</v>
      </c>
    </row>
    <row r="1089" spans="14:17" x14ac:dyDescent="0.3">
      <c r="N1089">
        <f t="shared" si="98"/>
        <v>1088</v>
      </c>
      <c r="O1089">
        <v>9734</v>
      </c>
      <c r="P1089">
        <f t="shared" si="96"/>
        <v>0.74333561175666441</v>
      </c>
      <c r="Q1089">
        <f t="shared" si="97"/>
        <v>0.65366326294557087</v>
      </c>
    </row>
    <row r="1090" spans="14:17" x14ac:dyDescent="0.3">
      <c r="N1090">
        <f t="shared" si="98"/>
        <v>1089</v>
      </c>
      <c r="O1090">
        <v>9734</v>
      </c>
      <c r="P1090">
        <f t="shared" si="96"/>
        <v>0.74401913875598091</v>
      </c>
      <c r="Q1090">
        <f t="shared" si="97"/>
        <v>0.65578616010924629</v>
      </c>
    </row>
    <row r="1091" spans="14:17" x14ac:dyDescent="0.3">
      <c r="N1091">
        <f t="shared" si="98"/>
        <v>1090</v>
      </c>
      <c r="O1091">
        <v>9734</v>
      </c>
      <c r="P1091">
        <f t="shared" ref="P1091:P1154" si="99">(N1091-0.5)/1463</f>
        <v>0.74470266575529731</v>
      </c>
      <c r="Q1091">
        <f t="shared" ref="Q1091:Q1154" si="100">_xlfn.NORM.S.INV(P1091)</f>
        <v>0.6579120168234095</v>
      </c>
    </row>
    <row r="1092" spans="14:17" x14ac:dyDescent="0.3">
      <c r="N1092">
        <f t="shared" ref="N1092:N1155" si="101">N1091+1</f>
        <v>1091</v>
      </c>
      <c r="O1092">
        <v>9735</v>
      </c>
      <c r="P1092">
        <f t="shared" si="99"/>
        <v>0.74538619275461382</v>
      </c>
      <c r="Q1092">
        <f t="shared" si="100"/>
        <v>0.66004085098568055</v>
      </c>
    </row>
    <row r="1093" spans="14:17" x14ac:dyDescent="0.3">
      <c r="N1093">
        <f t="shared" si="101"/>
        <v>1092</v>
      </c>
      <c r="O1093">
        <v>9735</v>
      </c>
      <c r="P1093">
        <f t="shared" si="99"/>
        <v>0.74606971975393033</v>
      </c>
      <c r="Q1093">
        <f t="shared" si="100"/>
        <v>0.66217268062300005</v>
      </c>
    </row>
    <row r="1094" spans="14:17" x14ac:dyDescent="0.3">
      <c r="N1094">
        <f t="shared" si="101"/>
        <v>1093</v>
      </c>
      <c r="O1094">
        <v>9735</v>
      </c>
      <c r="P1094">
        <f t="shared" si="99"/>
        <v>0.74675324675324672</v>
      </c>
      <c r="Q1094">
        <f t="shared" si="100"/>
        <v>0.66430752389300607</v>
      </c>
    </row>
    <row r="1095" spans="14:17" x14ac:dyDescent="0.3">
      <c r="N1095">
        <f t="shared" si="101"/>
        <v>1094</v>
      </c>
      <c r="O1095">
        <v>9735</v>
      </c>
      <c r="P1095">
        <f t="shared" si="99"/>
        <v>0.74743677375256323</v>
      </c>
      <c r="Q1095">
        <f t="shared" si="100"/>
        <v>0.66644539908542988</v>
      </c>
    </row>
    <row r="1096" spans="14:17" x14ac:dyDescent="0.3">
      <c r="N1096">
        <f t="shared" si="101"/>
        <v>1095</v>
      </c>
      <c r="O1096">
        <v>9737</v>
      </c>
      <c r="P1096">
        <f t="shared" si="99"/>
        <v>0.74812030075187974</v>
      </c>
      <c r="Q1096">
        <f t="shared" si="100"/>
        <v>0.6685863246235102</v>
      </c>
    </row>
    <row r="1097" spans="14:17" x14ac:dyDescent="0.3">
      <c r="N1097">
        <f t="shared" si="101"/>
        <v>1096</v>
      </c>
      <c r="O1097">
        <v>9737</v>
      </c>
      <c r="P1097">
        <f t="shared" si="99"/>
        <v>0.74880382775119614</v>
      </c>
      <c r="Q1097">
        <f t="shared" si="100"/>
        <v>0.67073031906542346</v>
      </c>
    </row>
    <row r="1098" spans="14:17" x14ac:dyDescent="0.3">
      <c r="N1098">
        <f t="shared" si="101"/>
        <v>1097</v>
      </c>
      <c r="O1098">
        <v>9737</v>
      </c>
      <c r="P1098">
        <f t="shared" si="99"/>
        <v>0.74948735475051265</v>
      </c>
      <c r="Q1098">
        <f t="shared" si="100"/>
        <v>0.6728774011057379</v>
      </c>
    </row>
    <row r="1099" spans="14:17" x14ac:dyDescent="0.3">
      <c r="N1099">
        <f t="shared" si="101"/>
        <v>1098</v>
      </c>
      <c r="O1099">
        <v>9738</v>
      </c>
      <c r="P1099">
        <f t="shared" si="99"/>
        <v>0.75017088174982915</v>
      </c>
      <c r="Q1099">
        <f t="shared" si="100"/>
        <v>0.67502758957688158</v>
      </c>
    </row>
    <row r="1100" spans="14:17" x14ac:dyDescent="0.3">
      <c r="N1100">
        <f t="shared" si="101"/>
        <v>1099</v>
      </c>
      <c r="O1100">
        <v>9738</v>
      </c>
      <c r="P1100">
        <f t="shared" si="99"/>
        <v>0.75085440874914555</v>
      </c>
      <c r="Q1100">
        <f t="shared" si="100"/>
        <v>0.67718090345063209</v>
      </c>
    </row>
    <row r="1101" spans="14:17" x14ac:dyDescent="0.3">
      <c r="N1101">
        <f t="shared" si="101"/>
        <v>1100</v>
      </c>
      <c r="O1101">
        <v>9739</v>
      </c>
      <c r="P1101">
        <f t="shared" si="99"/>
        <v>0.75153793574846206</v>
      </c>
      <c r="Q1101">
        <f t="shared" si="100"/>
        <v>0.67933736183962912</v>
      </c>
    </row>
    <row r="1102" spans="14:17" x14ac:dyDescent="0.3">
      <c r="N1102">
        <f t="shared" si="101"/>
        <v>1101</v>
      </c>
      <c r="O1102">
        <v>9739</v>
      </c>
      <c r="P1102">
        <f t="shared" si="99"/>
        <v>0.75222146274777857</v>
      </c>
      <c r="Q1102">
        <f t="shared" si="100"/>
        <v>0.68149698399889957</v>
      </c>
    </row>
    <row r="1103" spans="14:17" x14ac:dyDescent="0.3">
      <c r="N1103">
        <f t="shared" si="101"/>
        <v>1102</v>
      </c>
      <c r="O1103">
        <v>9739</v>
      </c>
      <c r="P1103">
        <f t="shared" si="99"/>
        <v>0.75290498974709497</v>
      </c>
      <c r="Q1103">
        <f t="shared" si="100"/>
        <v>0.68365978932741189</v>
      </c>
    </row>
    <row r="1104" spans="14:17" x14ac:dyDescent="0.3">
      <c r="N1104">
        <f t="shared" si="101"/>
        <v>1103</v>
      </c>
      <c r="O1104">
        <v>9740</v>
      </c>
      <c r="P1104">
        <f t="shared" si="99"/>
        <v>0.75358851674641147</v>
      </c>
      <c r="Q1104">
        <f t="shared" si="100"/>
        <v>0.68582579736964511</v>
      </c>
    </row>
    <row r="1105" spans="14:17" x14ac:dyDescent="0.3">
      <c r="N1105">
        <f t="shared" si="101"/>
        <v>1104</v>
      </c>
      <c r="O1105">
        <v>9741</v>
      </c>
      <c r="P1105">
        <f t="shared" si="99"/>
        <v>0.75427204374572798</v>
      </c>
      <c r="Q1105">
        <f t="shared" si="100"/>
        <v>0.68799502781718203</v>
      </c>
    </row>
    <row r="1106" spans="14:17" x14ac:dyDescent="0.3">
      <c r="N1106">
        <f t="shared" si="101"/>
        <v>1105</v>
      </c>
      <c r="O1106">
        <v>9741</v>
      </c>
      <c r="P1106">
        <f t="shared" si="99"/>
        <v>0.75495557074504438</v>
      </c>
      <c r="Q1106">
        <f t="shared" si="100"/>
        <v>0.69016750051032072</v>
      </c>
    </row>
    <row r="1107" spans="14:17" x14ac:dyDescent="0.3">
      <c r="N1107">
        <f t="shared" si="101"/>
        <v>1106</v>
      </c>
      <c r="O1107">
        <v>9741</v>
      </c>
      <c r="P1107">
        <f t="shared" si="99"/>
        <v>0.75563909774436089</v>
      </c>
      <c r="Q1107">
        <f t="shared" si="100"/>
        <v>0.69234323543971354</v>
      </c>
    </row>
    <row r="1108" spans="14:17" x14ac:dyDescent="0.3">
      <c r="N1108">
        <f t="shared" si="101"/>
        <v>1107</v>
      </c>
      <c r="O1108">
        <v>9742</v>
      </c>
      <c r="P1108">
        <f t="shared" si="99"/>
        <v>0.7563226247436774</v>
      </c>
      <c r="Q1108">
        <f t="shared" si="100"/>
        <v>0.69452225274802204</v>
      </c>
    </row>
    <row r="1109" spans="14:17" x14ac:dyDescent="0.3">
      <c r="N1109">
        <f t="shared" si="101"/>
        <v>1108</v>
      </c>
      <c r="O1109">
        <v>9743</v>
      </c>
      <c r="P1109">
        <f t="shared" si="99"/>
        <v>0.75700615174299379</v>
      </c>
      <c r="Q1109">
        <f t="shared" si="100"/>
        <v>0.69670457273159581</v>
      </c>
    </row>
    <row r="1110" spans="14:17" x14ac:dyDescent="0.3">
      <c r="N1110">
        <f t="shared" si="101"/>
        <v>1109</v>
      </c>
      <c r="O1110">
        <v>9743</v>
      </c>
      <c r="P1110">
        <f t="shared" si="99"/>
        <v>0.7576896787423103</v>
      </c>
      <c r="Q1110">
        <f t="shared" si="100"/>
        <v>0.69889021584218081</v>
      </c>
    </row>
    <row r="1111" spans="14:17" x14ac:dyDescent="0.3">
      <c r="N1111">
        <f t="shared" si="101"/>
        <v>1110</v>
      </c>
      <c r="O1111">
        <v>9743</v>
      </c>
      <c r="P1111">
        <f t="shared" si="99"/>
        <v>0.75837320574162681</v>
      </c>
      <c r="Q1111">
        <f t="shared" si="100"/>
        <v>0.70107920268864132</v>
      </c>
    </row>
    <row r="1112" spans="14:17" x14ac:dyDescent="0.3">
      <c r="N1112">
        <f t="shared" si="101"/>
        <v>1111</v>
      </c>
      <c r="O1112">
        <v>9744</v>
      </c>
      <c r="P1112">
        <f t="shared" si="99"/>
        <v>0.75905673274094332</v>
      </c>
      <c r="Q1112">
        <f t="shared" si="100"/>
        <v>0.70327155403871211</v>
      </c>
    </row>
    <row r="1113" spans="14:17" x14ac:dyDescent="0.3">
      <c r="N1113">
        <f t="shared" si="101"/>
        <v>1112</v>
      </c>
      <c r="O1113">
        <v>9745</v>
      </c>
      <c r="P1113">
        <f t="shared" si="99"/>
        <v>0.75974025974025972</v>
      </c>
      <c r="Q1113">
        <f t="shared" si="100"/>
        <v>0.70546729082077075</v>
      </c>
    </row>
    <row r="1114" spans="14:17" x14ac:dyDescent="0.3">
      <c r="N1114">
        <f t="shared" si="101"/>
        <v>1113</v>
      </c>
      <c r="O1114">
        <v>9746</v>
      </c>
      <c r="P1114">
        <f t="shared" si="99"/>
        <v>0.76042378673957622</v>
      </c>
      <c r="Q1114">
        <f t="shared" si="100"/>
        <v>0.70766643412563957</v>
      </c>
    </row>
    <row r="1115" spans="14:17" x14ac:dyDescent="0.3">
      <c r="N1115">
        <f t="shared" si="101"/>
        <v>1114</v>
      </c>
      <c r="O1115">
        <v>9746</v>
      </c>
      <c r="P1115">
        <f t="shared" si="99"/>
        <v>0.76110731373889273</v>
      </c>
      <c r="Q1115">
        <f t="shared" si="100"/>
        <v>0.7098690052084069</v>
      </c>
    </row>
    <row r="1116" spans="14:17" x14ac:dyDescent="0.3">
      <c r="N1116">
        <f t="shared" si="101"/>
        <v>1115</v>
      </c>
      <c r="O1116">
        <v>9747</v>
      </c>
      <c r="P1116">
        <f t="shared" si="99"/>
        <v>0.76179084073820913</v>
      </c>
      <c r="Q1116">
        <f t="shared" si="100"/>
        <v>0.71207502549027579</v>
      </c>
    </row>
    <row r="1117" spans="14:17" x14ac:dyDescent="0.3">
      <c r="N1117">
        <f t="shared" si="101"/>
        <v>1116</v>
      </c>
      <c r="O1117">
        <v>9748</v>
      </c>
      <c r="P1117">
        <f t="shared" si="99"/>
        <v>0.76247436773752564</v>
      </c>
      <c r="Q1117">
        <f t="shared" si="100"/>
        <v>0.71428451656044256</v>
      </c>
    </row>
    <row r="1118" spans="14:17" x14ac:dyDescent="0.3">
      <c r="N1118">
        <f t="shared" si="101"/>
        <v>1117</v>
      </c>
      <c r="O1118">
        <v>9748</v>
      </c>
      <c r="P1118">
        <f t="shared" si="99"/>
        <v>0.76315789473684215</v>
      </c>
      <c r="Q1118">
        <f t="shared" si="100"/>
        <v>0.71649750017799174</v>
      </c>
    </row>
    <row r="1119" spans="14:17" x14ac:dyDescent="0.3">
      <c r="N1119">
        <f t="shared" si="101"/>
        <v>1118</v>
      </c>
      <c r="O1119">
        <v>9750</v>
      </c>
      <c r="P1119">
        <f t="shared" si="99"/>
        <v>0.76384142173615854</v>
      </c>
      <c r="Q1119">
        <f t="shared" si="100"/>
        <v>0.71871399827382831</v>
      </c>
    </row>
    <row r="1120" spans="14:17" x14ac:dyDescent="0.3">
      <c r="N1120">
        <f t="shared" si="101"/>
        <v>1119</v>
      </c>
      <c r="O1120">
        <v>9751</v>
      </c>
      <c r="P1120">
        <f t="shared" si="99"/>
        <v>0.76452494873547505</v>
      </c>
      <c r="Q1120">
        <f t="shared" si="100"/>
        <v>0.72093403295263281</v>
      </c>
    </row>
    <row r="1121" spans="14:17" x14ac:dyDescent="0.3">
      <c r="N1121">
        <f t="shared" si="101"/>
        <v>1120</v>
      </c>
      <c r="O1121">
        <v>9751</v>
      </c>
      <c r="P1121">
        <f t="shared" si="99"/>
        <v>0.76520847573479156</v>
      </c>
      <c r="Q1121">
        <f t="shared" si="100"/>
        <v>0.72315762649483961</v>
      </c>
    </row>
    <row r="1122" spans="14:17" x14ac:dyDescent="0.3">
      <c r="N1122">
        <f t="shared" si="101"/>
        <v>1121</v>
      </c>
      <c r="O1122">
        <v>9753</v>
      </c>
      <c r="P1122">
        <f t="shared" si="99"/>
        <v>0.76589200273410796</v>
      </c>
      <c r="Q1122">
        <f t="shared" si="100"/>
        <v>0.72538480135865069</v>
      </c>
    </row>
    <row r="1123" spans="14:17" x14ac:dyDescent="0.3">
      <c r="N1123">
        <f t="shared" si="101"/>
        <v>1122</v>
      </c>
      <c r="O1123">
        <v>9753</v>
      </c>
      <c r="P1123">
        <f t="shared" si="99"/>
        <v>0.76657552973342447</v>
      </c>
      <c r="Q1123">
        <f t="shared" si="100"/>
        <v>0.72761558018207395</v>
      </c>
    </row>
    <row r="1124" spans="14:17" x14ac:dyDescent="0.3">
      <c r="N1124">
        <f t="shared" si="101"/>
        <v>1123</v>
      </c>
      <c r="O1124">
        <v>9753</v>
      </c>
      <c r="P1124">
        <f t="shared" si="99"/>
        <v>0.76725905673274097</v>
      </c>
      <c r="Q1124">
        <f t="shared" si="100"/>
        <v>0.7298499857849905</v>
      </c>
    </row>
    <row r="1125" spans="14:17" x14ac:dyDescent="0.3">
      <c r="N1125">
        <f t="shared" si="101"/>
        <v>1124</v>
      </c>
      <c r="O1125">
        <v>9754</v>
      </c>
      <c r="P1125">
        <f t="shared" si="99"/>
        <v>0.76794258373205737</v>
      </c>
      <c r="Q1125">
        <f t="shared" si="100"/>
        <v>0.73208804117125159</v>
      </c>
    </row>
    <row r="1126" spans="14:17" x14ac:dyDescent="0.3">
      <c r="N1126">
        <f t="shared" si="101"/>
        <v>1125</v>
      </c>
      <c r="O1126">
        <v>9754</v>
      </c>
      <c r="P1126">
        <f t="shared" si="99"/>
        <v>0.76862611073137388</v>
      </c>
      <c r="Q1126">
        <f t="shared" si="100"/>
        <v>0.73432976953080664</v>
      </c>
    </row>
    <row r="1127" spans="14:17" x14ac:dyDescent="0.3">
      <c r="N1127">
        <f t="shared" si="101"/>
        <v>1126</v>
      </c>
      <c r="O1127">
        <v>9755</v>
      </c>
      <c r="P1127">
        <f t="shared" si="99"/>
        <v>0.76930963773069039</v>
      </c>
      <c r="Q1127">
        <f t="shared" si="100"/>
        <v>0.73657519424186313</v>
      </c>
    </row>
    <row r="1128" spans="14:17" x14ac:dyDescent="0.3">
      <c r="N1128">
        <f t="shared" si="101"/>
        <v>1127</v>
      </c>
      <c r="O1128">
        <v>9755</v>
      </c>
      <c r="P1128">
        <f t="shared" si="99"/>
        <v>0.76999316473000678</v>
      </c>
      <c r="Q1128">
        <f t="shared" si="100"/>
        <v>0.73882433887307042</v>
      </c>
    </row>
    <row r="1129" spans="14:17" x14ac:dyDescent="0.3">
      <c r="N1129">
        <f t="shared" si="101"/>
        <v>1128</v>
      </c>
      <c r="O1129">
        <v>9757</v>
      </c>
      <c r="P1129">
        <f t="shared" si="99"/>
        <v>0.77067669172932329</v>
      </c>
      <c r="Q1129">
        <f t="shared" si="100"/>
        <v>0.74107722718574864</v>
      </c>
    </row>
    <row r="1130" spans="14:17" x14ac:dyDescent="0.3">
      <c r="N1130">
        <f t="shared" si="101"/>
        <v>1129</v>
      </c>
      <c r="O1130">
        <v>9758</v>
      </c>
      <c r="P1130">
        <f t="shared" si="99"/>
        <v>0.7713602187286398</v>
      </c>
      <c r="Q1130">
        <f t="shared" si="100"/>
        <v>0.74333388313613147</v>
      </c>
    </row>
    <row r="1131" spans="14:17" x14ac:dyDescent="0.3">
      <c r="N1131">
        <f t="shared" si="101"/>
        <v>1130</v>
      </c>
      <c r="O1131">
        <v>9758</v>
      </c>
      <c r="P1131">
        <f t="shared" si="99"/>
        <v>0.7720437457279562</v>
      </c>
      <c r="Q1131">
        <f t="shared" si="100"/>
        <v>0.74559433087766136</v>
      </c>
    </row>
    <row r="1132" spans="14:17" x14ac:dyDescent="0.3">
      <c r="N1132">
        <f t="shared" si="101"/>
        <v>1131</v>
      </c>
      <c r="O1132">
        <v>9758</v>
      </c>
      <c r="P1132">
        <f t="shared" si="99"/>
        <v>0.77272727272727271</v>
      </c>
      <c r="Q1132">
        <f t="shared" si="100"/>
        <v>0.74785859476330196</v>
      </c>
    </row>
    <row r="1133" spans="14:17" x14ac:dyDescent="0.3">
      <c r="N1133">
        <f t="shared" si="101"/>
        <v>1132</v>
      </c>
      <c r="O1133">
        <v>9759</v>
      </c>
      <c r="P1133">
        <f t="shared" si="99"/>
        <v>0.77341079972658922</v>
      </c>
      <c r="Q1133">
        <f t="shared" si="100"/>
        <v>0.75012669934789444</v>
      </c>
    </row>
    <row r="1134" spans="14:17" x14ac:dyDescent="0.3">
      <c r="N1134">
        <f t="shared" si="101"/>
        <v>1133</v>
      </c>
      <c r="O1134">
        <v>9759</v>
      </c>
      <c r="P1134">
        <f t="shared" si="99"/>
        <v>0.77409432672590572</v>
      </c>
      <c r="Q1134">
        <f t="shared" si="100"/>
        <v>0.75239866939054356</v>
      </c>
    </row>
    <row r="1135" spans="14:17" x14ac:dyDescent="0.3">
      <c r="N1135">
        <f t="shared" si="101"/>
        <v>1134</v>
      </c>
      <c r="O1135">
        <v>9759</v>
      </c>
      <c r="P1135">
        <f t="shared" si="99"/>
        <v>0.77477785372522212</v>
      </c>
      <c r="Q1135">
        <f t="shared" si="100"/>
        <v>0.75467452985703887</v>
      </c>
    </row>
    <row r="1136" spans="14:17" x14ac:dyDescent="0.3">
      <c r="N1136">
        <f t="shared" si="101"/>
        <v>1135</v>
      </c>
      <c r="O1136">
        <v>9759</v>
      </c>
      <c r="P1136">
        <f t="shared" si="99"/>
        <v>0.77546138072453863</v>
      </c>
      <c r="Q1136">
        <f t="shared" si="100"/>
        <v>0.75695430592231672</v>
      </c>
    </row>
    <row r="1137" spans="14:17" x14ac:dyDescent="0.3">
      <c r="N1137">
        <f t="shared" si="101"/>
        <v>1136</v>
      </c>
      <c r="O1137">
        <v>9760</v>
      </c>
      <c r="P1137">
        <f t="shared" si="99"/>
        <v>0.77614490772385514</v>
      </c>
      <c r="Q1137">
        <f t="shared" si="100"/>
        <v>0.7592380229729524</v>
      </c>
    </row>
    <row r="1138" spans="14:17" x14ac:dyDescent="0.3">
      <c r="N1138">
        <f t="shared" si="101"/>
        <v>1137</v>
      </c>
      <c r="O1138">
        <v>9762</v>
      </c>
      <c r="P1138">
        <f t="shared" si="99"/>
        <v>0.77682843472317153</v>
      </c>
      <c r="Q1138">
        <f t="shared" si="100"/>
        <v>0.76152570660969177</v>
      </c>
    </row>
    <row r="1139" spans="14:17" x14ac:dyDescent="0.3">
      <c r="N1139">
        <f t="shared" si="101"/>
        <v>1138</v>
      </c>
      <c r="O1139">
        <v>9763</v>
      </c>
      <c r="P1139">
        <f t="shared" si="99"/>
        <v>0.77751196172248804</v>
      </c>
      <c r="Q1139">
        <f t="shared" si="100"/>
        <v>0.76381738265002164</v>
      </c>
    </row>
    <row r="1140" spans="14:17" x14ac:dyDescent="0.3">
      <c r="N1140">
        <f t="shared" si="101"/>
        <v>1139</v>
      </c>
      <c r="O1140">
        <v>9764</v>
      </c>
      <c r="P1140">
        <f t="shared" si="99"/>
        <v>0.77819548872180455</v>
      </c>
      <c r="Q1140">
        <f t="shared" si="100"/>
        <v>0.76611307713077725</v>
      </c>
    </row>
    <row r="1141" spans="14:17" x14ac:dyDescent="0.3">
      <c r="N1141">
        <f t="shared" si="101"/>
        <v>1140</v>
      </c>
      <c r="O1141">
        <v>9764</v>
      </c>
      <c r="P1141">
        <f t="shared" si="99"/>
        <v>0.77887901572112095</v>
      </c>
      <c r="Q1141">
        <f t="shared" si="100"/>
        <v>0.76841281631079061</v>
      </c>
    </row>
    <row r="1142" spans="14:17" x14ac:dyDescent="0.3">
      <c r="N1142">
        <f t="shared" si="101"/>
        <v>1141</v>
      </c>
      <c r="O1142">
        <v>9764</v>
      </c>
      <c r="P1142">
        <f t="shared" si="99"/>
        <v>0.77956254272043746</v>
      </c>
      <c r="Q1142">
        <f t="shared" si="100"/>
        <v>0.77071662667357466</v>
      </c>
    </row>
    <row r="1143" spans="14:17" x14ac:dyDescent="0.3">
      <c r="N1143">
        <f t="shared" si="101"/>
        <v>1142</v>
      </c>
      <c r="O1143">
        <v>9764</v>
      </c>
      <c r="P1143">
        <f t="shared" si="99"/>
        <v>0.78024606971975397</v>
      </c>
      <c r="Q1143">
        <f t="shared" si="100"/>
        <v>0.77302453493005385</v>
      </c>
    </row>
    <row r="1144" spans="14:17" x14ac:dyDescent="0.3">
      <c r="N1144">
        <f t="shared" si="101"/>
        <v>1143</v>
      </c>
      <c r="O1144">
        <v>9765</v>
      </c>
      <c r="P1144">
        <f t="shared" si="99"/>
        <v>0.78092959671907036</v>
      </c>
      <c r="Q1144">
        <f t="shared" si="100"/>
        <v>0.77533656802132966</v>
      </c>
    </row>
    <row r="1145" spans="14:17" x14ac:dyDescent="0.3">
      <c r="N1145">
        <f t="shared" si="101"/>
        <v>1144</v>
      </c>
      <c r="O1145">
        <v>9765</v>
      </c>
      <c r="P1145">
        <f t="shared" si="99"/>
        <v>0.78161312371838687</v>
      </c>
      <c r="Q1145">
        <f t="shared" si="100"/>
        <v>0.77765275312149529</v>
      </c>
    </row>
    <row r="1146" spans="14:17" x14ac:dyDescent="0.3">
      <c r="N1146">
        <f t="shared" si="101"/>
        <v>1145</v>
      </c>
      <c r="O1146">
        <v>9766</v>
      </c>
      <c r="P1146">
        <f t="shared" si="99"/>
        <v>0.78229665071770338</v>
      </c>
      <c r="Q1146">
        <f t="shared" si="100"/>
        <v>0.77997311764048627</v>
      </c>
    </row>
    <row r="1147" spans="14:17" x14ac:dyDescent="0.3">
      <c r="N1147">
        <f t="shared" si="101"/>
        <v>1146</v>
      </c>
      <c r="O1147">
        <v>9766</v>
      </c>
      <c r="P1147">
        <f t="shared" si="99"/>
        <v>0.78298017771701978</v>
      </c>
      <c r="Q1147">
        <f t="shared" si="100"/>
        <v>0.78229768922697596</v>
      </c>
    </row>
    <row r="1148" spans="14:17" x14ac:dyDescent="0.3">
      <c r="N1148">
        <f t="shared" si="101"/>
        <v>1147</v>
      </c>
      <c r="O1148">
        <v>9766</v>
      </c>
      <c r="P1148">
        <f t="shared" si="99"/>
        <v>0.78366370471633628</v>
      </c>
      <c r="Q1148">
        <f t="shared" si="100"/>
        <v>0.7846264957713257</v>
      </c>
    </row>
    <row r="1149" spans="14:17" x14ac:dyDescent="0.3">
      <c r="N1149">
        <f t="shared" si="101"/>
        <v>1148</v>
      </c>
      <c r="O1149">
        <v>9767</v>
      </c>
      <c r="P1149">
        <f t="shared" si="99"/>
        <v>0.78434723171565279</v>
      </c>
      <c r="Q1149">
        <f t="shared" si="100"/>
        <v>0.78695956540855905</v>
      </c>
    </row>
    <row r="1150" spans="14:17" x14ac:dyDescent="0.3">
      <c r="N1150">
        <f t="shared" si="101"/>
        <v>1149</v>
      </c>
      <c r="O1150">
        <v>9769</v>
      </c>
      <c r="P1150">
        <f t="shared" si="99"/>
        <v>0.78503075871496919</v>
      </c>
      <c r="Q1150">
        <f t="shared" si="100"/>
        <v>0.78929692652140448</v>
      </c>
    </row>
    <row r="1151" spans="14:17" x14ac:dyDescent="0.3">
      <c r="N1151">
        <f t="shared" si="101"/>
        <v>1150</v>
      </c>
      <c r="O1151">
        <v>9771</v>
      </c>
      <c r="P1151">
        <f t="shared" si="99"/>
        <v>0.7857142857142857</v>
      </c>
      <c r="Q1151">
        <f t="shared" si="100"/>
        <v>0.79163860774337469</v>
      </c>
    </row>
    <row r="1152" spans="14:17" x14ac:dyDescent="0.3">
      <c r="N1152">
        <f t="shared" si="101"/>
        <v>1151</v>
      </c>
      <c r="O1152">
        <v>9771</v>
      </c>
      <c r="P1152">
        <f t="shared" si="99"/>
        <v>0.78639781271360221</v>
      </c>
      <c r="Q1152">
        <f t="shared" si="100"/>
        <v>0.79398463796188889</v>
      </c>
    </row>
    <row r="1153" spans="14:17" x14ac:dyDescent="0.3">
      <c r="N1153">
        <f t="shared" si="101"/>
        <v>1152</v>
      </c>
      <c r="O1153">
        <v>9772</v>
      </c>
      <c r="P1153">
        <f t="shared" si="99"/>
        <v>0.78708133971291872</v>
      </c>
      <c r="Q1153">
        <f t="shared" si="100"/>
        <v>0.79633504632145391</v>
      </c>
    </row>
    <row r="1154" spans="14:17" x14ac:dyDescent="0.3">
      <c r="N1154">
        <f t="shared" si="101"/>
        <v>1153</v>
      </c>
      <c r="O1154">
        <v>9774</v>
      </c>
      <c r="P1154">
        <f t="shared" si="99"/>
        <v>0.78776486671223511</v>
      </c>
      <c r="Q1154">
        <f t="shared" si="100"/>
        <v>0.79868986222689009</v>
      </c>
    </row>
    <row r="1155" spans="14:17" x14ac:dyDescent="0.3">
      <c r="N1155">
        <f t="shared" si="101"/>
        <v>1154</v>
      </c>
      <c r="O1155">
        <v>9774</v>
      </c>
      <c r="P1155">
        <f t="shared" ref="P1155:P1218" si="102">(N1155-0.5)/1463</f>
        <v>0.78844839371155162</v>
      </c>
      <c r="Q1155">
        <f t="shared" ref="Q1155:Q1218" si="103">_xlfn.NORM.S.INV(P1155)</f>
        <v>0.80104911534660594</v>
      </c>
    </row>
    <row r="1156" spans="14:17" x14ac:dyDescent="0.3">
      <c r="N1156">
        <f t="shared" ref="N1156:N1219" si="104">N1155+1</f>
        <v>1155</v>
      </c>
      <c r="O1156">
        <v>9775</v>
      </c>
      <c r="P1156">
        <f t="shared" si="102"/>
        <v>0.78913192071086813</v>
      </c>
      <c r="Q1156">
        <f t="shared" si="103"/>
        <v>0.80341283561592913</v>
      </c>
    </row>
    <row r="1157" spans="14:17" x14ac:dyDescent="0.3">
      <c r="N1157">
        <f t="shared" si="104"/>
        <v>1156</v>
      </c>
      <c r="O1157">
        <v>9776</v>
      </c>
      <c r="P1157">
        <f t="shared" si="102"/>
        <v>0.78981544771018453</v>
      </c>
      <c r="Q1157">
        <f t="shared" si="103"/>
        <v>0.80578105324048654</v>
      </c>
    </row>
    <row r="1158" spans="14:17" x14ac:dyDescent="0.3">
      <c r="N1158">
        <f t="shared" si="104"/>
        <v>1157</v>
      </c>
      <c r="O1158">
        <v>9776</v>
      </c>
      <c r="P1158">
        <f t="shared" si="102"/>
        <v>0.79049897470950103</v>
      </c>
      <c r="Q1158">
        <f t="shared" si="103"/>
        <v>0.80815379869963855</v>
      </c>
    </row>
    <row r="1159" spans="14:17" x14ac:dyDescent="0.3">
      <c r="N1159">
        <f t="shared" si="104"/>
        <v>1158</v>
      </c>
      <c r="O1159">
        <v>9776</v>
      </c>
      <c r="P1159">
        <f t="shared" si="102"/>
        <v>0.79118250170881754</v>
      </c>
      <c r="Q1159">
        <f t="shared" si="103"/>
        <v>0.81053110274996787</v>
      </c>
    </row>
    <row r="1160" spans="14:17" x14ac:dyDescent="0.3">
      <c r="N1160">
        <f t="shared" si="104"/>
        <v>1159</v>
      </c>
      <c r="O1160">
        <v>9777</v>
      </c>
      <c r="P1160">
        <f t="shared" si="102"/>
        <v>0.79186602870813394</v>
      </c>
      <c r="Q1160">
        <f t="shared" si="103"/>
        <v>0.81291299642882475</v>
      </c>
    </row>
    <row r="1161" spans="14:17" x14ac:dyDescent="0.3">
      <c r="N1161">
        <f t="shared" si="104"/>
        <v>1160</v>
      </c>
      <c r="O1161">
        <v>9777</v>
      </c>
      <c r="P1161">
        <f t="shared" si="102"/>
        <v>0.79254955570745045</v>
      </c>
      <c r="Q1161">
        <f t="shared" si="103"/>
        <v>0.8152995110579323</v>
      </c>
    </row>
    <row r="1162" spans="14:17" x14ac:dyDescent="0.3">
      <c r="N1162">
        <f t="shared" si="104"/>
        <v>1161</v>
      </c>
      <c r="O1162">
        <v>9777</v>
      </c>
      <c r="P1162">
        <f t="shared" si="102"/>
        <v>0.79323308270676696</v>
      </c>
      <c r="Q1162">
        <f t="shared" si="103"/>
        <v>0.81769067824703778</v>
      </c>
    </row>
    <row r="1163" spans="14:17" x14ac:dyDescent="0.3">
      <c r="N1163">
        <f t="shared" si="104"/>
        <v>1162</v>
      </c>
      <c r="O1163">
        <v>9778</v>
      </c>
      <c r="P1163">
        <f t="shared" si="102"/>
        <v>0.79391660970608335</v>
      </c>
      <c r="Q1163">
        <f t="shared" si="103"/>
        <v>0.82008652989763942</v>
      </c>
    </row>
    <row r="1164" spans="14:17" x14ac:dyDescent="0.3">
      <c r="N1164">
        <f t="shared" si="104"/>
        <v>1163</v>
      </c>
      <c r="O1164">
        <v>9778</v>
      </c>
      <c r="P1164">
        <f t="shared" si="102"/>
        <v>0.79460013670539986</v>
      </c>
      <c r="Q1164">
        <f t="shared" si="103"/>
        <v>0.82248709820675958</v>
      </c>
    </row>
    <row r="1165" spans="14:17" x14ac:dyDescent="0.3">
      <c r="N1165">
        <f t="shared" si="104"/>
        <v>1164</v>
      </c>
      <c r="O1165">
        <v>9779</v>
      </c>
      <c r="P1165">
        <f t="shared" si="102"/>
        <v>0.79528366370471637</v>
      </c>
      <c r="Q1165">
        <f t="shared" si="103"/>
        <v>0.82489241567078597</v>
      </c>
    </row>
    <row r="1166" spans="14:17" x14ac:dyDescent="0.3">
      <c r="N1166">
        <f t="shared" si="104"/>
        <v>1165</v>
      </c>
      <c r="O1166">
        <v>9779</v>
      </c>
      <c r="P1166">
        <f t="shared" si="102"/>
        <v>0.79596719070403277</v>
      </c>
      <c r="Q1166">
        <f t="shared" si="103"/>
        <v>0.82730251508937425</v>
      </c>
    </row>
    <row r="1167" spans="14:17" x14ac:dyDescent="0.3">
      <c r="N1167">
        <f t="shared" si="104"/>
        <v>1166</v>
      </c>
      <c r="O1167">
        <v>9780</v>
      </c>
      <c r="P1167">
        <f t="shared" si="102"/>
        <v>0.79665071770334928</v>
      </c>
      <c r="Q1167">
        <f t="shared" si="103"/>
        <v>0.82971742956941685</v>
      </c>
    </row>
    <row r="1168" spans="14:17" x14ac:dyDescent="0.3">
      <c r="N1168">
        <f t="shared" si="104"/>
        <v>1167</v>
      </c>
      <c r="O1168">
        <v>9781</v>
      </c>
      <c r="P1168">
        <f t="shared" si="102"/>
        <v>0.79733424470266578</v>
      </c>
      <c r="Q1168">
        <f t="shared" si="103"/>
        <v>0.83213719252906726</v>
      </c>
    </row>
    <row r="1169" spans="14:17" x14ac:dyDescent="0.3">
      <c r="N1169">
        <f t="shared" si="104"/>
        <v>1168</v>
      </c>
      <c r="O1169">
        <v>9781</v>
      </c>
      <c r="P1169">
        <f t="shared" si="102"/>
        <v>0.79801777170198218</v>
      </c>
      <c r="Q1169">
        <f t="shared" si="103"/>
        <v>0.83456183770184378</v>
      </c>
    </row>
    <row r="1170" spans="14:17" x14ac:dyDescent="0.3">
      <c r="N1170">
        <f t="shared" si="104"/>
        <v>1169</v>
      </c>
      <c r="O1170">
        <v>9782</v>
      </c>
      <c r="P1170">
        <f t="shared" si="102"/>
        <v>0.79870129870129869</v>
      </c>
      <c r="Q1170">
        <f t="shared" si="103"/>
        <v>0.83699139914078924</v>
      </c>
    </row>
    <row r="1171" spans="14:17" x14ac:dyDescent="0.3">
      <c r="N1171">
        <f t="shared" si="104"/>
        <v>1170</v>
      </c>
      <c r="O1171">
        <v>9783</v>
      </c>
      <c r="P1171">
        <f t="shared" si="102"/>
        <v>0.7993848257006152</v>
      </c>
      <c r="Q1171">
        <f t="shared" si="103"/>
        <v>0.83942591122271182</v>
      </c>
    </row>
    <row r="1172" spans="14:17" x14ac:dyDescent="0.3">
      <c r="N1172">
        <f t="shared" si="104"/>
        <v>1171</v>
      </c>
      <c r="O1172">
        <v>9784</v>
      </c>
      <c r="P1172">
        <f t="shared" si="102"/>
        <v>0.8000683526999316</v>
      </c>
      <c r="Q1172">
        <f t="shared" si="103"/>
        <v>0.84186540865248183</v>
      </c>
    </row>
    <row r="1173" spans="14:17" x14ac:dyDescent="0.3">
      <c r="N1173">
        <f t="shared" si="104"/>
        <v>1172</v>
      </c>
      <c r="O1173">
        <v>9785</v>
      </c>
      <c r="P1173">
        <f t="shared" si="102"/>
        <v>0.8007518796992481</v>
      </c>
      <c r="Q1173">
        <f t="shared" si="103"/>
        <v>0.84430992646741165</v>
      </c>
    </row>
    <row r="1174" spans="14:17" x14ac:dyDescent="0.3">
      <c r="N1174">
        <f t="shared" si="104"/>
        <v>1173</v>
      </c>
      <c r="O1174">
        <v>9786</v>
      </c>
      <c r="P1174">
        <f t="shared" si="102"/>
        <v>0.80143540669856461</v>
      </c>
      <c r="Q1174">
        <f t="shared" si="103"/>
        <v>0.84675950004170331</v>
      </c>
    </row>
    <row r="1175" spans="14:17" x14ac:dyDescent="0.3">
      <c r="N1175">
        <f t="shared" si="104"/>
        <v>1174</v>
      </c>
      <c r="O1175">
        <v>9786</v>
      </c>
      <c r="P1175">
        <f t="shared" si="102"/>
        <v>0.80211893369788112</v>
      </c>
      <c r="Q1175">
        <f t="shared" si="103"/>
        <v>0.84921416509097647</v>
      </c>
    </row>
    <row r="1176" spans="14:17" x14ac:dyDescent="0.3">
      <c r="N1176">
        <f t="shared" si="104"/>
        <v>1175</v>
      </c>
      <c r="O1176">
        <v>9787</v>
      </c>
      <c r="P1176">
        <f t="shared" si="102"/>
        <v>0.80280246069719752</v>
      </c>
      <c r="Q1176">
        <f t="shared" si="103"/>
        <v>0.85167395767685772</v>
      </c>
    </row>
    <row r="1177" spans="14:17" x14ac:dyDescent="0.3">
      <c r="N1177">
        <f t="shared" si="104"/>
        <v>1176</v>
      </c>
      <c r="O1177">
        <v>9787</v>
      </c>
      <c r="P1177">
        <f t="shared" si="102"/>
        <v>0.80348598769651403</v>
      </c>
      <c r="Q1177">
        <f t="shared" si="103"/>
        <v>0.85413891421167532</v>
      </c>
    </row>
    <row r="1178" spans="14:17" x14ac:dyDescent="0.3">
      <c r="N1178">
        <f t="shared" si="104"/>
        <v>1177</v>
      </c>
      <c r="O1178">
        <v>9789</v>
      </c>
      <c r="P1178">
        <f t="shared" si="102"/>
        <v>0.80416951469583053</v>
      </c>
      <c r="Q1178">
        <f t="shared" si="103"/>
        <v>0.85660907146320087</v>
      </c>
    </row>
    <row r="1179" spans="14:17" x14ac:dyDescent="0.3">
      <c r="N1179">
        <f t="shared" si="104"/>
        <v>1178</v>
      </c>
      <c r="O1179">
        <v>9791</v>
      </c>
      <c r="P1179">
        <f t="shared" si="102"/>
        <v>0.80485304169514693</v>
      </c>
      <c r="Q1179">
        <f t="shared" si="103"/>
        <v>0.85908446655949622</v>
      </c>
    </row>
    <row r="1180" spans="14:17" x14ac:dyDescent="0.3">
      <c r="N1180">
        <f t="shared" si="104"/>
        <v>1179</v>
      </c>
      <c r="O1180">
        <v>9791</v>
      </c>
      <c r="P1180">
        <f t="shared" si="102"/>
        <v>0.80553656869446344</v>
      </c>
      <c r="Q1180">
        <f t="shared" si="103"/>
        <v>0.86156513699382986</v>
      </c>
    </row>
    <row r="1181" spans="14:17" x14ac:dyDescent="0.3">
      <c r="N1181">
        <f t="shared" si="104"/>
        <v>1180</v>
      </c>
      <c r="O1181">
        <v>9792</v>
      </c>
      <c r="P1181">
        <f t="shared" si="102"/>
        <v>0.80622009569377995</v>
      </c>
      <c r="Q1181">
        <f t="shared" si="103"/>
        <v>0.86405112062968481</v>
      </c>
    </row>
    <row r="1182" spans="14:17" x14ac:dyDescent="0.3">
      <c r="N1182">
        <f t="shared" si="104"/>
        <v>1181</v>
      </c>
      <c r="O1182">
        <v>9792</v>
      </c>
      <c r="P1182">
        <f t="shared" si="102"/>
        <v>0.80690362269309635</v>
      </c>
      <c r="Q1182">
        <f t="shared" si="103"/>
        <v>0.86654245570585176</v>
      </c>
    </row>
    <row r="1183" spans="14:17" x14ac:dyDescent="0.3">
      <c r="N1183">
        <f t="shared" si="104"/>
        <v>1182</v>
      </c>
      <c r="O1183">
        <v>9793</v>
      </c>
      <c r="P1183">
        <f t="shared" si="102"/>
        <v>0.80758714969241285</v>
      </c>
      <c r="Q1183">
        <f t="shared" si="103"/>
        <v>0.86903918084160114</v>
      </c>
    </row>
    <row r="1184" spans="14:17" x14ac:dyDescent="0.3">
      <c r="N1184">
        <f t="shared" si="104"/>
        <v>1183</v>
      </c>
      <c r="O1184">
        <v>9793</v>
      </c>
      <c r="P1184">
        <f t="shared" si="102"/>
        <v>0.80827067669172936</v>
      </c>
      <c r="Q1184">
        <f t="shared" si="103"/>
        <v>0.87154133504196429</v>
      </c>
    </row>
    <row r="1185" spans="14:17" x14ac:dyDescent="0.3">
      <c r="N1185">
        <f t="shared" si="104"/>
        <v>1184</v>
      </c>
      <c r="O1185">
        <v>9794</v>
      </c>
      <c r="P1185">
        <f t="shared" si="102"/>
        <v>0.80895420369104576</v>
      </c>
      <c r="Q1185">
        <f t="shared" si="103"/>
        <v>0.87404895770307756</v>
      </c>
    </row>
    <row r="1186" spans="14:17" x14ac:dyDescent="0.3">
      <c r="N1186">
        <f t="shared" si="104"/>
        <v>1185</v>
      </c>
      <c r="O1186">
        <v>9794</v>
      </c>
      <c r="P1186">
        <f t="shared" si="102"/>
        <v>0.80963773069036227</v>
      </c>
      <c r="Q1186">
        <f t="shared" si="103"/>
        <v>0.87656208861765383</v>
      </c>
    </row>
    <row r="1187" spans="14:17" x14ac:dyDescent="0.3">
      <c r="N1187">
        <f t="shared" si="104"/>
        <v>1186</v>
      </c>
      <c r="O1187">
        <v>9794</v>
      </c>
      <c r="P1187">
        <f t="shared" si="102"/>
        <v>0.81032125768967878</v>
      </c>
      <c r="Q1187">
        <f t="shared" si="103"/>
        <v>0.87908076798052215</v>
      </c>
    </row>
    <row r="1188" spans="14:17" x14ac:dyDescent="0.3">
      <c r="N1188">
        <f t="shared" si="104"/>
        <v>1187</v>
      </c>
      <c r="O1188">
        <v>9796</v>
      </c>
      <c r="P1188">
        <f t="shared" si="102"/>
        <v>0.81100478468899517</v>
      </c>
      <c r="Q1188">
        <f t="shared" si="103"/>
        <v>0.88160503639427634</v>
      </c>
    </row>
    <row r="1189" spans="14:17" x14ac:dyDescent="0.3">
      <c r="N1189">
        <f t="shared" si="104"/>
        <v>1188</v>
      </c>
      <c r="O1189">
        <v>9796</v>
      </c>
      <c r="P1189">
        <f t="shared" si="102"/>
        <v>0.81168831168831168</v>
      </c>
      <c r="Q1189">
        <f t="shared" si="103"/>
        <v>0.88413493487502537</v>
      </c>
    </row>
    <row r="1190" spans="14:17" x14ac:dyDescent="0.3">
      <c r="N1190">
        <f t="shared" si="104"/>
        <v>1189</v>
      </c>
      <c r="O1190">
        <v>9797</v>
      </c>
      <c r="P1190">
        <f t="shared" si="102"/>
        <v>0.81237183868762819</v>
      </c>
      <c r="Q1190">
        <f t="shared" si="103"/>
        <v>0.88667050485824173</v>
      </c>
    </row>
    <row r="1191" spans="14:17" x14ac:dyDescent="0.3">
      <c r="N1191">
        <f t="shared" si="104"/>
        <v>1190</v>
      </c>
      <c r="O1191">
        <v>9797</v>
      </c>
      <c r="P1191">
        <f t="shared" si="102"/>
        <v>0.81305536568694459</v>
      </c>
      <c r="Q1191">
        <f t="shared" si="103"/>
        <v>0.88921178820470881</v>
      </c>
    </row>
    <row r="1192" spans="14:17" x14ac:dyDescent="0.3">
      <c r="N1192">
        <f t="shared" si="104"/>
        <v>1191</v>
      </c>
      <c r="O1192">
        <v>9799</v>
      </c>
      <c r="P1192">
        <f t="shared" si="102"/>
        <v>0.81373889268626109</v>
      </c>
      <c r="Q1192">
        <f t="shared" si="103"/>
        <v>0.89175882720658894</v>
      </c>
    </row>
    <row r="1193" spans="14:17" x14ac:dyDescent="0.3">
      <c r="N1193">
        <f t="shared" si="104"/>
        <v>1192</v>
      </c>
      <c r="O1193">
        <v>9800</v>
      </c>
      <c r="P1193">
        <f t="shared" si="102"/>
        <v>0.8144224196855776</v>
      </c>
      <c r="Q1193">
        <f t="shared" si="103"/>
        <v>0.89431166459358458</v>
      </c>
    </row>
    <row r="1194" spans="14:17" x14ac:dyDescent="0.3">
      <c r="N1194">
        <f t="shared" si="104"/>
        <v>1193</v>
      </c>
      <c r="O1194">
        <v>9800</v>
      </c>
      <c r="P1194">
        <f t="shared" si="102"/>
        <v>0.815105946684894</v>
      </c>
      <c r="Q1194">
        <f t="shared" si="103"/>
        <v>0.89687034353922046</v>
      </c>
    </row>
    <row r="1195" spans="14:17" x14ac:dyDescent="0.3">
      <c r="N1195">
        <f t="shared" si="104"/>
        <v>1194</v>
      </c>
      <c r="O1195">
        <v>9800</v>
      </c>
      <c r="P1195">
        <f t="shared" si="102"/>
        <v>0.81578947368421051</v>
      </c>
      <c r="Q1195">
        <f t="shared" si="103"/>
        <v>0.89943490766723355</v>
      </c>
    </row>
    <row r="1196" spans="14:17" x14ac:dyDescent="0.3">
      <c r="N1196">
        <f t="shared" si="104"/>
        <v>1195</v>
      </c>
      <c r="O1196">
        <v>9801</v>
      </c>
      <c r="P1196">
        <f t="shared" si="102"/>
        <v>0.81647300068352702</v>
      </c>
      <c r="Q1196">
        <f t="shared" si="103"/>
        <v>0.90200540105808202</v>
      </c>
    </row>
    <row r="1197" spans="14:17" x14ac:dyDescent="0.3">
      <c r="N1197">
        <f t="shared" si="104"/>
        <v>1196</v>
      </c>
      <c r="O1197">
        <v>9801</v>
      </c>
      <c r="P1197">
        <f t="shared" si="102"/>
        <v>0.81715652768284353</v>
      </c>
      <c r="Q1197">
        <f t="shared" si="103"/>
        <v>0.90458186825556985</v>
      </c>
    </row>
    <row r="1198" spans="14:17" x14ac:dyDescent="0.3">
      <c r="N1198">
        <f t="shared" si="104"/>
        <v>1197</v>
      </c>
      <c r="O1198">
        <v>9802</v>
      </c>
      <c r="P1198">
        <f t="shared" si="102"/>
        <v>0.81784005468215992</v>
      </c>
      <c r="Q1198">
        <f t="shared" si="103"/>
        <v>0.90716435427359698</v>
      </c>
    </row>
    <row r="1199" spans="14:17" x14ac:dyDescent="0.3">
      <c r="N1199">
        <f t="shared" si="104"/>
        <v>1198</v>
      </c>
      <c r="O1199">
        <v>9803</v>
      </c>
      <c r="P1199">
        <f t="shared" si="102"/>
        <v>0.81852358168147643</v>
      </c>
      <c r="Q1199">
        <f t="shared" si="103"/>
        <v>0.90975290460302383</v>
      </c>
    </row>
    <row r="1200" spans="14:17" x14ac:dyDescent="0.3">
      <c r="N1200">
        <f t="shared" si="104"/>
        <v>1199</v>
      </c>
      <c r="O1200">
        <v>9804</v>
      </c>
      <c r="P1200">
        <f t="shared" si="102"/>
        <v>0.81920710868079294</v>
      </c>
      <c r="Q1200">
        <f t="shared" si="103"/>
        <v>0.91234756521867688</v>
      </c>
    </row>
    <row r="1201" spans="14:17" x14ac:dyDescent="0.3">
      <c r="N1201">
        <f t="shared" si="104"/>
        <v>1200</v>
      </c>
      <c r="O1201">
        <v>9804</v>
      </c>
      <c r="P1201">
        <f t="shared" si="102"/>
        <v>0.81989063568010934</v>
      </c>
      <c r="Q1201">
        <f t="shared" si="103"/>
        <v>0.91494838258646338</v>
      </c>
    </row>
    <row r="1202" spans="14:17" x14ac:dyDescent="0.3">
      <c r="N1202">
        <f t="shared" si="104"/>
        <v>1201</v>
      </c>
      <c r="O1202">
        <v>9804</v>
      </c>
      <c r="P1202">
        <f t="shared" si="102"/>
        <v>0.82057416267942584</v>
      </c>
      <c r="Q1202">
        <f t="shared" si="103"/>
        <v>0.91755540367064259</v>
      </c>
    </row>
    <row r="1203" spans="14:17" x14ac:dyDescent="0.3">
      <c r="N1203">
        <f t="shared" si="104"/>
        <v>1202</v>
      </c>
      <c r="O1203">
        <v>9804</v>
      </c>
      <c r="P1203">
        <f t="shared" si="102"/>
        <v>0.82125768967874235</v>
      </c>
      <c r="Q1203">
        <f t="shared" si="103"/>
        <v>0.92016867594121132</v>
      </c>
    </row>
    <row r="1204" spans="14:17" x14ac:dyDescent="0.3">
      <c r="N1204">
        <f t="shared" si="104"/>
        <v>1203</v>
      </c>
      <c r="O1204">
        <v>9805</v>
      </c>
      <c r="P1204">
        <f t="shared" si="102"/>
        <v>0.82194121667805875</v>
      </c>
      <c r="Q1204">
        <f t="shared" si="103"/>
        <v>0.92278824738143228</v>
      </c>
    </row>
    <row r="1205" spans="14:17" x14ac:dyDescent="0.3">
      <c r="N1205">
        <f t="shared" si="104"/>
        <v>1204</v>
      </c>
      <c r="O1205">
        <v>9806</v>
      </c>
      <c r="P1205">
        <f t="shared" si="102"/>
        <v>0.82262474367737526</v>
      </c>
      <c r="Q1205">
        <f t="shared" si="103"/>
        <v>0.92541416649551478</v>
      </c>
    </row>
    <row r="1206" spans="14:17" x14ac:dyDescent="0.3">
      <c r="N1206">
        <f t="shared" si="104"/>
        <v>1205</v>
      </c>
      <c r="O1206">
        <v>9806</v>
      </c>
      <c r="P1206">
        <f t="shared" si="102"/>
        <v>0.82330827067669177</v>
      </c>
      <c r="Q1206">
        <f t="shared" si="103"/>
        <v>0.92804648231642517</v>
      </c>
    </row>
    <row r="1207" spans="14:17" x14ac:dyDescent="0.3">
      <c r="N1207">
        <f t="shared" si="104"/>
        <v>1206</v>
      </c>
      <c r="O1207">
        <v>9806</v>
      </c>
      <c r="P1207">
        <f t="shared" si="102"/>
        <v>0.82399179767600816</v>
      </c>
      <c r="Q1207">
        <f t="shared" si="103"/>
        <v>0.93068524441385092</v>
      </c>
    </row>
    <row r="1208" spans="14:17" x14ac:dyDescent="0.3">
      <c r="N1208">
        <f t="shared" si="104"/>
        <v>1207</v>
      </c>
      <c r="O1208">
        <v>9807</v>
      </c>
      <c r="P1208">
        <f t="shared" si="102"/>
        <v>0.82467532467532467</v>
      </c>
      <c r="Q1208">
        <f t="shared" si="103"/>
        <v>0.933330502902325</v>
      </c>
    </row>
    <row r="1209" spans="14:17" x14ac:dyDescent="0.3">
      <c r="N1209">
        <f t="shared" si="104"/>
        <v>1208</v>
      </c>
      <c r="O1209">
        <v>9807</v>
      </c>
      <c r="P1209">
        <f t="shared" si="102"/>
        <v>0.82535885167464118</v>
      </c>
      <c r="Q1209">
        <f t="shared" si="103"/>
        <v>0.93598230844948316</v>
      </c>
    </row>
    <row r="1210" spans="14:17" x14ac:dyDescent="0.3">
      <c r="N1210">
        <f t="shared" si="104"/>
        <v>1209</v>
      </c>
      <c r="O1210">
        <v>9807</v>
      </c>
      <c r="P1210">
        <f t="shared" si="102"/>
        <v>0.82604237867395758</v>
      </c>
      <c r="Q1210">
        <f t="shared" si="103"/>
        <v>0.93864071228450219</v>
      </c>
    </row>
    <row r="1211" spans="14:17" x14ac:dyDescent="0.3">
      <c r="N1211">
        <f t="shared" si="104"/>
        <v>1210</v>
      </c>
      <c r="O1211">
        <v>9809</v>
      </c>
      <c r="P1211">
        <f t="shared" si="102"/>
        <v>0.82672590567327409</v>
      </c>
      <c r="Q1211">
        <f t="shared" si="103"/>
        <v>0.94130576620668682</v>
      </c>
    </row>
    <row r="1212" spans="14:17" x14ac:dyDescent="0.3">
      <c r="N1212">
        <f t="shared" si="104"/>
        <v>1211</v>
      </c>
      <c r="O1212">
        <v>9809</v>
      </c>
      <c r="P1212">
        <f t="shared" si="102"/>
        <v>0.82740943267259059</v>
      </c>
      <c r="Q1212">
        <f t="shared" si="103"/>
        <v>0.9439775225942193</v>
      </c>
    </row>
    <row r="1213" spans="14:17" x14ac:dyDescent="0.3">
      <c r="N1213">
        <f t="shared" si="104"/>
        <v>1212</v>
      </c>
      <c r="O1213">
        <v>9811</v>
      </c>
      <c r="P1213">
        <f t="shared" si="102"/>
        <v>0.82809295967190699</v>
      </c>
      <c r="Q1213">
        <f t="shared" si="103"/>
        <v>0.94665603441309187</v>
      </c>
    </row>
    <row r="1214" spans="14:17" x14ac:dyDescent="0.3">
      <c r="N1214">
        <f t="shared" si="104"/>
        <v>1213</v>
      </c>
      <c r="O1214">
        <v>9811</v>
      </c>
      <c r="P1214">
        <f t="shared" si="102"/>
        <v>0.8287764866712235</v>
      </c>
      <c r="Q1214">
        <f t="shared" si="103"/>
        <v>0.94934135522620589</v>
      </c>
    </row>
    <row r="1215" spans="14:17" x14ac:dyDescent="0.3">
      <c r="N1215">
        <f t="shared" si="104"/>
        <v>1214</v>
      </c>
      <c r="O1215">
        <v>9811</v>
      </c>
      <c r="P1215">
        <f t="shared" si="102"/>
        <v>0.82946001367054001</v>
      </c>
      <c r="Q1215">
        <f t="shared" si="103"/>
        <v>0.95203353920264122</v>
      </c>
    </row>
    <row r="1216" spans="14:17" x14ac:dyDescent="0.3">
      <c r="N1216">
        <f t="shared" si="104"/>
        <v>1215</v>
      </c>
      <c r="O1216">
        <v>9811</v>
      </c>
      <c r="P1216">
        <f t="shared" si="102"/>
        <v>0.83014354066985641</v>
      </c>
      <c r="Q1216">
        <f t="shared" si="103"/>
        <v>0.95473264112711376</v>
      </c>
    </row>
    <row r="1217" spans="14:17" x14ac:dyDescent="0.3">
      <c r="N1217">
        <f t="shared" si="104"/>
        <v>1216</v>
      </c>
      <c r="O1217">
        <v>9812</v>
      </c>
      <c r="P1217">
        <f t="shared" si="102"/>
        <v>0.83082706766917291</v>
      </c>
      <c r="Q1217">
        <f t="shared" si="103"/>
        <v>0.95743871640962541</v>
      </c>
    </row>
    <row r="1218" spans="14:17" x14ac:dyDescent="0.3">
      <c r="N1218">
        <f t="shared" si="104"/>
        <v>1217</v>
      </c>
      <c r="O1218">
        <v>9812</v>
      </c>
      <c r="P1218">
        <f t="shared" si="102"/>
        <v>0.83151059466848942</v>
      </c>
      <c r="Q1218">
        <f t="shared" si="103"/>
        <v>0.96015182109528907</v>
      </c>
    </row>
    <row r="1219" spans="14:17" x14ac:dyDescent="0.3">
      <c r="N1219">
        <f t="shared" si="104"/>
        <v>1218</v>
      </c>
      <c r="O1219">
        <v>9812</v>
      </c>
      <c r="P1219">
        <f t="shared" ref="P1219:P1282" si="105">(N1219-0.5)/1463</f>
        <v>0.83219412166780593</v>
      </c>
      <c r="Q1219">
        <f t="shared" ref="Q1219:Q1282" si="106">_xlfn.NORM.S.INV(P1219)</f>
        <v>0.96287201187436167</v>
      </c>
    </row>
    <row r="1220" spans="14:17" x14ac:dyDescent="0.3">
      <c r="N1220">
        <f t="shared" ref="N1220:N1283" si="107">N1219+1</f>
        <v>1219</v>
      </c>
      <c r="O1220">
        <v>9813</v>
      </c>
      <c r="P1220">
        <f t="shared" si="105"/>
        <v>0.83287764866712233</v>
      </c>
      <c r="Q1220">
        <f t="shared" si="106"/>
        <v>0.96559934609247833</v>
      </c>
    </row>
    <row r="1221" spans="14:17" x14ac:dyDescent="0.3">
      <c r="N1221">
        <f t="shared" si="107"/>
        <v>1220</v>
      </c>
      <c r="O1221">
        <v>9814</v>
      </c>
      <c r="P1221">
        <f t="shared" si="105"/>
        <v>0.83356117566643884</v>
      </c>
      <c r="Q1221">
        <f t="shared" si="106"/>
        <v>0.96833388176106527</v>
      </c>
    </row>
    <row r="1222" spans="14:17" x14ac:dyDescent="0.3">
      <c r="N1222">
        <f t="shared" si="107"/>
        <v>1221</v>
      </c>
      <c r="O1222">
        <v>9814</v>
      </c>
      <c r="P1222">
        <f t="shared" si="105"/>
        <v>0.83424470266575534</v>
      </c>
      <c r="Q1222">
        <f t="shared" si="106"/>
        <v>0.97107567756800783</v>
      </c>
    </row>
    <row r="1223" spans="14:17" x14ac:dyDescent="0.3">
      <c r="N1223">
        <f t="shared" si="107"/>
        <v>1222</v>
      </c>
      <c r="O1223">
        <v>9816</v>
      </c>
      <c r="P1223">
        <f t="shared" si="105"/>
        <v>0.83492822966507174</v>
      </c>
      <c r="Q1223">
        <f t="shared" si="106"/>
        <v>0.97382479288848545</v>
      </c>
    </row>
    <row r="1224" spans="14:17" x14ac:dyDescent="0.3">
      <c r="N1224">
        <f t="shared" si="107"/>
        <v>1223</v>
      </c>
      <c r="O1224">
        <v>9817</v>
      </c>
      <c r="P1224">
        <f t="shared" si="105"/>
        <v>0.83561175666438825</v>
      </c>
      <c r="Q1224">
        <f t="shared" si="106"/>
        <v>0.97658128779605424</v>
      </c>
    </row>
    <row r="1225" spans="14:17" x14ac:dyDescent="0.3">
      <c r="N1225">
        <f t="shared" si="107"/>
        <v>1224</v>
      </c>
      <c r="O1225">
        <v>9818</v>
      </c>
      <c r="P1225">
        <f t="shared" si="105"/>
        <v>0.83629528366370476</v>
      </c>
      <c r="Q1225">
        <f t="shared" si="106"/>
        <v>0.97934522307395278</v>
      </c>
    </row>
    <row r="1226" spans="14:17" x14ac:dyDescent="0.3">
      <c r="N1226">
        <f t="shared" si="107"/>
        <v>1225</v>
      </c>
      <c r="O1226">
        <v>9819</v>
      </c>
      <c r="P1226">
        <f t="shared" si="105"/>
        <v>0.83697881066302116</v>
      </c>
      <c r="Q1226">
        <f t="shared" si="106"/>
        <v>0.98211666022663213</v>
      </c>
    </row>
    <row r="1227" spans="14:17" x14ac:dyDescent="0.3">
      <c r="N1227">
        <f t="shared" si="107"/>
        <v>1226</v>
      </c>
      <c r="O1227">
        <v>9819</v>
      </c>
      <c r="P1227">
        <f t="shared" si="105"/>
        <v>0.83766233766233766</v>
      </c>
      <c r="Q1227">
        <f t="shared" si="106"/>
        <v>0.98489566149151608</v>
      </c>
    </row>
    <row r="1228" spans="14:17" x14ac:dyDescent="0.3">
      <c r="N1228">
        <f t="shared" si="107"/>
        <v>1227</v>
      </c>
      <c r="O1228">
        <v>9819</v>
      </c>
      <c r="P1228">
        <f t="shared" si="105"/>
        <v>0.83834586466165417</v>
      </c>
      <c r="Q1228">
        <f t="shared" si="106"/>
        <v>0.98768228985101936</v>
      </c>
    </row>
    <row r="1229" spans="14:17" x14ac:dyDescent="0.3">
      <c r="N1229">
        <f t="shared" si="107"/>
        <v>1228</v>
      </c>
      <c r="O1229">
        <v>9819</v>
      </c>
      <c r="P1229">
        <f t="shared" si="105"/>
        <v>0.83902939166097057</v>
      </c>
      <c r="Q1229">
        <f t="shared" si="106"/>
        <v>0.99047660904479928</v>
      </c>
    </row>
    <row r="1230" spans="14:17" x14ac:dyDescent="0.3">
      <c r="N1230">
        <f t="shared" si="107"/>
        <v>1229</v>
      </c>
      <c r="O1230">
        <v>9821</v>
      </c>
      <c r="P1230">
        <f t="shared" si="105"/>
        <v>0.83971291866028708</v>
      </c>
      <c r="Q1230">
        <f t="shared" si="106"/>
        <v>0.99327868358227533</v>
      </c>
    </row>
    <row r="1231" spans="14:17" x14ac:dyDescent="0.3">
      <c r="N1231">
        <f t="shared" si="107"/>
        <v>1230</v>
      </c>
      <c r="O1231">
        <v>9821</v>
      </c>
      <c r="P1231">
        <f t="shared" si="105"/>
        <v>0.84039644565960359</v>
      </c>
      <c r="Q1231">
        <f t="shared" si="106"/>
        <v>0.9960885787554038</v>
      </c>
    </row>
    <row r="1232" spans="14:17" x14ac:dyDescent="0.3">
      <c r="N1232">
        <f t="shared" si="107"/>
        <v>1231</v>
      </c>
      <c r="O1232">
        <v>9821</v>
      </c>
      <c r="P1232">
        <f t="shared" si="105"/>
        <v>0.84107997265891998</v>
      </c>
      <c r="Q1232">
        <f t="shared" si="106"/>
        <v>0.9989063606517028</v>
      </c>
    </row>
    <row r="1233" spans="14:17" x14ac:dyDescent="0.3">
      <c r="N1233">
        <f t="shared" si="107"/>
        <v>1232</v>
      </c>
      <c r="O1233">
        <v>9822</v>
      </c>
      <c r="P1233">
        <f t="shared" si="105"/>
        <v>0.84176349965823649</v>
      </c>
      <c r="Q1233">
        <f t="shared" si="106"/>
        <v>1.0017320961675955</v>
      </c>
    </row>
    <row r="1234" spans="14:17" x14ac:dyDescent="0.3">
      <c r="N1234">
        <f t="shared" si="107"/>
        <v>1233</v>
      </c>
      <c r="O1234">
        <v>9822</v>
      </c>
      <c r="P1234">
        <f t="shared" si="105"/>
        <v>0.842447026657553</v>
      </c>
      <c r="Q1234">
        <f t="shared" si="106"/>
        <v>1.0045658530219663</v>
      </c>
    </row>
    <row r="1235" spans="14:17" x14ac:dyDescent="0.3">
      <c r="N1235">
        <f t="shared" si="107"/>
        <v>1234</v>
      </c>
      <c r="O1235">
        <v>9823</v>
      </c>
      <c r="P1235">
        <f t="shared" si="105"/>
        <v>0.8431305536568694</v>
      </c>
      <c r="Q1235">
        <f t="shared" si="106"/>
        <v>1.0074076997700927</v>
      </c>
    </row>
    <row r="1236" spans="14:17" x14ac:dyDescent="0.3">
      <c r="N1236">
        <f t="shared" si="107"/>
        <v>1235</v>
      </c>
      <c r="O1236">
        <v>9823</v>
      </c>
      <c r="P1236">
        <f t="shared" si="105"/>
        <v>0.84381408065618591</v>
      </c>
      <c r="Q1236">
        <f t="shared" si="106"/>
        <v>1.0102577058177804</v>
      </c>
    </row>
    <row r="1237" spans="14:17" x14ac:dyDescent="0.3">
      <c r="N1237">
        <f t="shared" si="107"/>
        <v>1236</v>
      </c>
      <c r="O1237">
        <v>9823</v>
      </c>
      <c r="P1237">
        <f t="shared" si="105"/>
        <v>0.84449760765550241</v>
      </c>
      <c r="Q1237">
        <f t="shared" si="106"/>
        <v>1.0131159414358857</v>
      </c>
    </row>
    <row r="1238" spans="14:17" x14ac:dyDescent="0.3">
      <c r="N1238">
        <f t="shared" si="107"/>
        <v>1237</v>
      </c>
      <c r="O1238">
        <v>9824</v>
      </c>
      <c r="P1238">
        <f t="shared" si="105"/>
        <v>0.84518113465481881</v>
      </c>
      <c r="Q1238">
        <f t="shared" si="106"/>
        <v>1.0159824777750854</v>
      </c>
    </row>
    <row r="1239" spans="14:17" x14ac:dyDescent="0.3">
      <c r="N1239">
        <f t="shared" si="107"/>
        <v>1238</v>
      </c>
      <c r="O1239">
        <v>9824</v>
      </c>
      <c r="P1239">
        <f t="shared" si="105"/>
        <v>0.84586466165413532</v>
      </c>
      <c r="Q1239">
        <f t="shared" si="106"/>
        <v>1.0188573868809931</v>
      </c>
    </row>
    <row r="1240" spans="14:17" x14ac:dyDescent="0.3">
      <c r="N1240">
        <f t="shared" si="107"/>
        <v>1239</v>
      </c>
      <c r="O1240">
        <v>9824</v>
      </c>
      <c r="P1240">
        <f t="shared" si="105"/>
        <v>0.84654818865345183</v>
      </c>
      <c r="Q1240">
        <f t="shared" si="106"/>
        <v>1.0217407417096145</v>
      </c>
    </row>
    <row r="1241" spans="14:17" x14ac:dyDescent="0.3">
      <c r="N1241">
        <f t="shared" si="107"/>
        <v>1240</v>
      </c>
      <c r="O1241">
        <v>9824</v>
      </c>
      <c r="P1241">
        <f t="shared" si="105"/>
        <v>0.84723171565276834</v>
      </c>
      <c r="Q1241">
        <f t="shared" si="106"/>
        <v>1.0246326161431176</v>
      </c>
    </row>
    <row r="1242" spans="14:17" x14ac:dyDescent="0.3">
      <c r="N1242">
        <f t="shared" si="107"/>
        <v>1241</v>
      </c>
      <c r="O1242">
        <v>9824</v>
      </c>
      <c r="P1242">
        <f t="shared" si="105"/>
        <v>0.84791524265208473</v>
      </c>
      <c r="Q1242">
        <f t="shared" si="106"/>
        <v>1.0275330850059574</v>
      </c>
    </row>
    <row r="1243" spans="14:17" x14ac:dyDescent="0.3">
      <c r="N1243">
        <f t="shared" si="107"/>
        <v>1242</v>
      </c>
      <c r="O1243">
        <v>9825</v>
      </c>
      <c r="P1243">
        <f t="shared" si="105"/>
        <v>0.84859876965140124</v>
      </c>
      <c r="Q1243">
        <f t="shared" si="106"/>
        <v>1.0304422240813402</v>
      </c>
    </row>
    <row r="1244" spans="14:17" x14ac:dyDescent="0.3">
      <c r="N1244">
        <f t="shared" si="107"/>
        <v>1243</v>
      </c>
      <c r="O1244">
        <v>9825</v>
      </c>
      <c r="P1244">
        <f t="shared" si="105"/>
        <v>0.84928229665071775</v>
      </c>
      <c r="Q1244">
        <f t="shared" si="106"/>
        <v>1.033360110128102</v>
      </c>
    </row>
    <row r="1245" spans="14:17" x14ac:dyDescent="0.3">
      <c r="N1245">
        <f t="shared" si="107"/>
        <v>1244</v>
      </c>
      <c r="O1245">
        <v>9826</v>
      </c>
      <c r="P1245">
        <f t="shared" si="105"/>
        <v>0.84996582365003415</v>
      </c>
      <c r="Q1245">
        <f t="shared" si="106"/>
        <v>1.0362868208978795</v>
      </c>
    </row>
    <row r="1246" spans="14:17" x14ac:dyDescent="0.3">
      <c r="N1246">
        <f t="shared" si="107"/>
        <v>1245</v>
      </c>
      <c r="O1246">
        <v>9827</v>
      </c>
      <c r="P1246">
        <f t="shared" si="105"/>
        <v>0.85064935064935066</v>
      </c>
      <c r="Q1246">
        <f t="shared" si="106"/>
        <v>1.0392224351527373</v>
      </c>
    </row>
    <row r="1247" spans="14:17" x14ac:dyDescent="0.3">
      <c r="N1247">
        <f t="shared" si="107"/>
        <v>1246</v>
      </c>
      <c r="O1247">
        <v>9828</v>
      </c>
      <c r="P1247">
        <f t="shared" si="105"/>
        <v>0.85133287764866716</v>
      </c>
      <c r="Q1247">
        <f t="shared" si="106"/>
        <v>1.0421670326831516</v>
      </c>
    </row>
    <row r="1248" spans="14:17" x14ac:dyDescent="0.3">
      <c r="N1248">
        <f t="shared" si="107"/>
        <v>1247</v>
      </c>
      <c r="O1248">
        <v>9829</v>
      </c>
      <c r="P1248">
        <f t="shared" si="105"/>
        <v>0.85201640464798356</v>
      </c>
      <c r="Q1248">
        <f t="shared" si="106"/>
        <v>1.0451206943264151</v>
      </c>
    </row>
    <row r="1249" spans="14:17" x14ac:dyDescent="0.3">
      <c r="N1249">
        <f t="shared" si="107"/>
        <v>1248</v>
      </c>
      <c r="O1249">
        <v>9829</v>
      </c>
      <c r="P1249">
        <f t="shared" si="105"/>
        <v>0.85269993164730007</v>
      </c>
      <c r="Q1249">
        <f t="shared" si="106"/>
        <v>1.0480835019854307</v>
      </c>
    </row>
    <row r="1250" spans="14:17" x14ac:dyDescent="0.3">
      <c r="N1250">
        <f t="shared" si="107"/>
        <v>1249</v>
      </c>
      <c r="O1250">
        <v>9829</v>
      </c>
      <c r="P1250">
        <f t="shared" si="105"/>
        <v>0.85338345864661658</v>
      </c>
      <c r="Q1250">
        <f t="shared" si="106"/>
        <v>1.0510555386479745</v>
      </c>
    </row>
    <row r="1251" spans="14:17" x14ac:dyDescent="0.3">
      <c r="N1251">
        <f t="shared" si="107"/>
        <v>1250</v>
      </c>
      <c r="O1251">
        <v>9829</v>
      </c>
      <c r="P1251">
        <f t="shared" si="105"/>
        <v>0.85406698564593297</v>
      </c>
      <c r="Q1251">
        <f t="shared" si="106"/>
        <v>1.0540368884063673</v>
      </c>
    </row>
    <row r="1252" spans="14:17" x14ac:dyDescent="0.3">
      <c r="N1252">
        <f t="shared" si="107"/>
        <v>1251</v>
      </c>
      <c r="O1252">
        <v>9830</v>
      </c>
      <c r="P1252">
        <f t="shared" si="105"/>
        <v>0.85475051264524948</v>
      </c>
      <c r="Q1252">
        <f t="shared" si="106"/>
        <v>1.0570276364775848</v>
      </c>
    </row>
    <row r="1253" spans="14:17" x14ac:dyDescent="0.3">
      <c r="N1253">
        <f t="shared" si="107"/>
        <v>1252</v>
      </c>
      <c r="O1253">
        <v>9830</v>
      </c>
      <c r="P1253">
        <f t="shared" si="105"/>
        <v>0.85543403964456599</v>
      </c>
      <c r="Q1253">
        <f t="shared" si="106"/>
        <v>1.0600278692238798</v>
      </c>
    </row>
    <row r="1254" spans="14:17" x14ac:dyDescent="0.3">
      <c r="N1254">
        <f t="shared" si="107"/>
        <v>1253</v>
      </c>
      <c r="O1254">
        <v>9831</v>
      </c>
      <c r="P1254">
        <f t="shared" si="105"/>
        <v>0.85611756664388239</v>
      </c>
      <c r="Q1254">
        <f t="shared" si="106"/>
        <v>1.0630376741738328</v>
      </c>
    </row>
    <row r="1255" spans="14:17" x14ac:dyDescent="0.3">
      <c r="N1255">
        <f t="shared" si="107"/>
        <v>1254</v>
      </c>
      <c r="O1255">
        <v>9833</v>
      </c>
      <c r="P1255">
        <f t="shared" si="105"/>
        <v>0.8568010936431989</v>
      </c>
      <c r="Q1255">
        <f t="shared" si="106"/>
        <v>1.0660571400439189</v>
      </c>
    </row>
    <row r="1256" spans="14:17" x14ac:dyDescent="0.3">
      <c r="N1256">
        <f t="shared" si="107"/>
        <v>1255</v>
      </c>
      <c r="O1256">
        <v>9833</v>
      </c>
      <c r="P1256">
        <f t="shared" si="105"/>
        <v>0.8574846206425154</v>
      </c>
      <c r="Q1256">
        <f t="shared" si="106"/>
        <v>1.0690863567605631</v>
      </c>
    </row>
    <row r="1257" spans="14:17" x14ac:dyDescent="0.3">
      <c r="N1257">
        <f t="shared" si="107"/>
        <v>1256</v>
      </c>
      <c r="O1257">
        <v>9836</v>
      </c>
      <c r="P1257">
        <f t="shared" si="105"/>
        <v>0.8581681476418318</v>
      </c>
      <c r="Q1257">
        <f t="shared" si="106"/>
        <v>1.072125415482726</v>
      </c>
    </row>
    <row r="1258" spans="14:17" x14ac:dyDescent="0.3">
      <c r="N1258">
        <f t="shared" si="107"/>
        <v>1257</v>
      </c>
      <c r="O1258">
        <v>9836</v>
      </c>
      <c r="P1258">
        <f t="shared" si="105"/>
        <v>0.85885167464114831</v>
      </c>
      <c r="Q1258">
        <f t="shared" si="106"/>
        <v>1.0751744086250148</v>
      </c>
    </row>
    <row r="1259" spans="14:17" x14ac:dyDescent="0.3">
      <c r="N1259">
        <f t="shared" si="107"/>
        <v>1258</v>
      </c>
      <c r="O1259">
        <v>9837</v>
      </c>
      <c r="P1259">
        <f t="shared" si="105"/>
        <v>0.85953520164046482</v>
      </c>
      <c r="Q1259">
        <f t="shared" si="106"/>
        <v>1.0782334298813383</v>
      </c>
    </row>
    <row r="1260" spans="14:17" x14ac:dyDescent="0.3">
      <c r="N1260">
        <f t="shared" si="107"/>
        <v>1259</v>
      </c>
      <c r="O1260">
        <v>9837</v>
      </c>
      <c r="P1260">
        <f t="shared" si="105"/>
        <v>0.86021872863978122</v>
      </c>
      <c r="Q1260">
        <f t="shared" si="106"/>
        <v>1.0813025742491382</v>
      </c>
    </row>
    <row r="1261" spans="14:17" x14ac:dyDescent="0.3">
      <c r="N1261">
        <f t="shared" si="107"/>
        <v>1260</v>
      </c>
      <c r="O1261">
        <v>9837</v>
      </c>
      <c r="P1261">
        <f t="shared" si="105"/>
        <v>0.86090225563909772</v>
      </c>
      <c r="Q1261">
        <f t="shared" si="106"/>
        <v>1.084381938054185</v>
      </c>
    </row>
    <row r="1262" spans="14:17" x14ac:dyDescent="0.3">
      <c r="N1262">
        <f t="shared" si="107"/>
        <v>1261</v>
      </c>
      <c r="O1262">
        <v>9838</v>
      </c>
      <c r="P1262">
        <f t="shared" si="105"/>
        <v>0.86158578263841423</v>
      </c>
      <c r="Q1262">
        <f t="shared" si="106"/>
        <v>1.0874716189759788</v>
      </c>
    </row>
    <row r="1263" spans="14:17" x14ac:dyDescent="0.3">
      <c r="N1263">
        <f t="shared" si="107"/>
        <v>1262</v>
      </c>
      <c r="O1263">
        <v>9839</v>
      </c>
      <c r="P1263">
        <f t="shared" si="105"/>
        <v>0.86226930963773074</v>
      </c>
      <c r="Q1263">
        <f t="shared" si="106"/>
        <v>1.0905717160737636</v>
      </c>
    </row>
    <row r="1264" spans="14:17" x14ac:dyDescent="0.3">
      <c r="N1264">
        <f t="shared" si="107"/>
        <v>1263</v>
      </c>
      <c r="O1264">
        <v>9840</v>
      </c>
      <c r="P1264">
        <f t="shared" si="105"/>
        <v>0.86295283663704714</v>
      </c>
      <c r="Q1264">
        <f t="shared" si="106"/>
        <v>1.0936823298131706</v>
      </c>
    </row>
    <row r="1265" spans="14:17" x14ac:dyDescent="0.3">
      <c r="N1265">
        <f t="shared" si="107"/>
        <v>1264</v>
      </c>
      <c r="O1265">
        <v>9840</v>
      </c>
      <c r="P1265">
        <f t="shared" si="105"/>
        <v>0.86363636363636365</v>
      </c>
      <c r="Q1265">
        <f t="shared" si="106"/>
        <v>1.096803562093513</v>
      </c>
    </row>
    <row r="1266" spans="14:17" x14ac:dyDescent="0.3">
      <c r="N1266">
        <f t="shared" si="107"/>
        <v>1265</v>
      </c>
      <c r="O1266">
        <v>9841</v>
      </c>
      <c r="P1266">
        <f t="shared" si="105"/>
        <v>0.86431989063568015</v>
      </c>
      <c r="Q1266">
        <f t="shared" si="106"/>
        <v>1.0999355162757507</v>
      </c>
    </row>
    <row r="1267" spans="14:17" x14ac:dyDescent="0.3">
      <c r="N1267">
        <f t="shared" si="107"/>
        <v>1266</v>
      </c>
      <c r="O1267">
        <v>9842</v>
      </c>
      <c r="P1267">
        <f t="shared" si="105"/>
        <v>0.86500341763499655</v>
      </c>
      <c r="Q1267">
        <f t="shared" si="106"/>
        <v>1.1030782972111417</v>
      </c>
    </row>
    <row r="1268" spans="14:17" x14ac:dyDescent="0.3">
      <c r="N1268">
        <f t="shared" si="107"/>
        <v>1267</v>
      </c>
      <c r="O1268">
        <v>9842</v>
      </c>
      <c r="P1268">
        <f t="shared" si="105"/>
        <v>0.86568694463431306</v>
      </c>
      <c r="Q1268">
        <f t="shared" si="106"/>
        <v>1.1062320112706099</v>
      </c>
    </row>
    <row r="1269" spans="14:17" x14ac:dyDescent="0.3">
      <c r="N1269">
        <f t="shared" si="107"/>
        <v>1268</v>
      </c>
      <c r="O1269">
        <v>9843</v>
      </c>
      <c r="P1269">
        <f t="shared" si="105"/>
        <v>0.86637047163362957</v>
      </c>
      <c r="Q1269">
        <f t="shared" si="106"/>
        <v>1.1093967663748379</v>
      </c>
    </row>
    <row r="1270" spans="14:17" x14ac:dyDescent="0.3">
      <c r="N1270">
        <f t="shared" si="107"/>
        <v>1269</v>
      </c>
      <c r="O1270">
        <v>9843</v>
      </c>
      <c r="P1270">
        <f t="shared" si="105"/>
        <v>0.86705399863294597</v>
      </c>
      <c r="Q1270">
        <f t="shared" si="106"/>
        <v>1.1125726720251141</v>
      </c>
    </row>
    <row r="1271" spans="14:17" x14ac:dyDescent="0.3">
      <c r="N1271">
        <f t="shared" si="107"/>
        <v>1270</v>
      </c>
      <c r="O1271">
        <v>9843</v>
      </c>
      <c r="P1271">
        <f t="shared" si="105"/>
        <v>0.86773752563226247</v>
      </c>
      <c r="Q1271">
        <f t="shared" si="106"/>
        <v>1.1157598393349621</v>
      </c>
    </row>
    <row r="1272" spans="14:17" x14ac:dyDescent="0.3">
      <c r="N1272">
        <f t="shared" si="107"/>
        <v>1271</v>
      </c>
      <c r="O1272">
        <v>9844</v>
      </c>
      <c r="P1272">
        <f t="shared" si="105"/>
        <v>0.86842105263157898</v>
      </c>
      <c r="Q1272">
        <f t="shared" si="106"/>
        <v>1.1189583810625605</v>
      </c>
    </row>
    <row r="1273" spans="14:17" x14ac:dyDescent="0.3">
      <c r="N1273">
        <f t="shared" si="107"/>
        <v>1272</v>
      </c>
      <c r="O1273">
        <v>9845</v>
      </c>
      <c r="P1273">
        <f t="shared" si="105"/>
        <v>0.86910457963089538</v>
      </c>
      <c r="Q1273">
        <f t="shared" si="106"/>
        <v>1.1221684116439936</v>
      </c>
    </row>
    <row r="1274" spans="14:17" x14ac:dyDescent="0.3">
      <c r="N1274">
        <f t="shared" si="107"/>
        <v>1273</v>
      </c>
      <c r="O1274">
        <v>9845</v>
      </c>
      <c r="P1274">
        <f t="shared" si="105"/>
        <v>0.86978810663021189</v>
      </c>
      <c r="Q1274">
        <f t="shared" si="106"/>
        <v>1.125390047227353</v>
      </c>
    </row>
    <row r="1275" spans="14:17" x14ac:dyDescent="0.3">
      <c r="N1275">
        <f t="shared" si="107"/>
        <v>1274</v>
      </c>
      <c r="O1275">
        <v>9846</v>
      </c>
      <c r="P1275">
        <f t="shared" si="105"/>
        <v>0.8704716336295284</v>
      </c>
      <c r="Q1275">
        <f t="shared" si="106"/>
        <v>1.1286234057077107</v>
      </c>
    </row>
    <row r="1276" spans="14:17" x14ac:dyDescent="0.3">
      <c r="N1276">
        <f t="shared" si="107"/>
        <v>1275</v>
      </c>
      <c r="O1276">
        <v>9846</v>
      </c>
      <c r="P1276">
        <f t="shared" si="105"/>
        <v>0.87115516062884479</v>
      </c>
      <c r="Q1276">
        <f t="shared" si="106"/>
        <v>1.1318686067629995</v>
      </c>
    </row>
    <row r="1277" spans="14:17" x14ac:dyDescent="0.3">
      <c r="N1277">
        <f t="shared" si="107"/>
        <v>1276</v>
      </c>
      <c r="O1277">
        <v>9847</v>
      </c>
      <c r="P1277">
        <f t="shared" si="105"/>
        <v>0.8718386876281613</v>
      </c>
      <c r="Q1277">
        <f t="shared" si="106"/>
        <v>1.135125771890821</v>
      </c>
    </row>
    <row r="1278" spans="14:17" x14ac:dyDescent="0.3">
      <c r="N1278">
        <f t="shared" si="107"/>
        <v>1277</v>
      </c>
      <c r="O1278">
        <v>9848</v>
      </c>
      <c r="P1278">
        <f t="shared" si="105"/>
        <v>0.87252221462747781</v>
      </c>
      <c r="Q1278">
        <f t="shared" si="106"/>
        <v>1.138395024446222</v>
      </c>
    </row>
    <row r="1279" spans="14:17" x14ac:dyDescent="0.3">
      <c r="N1279">
        <f t="shared" si="107"/>
        <v>1278</v>
      </c>
      <c r="O1279">
        <v>9848</v>
      </c>
      <c r="P1279">
        <f t="shared" si="105"/>
        <v>0.87320574162679421</v>
      </c>
      <c r="Q1279">
        <f t="shared" si="106"/>
        <v>1.1416764896804543</v>
      </c>
    </row>
    <row r="1280" spans="14:17" x14ac:dyDescent="0.3">
      <c r="N1280">
        <f t="shared" si="107"/>
        <v>1279</v>
      </c>
      <c r="O1280">
        <v>9848</v>
      </c>
      <c r="P1280">
        <f t="shared" si="105"/>
        <v>0.87388926862611072</v>
      </c>
      <c r="Q1280">
        <f t="shared" si="106"/>
        <v>1.1449702947807623</v>
      </c>
    </row>
    <row r="1281" spans="14:17" x14ac:dyDescent="0.3">
      <c r="N1281">
        <f t="shared" si="107"/>
        <v>1280</v>
      </c>
      <c r="O1281">
        <v>9848</v>
      </c>
      <c r="P1281">
        <f t="shared" si="105"/>
        <v>0.87457279562542722</v>
      </c>
      <c r="Q1281">
        <f t="shared" si="106"/>
        <v>1.1482765689112264</v>
      </c>
    </row>
    <row r="1282" spans="14:17" x14ac:dyDescent="0.3">
      <c r="N1282">
        <f t="shared" si="107"/>
        <v>1281</v>
      </c>
      <c r="O1282">
        <v>9849</v>
      </c>
      <c r="P1282">
        <f t="shared" si="105"/>
        <v>0.87525632262474373</v>
      </c>
      <c r="Q1282">
        <f t="shared" si="106"/>
        <v>1.1515954432546933</v>
      </c>
    </row>
    <row r="1283" spans="14:17" x14ac:dyDescent="0.3">
      <c r="N1283">
        <f t="shared" si="107"/>
        <v>1282</v>
      </c>
      <c r="O1283">
        <v>9849</v>
      </c>
      <c r="P1283">
        <f t="shared" ref="P1283:P1346" si="108">(N1283-0.5)/1463</f>
        <v>0.87593984962406013</v>
      </c>
      <c r="Q1283">
        <f t="shared" ref="Q1283:Q1346" si="109">_xlfn.NORM.S.INV(P1283)</f>
        <v>1.1549270510558369</v>
      </c>
    </row>
    <row r="1284" spans="14:17" x14ac:dyDescent="0.3">
      <c r="N1284">
        <f t="shared" ref="N1284:N1347" si="110">N1283+1</f>
        <v>1283</v>
      </c>
      <c r="O1284">
        <v>9849</v>
      </c>
      <c r="P1284">
        <f t="shared" si="108"/>
        <v>0.87662337662337664</v>
      </c>
      <c r="Q1284">
        <f t="shared" si="109"/>
        <v>1.1582715276653737</v>
      </c>
    </row>
    <row r="1285" spans="14:17" x14ac:dyDescent="0.3">
      <c r="N1285">
        <f t="shared" si="110"/>
        <v>1284</v>
      </c>
      <c r="O1285">
        <v>9849</v>
      </c>
      <c r="P1285">
        <f t="shared" si="108"/>
        <v>0.87730690362269315</v>
      </c>
      <c r="Q1285">
        <f t="shared" si="109"/>
        <v>1.161629010585483</v>
      </c>
    </row>
    <row r="1286" spans="14:17" x14ac:dyDescent="0.3">
      <c r="N1286">
        <f t="shared" si="110"/>
        <v>1285</v>
      </c>
      <c r="O1286">
        <v>9849</v>
      </c>
      <c r="P1286">
        <f t="shared" si="108"/>
        <v>0.87799043062200954</v>
      </c>
      <c r="Q1286">
        <f t="shared" si="109"/>
        <v>1.1649996395164639</v>
      </c>
    </row>
    <row r="1287" spans="14:17" x14ac:dyDescent="0.3">
      <c r="N1287">
        <f t="shared" si="110"/>
        <v>1286</v>
      </c>
      <c r="O1287">
        <v>9849</v>
      </c>
      <c r="P1287">
        <f t="shared" si="108"/>
        <v>0.87867395762132605</v>
      </c>
      <c r="Q1287">
        <f t="shared" si="109"/>
        <v>1.1683835564046769</v>
      </c>
    </row>
    <row r="1288" spans="14:17" x14ac:dyDescent="0.3">
      <c r="N1288">
        <f t="shared" si="110"/>
        <v>1287</v>
      </c>
      <c r="O1288">
        <v>9849</v>
      </c>
      <c r="P1288">
        <f t="shared" si="108"/>
        <v>0.87935748462064256</v>
      </c>
      <c r="Q1288">
        <f t="shared" si="109"/>
        <v>1.1717809054917989</v>
      </c>
    </row>
    <row r="1289" spans="14:17" x14ac:dyDescent="0.3">
      <c r="N1289">
        <f t="shared" si="110"/>
        <v>1288</v>
      </c>
      <c r="O1289">
        <v>9850</v>
      </c>
      <c r="P1289">
        <f t="shared" si="108"/>
        <v>0.88004101161995896</v>
      </c>
      <c r="Q1289">
        <f t="shared" si="109"/>
        <v>1.1751918333654519</v>
      </c>
    </row>
    <row r="1290" spans="14:17" x14ac:dyDescent="0.3">
      <c r="N1290">
        <f t="shared" si="110"/>
        <v>1289</v>
      </c>
      <c r="O1290">
        <v>9850</v>
      </c>
      <c r="P1290">
        <f t="shared" si="108"/>
        <v>0.88072453861927547</v>
      </c>
      <c r="Q1290">
        <f t="shared" si="109"/>
        <v>1.17861648901125</v>
      </c>
    </row>
    <row r="1291" spans="14:17" x14ac:dyDescent="0.3">
      <c r="N1291">
        <f t="shared" si="110"/>
        <v>1290</v>
      </c>
      <c r="O1291">
        <v>9850</v>
      </c>
      <c r="P1291">
        <f t="shared" si="108"/>
        <v>0.88140806561859197</v>
      </c>
      <c r="Q1291">
        <f t="shared" si="109"/>
        <v>1.1820550238662917</v>
      </c>
    </row>
    <row r="1292" spans="14:17" x14ac:dyDescent="0.3">
      <c r="N1292">
        <f t="shared" si="110"/>
        <v>1291</v>
      </c>
      <c r="O1292">
        <v>9851</v>
      </c>
      <c r="P1292">
        <f t="shared" si="108"/>
        <v>0.88209159261790837</v>
      </c>
      <c r="Q1292">
        <f t="shared" si="109"/>
        <v>1.1855075918741751</v>
      </c>
    </row>
    <row r="1293" spans="14:17" x14ac:dyDescent="0.3">
      <c r="N1293">
        <f t="shared" si="110"/>
        <v>1292</v>
      </c>
      <c r="O1293">
        <v>9851</v>
      </c>
      <c r="P1293">
        <f t="shared" si="108"/>
        <v>0.88277511961722488</v>
      </c>
      <c r="Q1293">
        <f t="shared" si="109"/>
        <v>1.1889743495415741</v>
      </c>
    </row>
    <row r="1294" spans="14:17" x14ac:dyDescent="0.3">
      <c r="N1294">
        <f t="shared" si="110"/>
        <v>1293</v>
      </c>
      <c r="O1294">
        <v>9851</v>
      </c>
      <c r="P1294">
        <f t="shared" si="108"/>
        <v>0.88345864661654139</v>
      </c>
      <c r="Q1294">
        <f t="shared" si="109"/>
        <v>1.1924554559964247</v>
      </c>
    </row>
    <row r="1295" spans="14:17" x14ac:dyDescent="0.3">
      <c r="N1295">
        <f t="shared" si="110"/>
        <v>1294</v>
      </c>
      <c r="O1295">
        <v>9851</v>
      </c>
      <c r="P1295">
        <f t="shared" si="108"/>
        <v>0.88414217361585778</v>
      </c>
      <c r="Q1295">
        <f t="shared" si="109"/>
        <v>1.1959510730477871</v>
      </c>
    </row>
    <row r="1296" spans="14:17" x14ac:dyDescent="0.3">
      <c r="N1296">
        <f t="shared" si="110"/>
        <v>1295</v>
      </c>
      <c r="O1296">
        <v>9851</v>
      </c>
      <c r="P1296">
        <f t="shared" si="108"/>
        <v>0.88482570061517429</v>
      </c>
      <c r="Q1296">
        <f t="shared" si="109"/>
        <v>1.19946136524744</v>
      </c>
    </row>
    <row r="1297" spans="14:17" x14ac:dyDescent="0.3">
      <c r="N1297">
        <f t="shared" si="110"/>
        <v>1296</v>
      </c>
      <c r="O1297">
        <v>9851</v>
      </c>
      <c r="P1297">
        <f t="shared" si="108"/>
        <v>0.8855092276144908</v>
      </c>
      <c r="Q1297">
        <f t="shared" si="109"/>
        <v>1.2029864999532585</v>
      </c>
    </row>
    <row r="1298" spans="14:17" x14ac:dyDescent="0.3">
      <c r="N1298">
        <f t="shared" si="110"/>
        <v>1297</v>
      </c>
      <c r="O1298">
        <v>9851</v>
      </c>
      <c r="P1298">
        <f t="shared" si="108"/>
        <v>0.8861927546138072</v>
      </c>
      <c r="Q1298">
        <f t="shared" si="109"/>
        <v>1.2065266473944547</v>
      </c>
    </row>
    <row r="1299" spans="14:17" x14ac:dyDescent="0.3">
      <c r="N1299">
        <f t="shared" si="110"/>
        <v>1298</v>
      </c>
      <c r="O1299">
        <v>9851</v>
      </c>
      <c r="P1299">
        <f t="shared" si="108"/>
        <v>0.88687628161312371</v>
      </c>
      <c r="Q1299">
        <f t="shared" si="109"/>
        <v>1.2100819807387344</v>
      </c>
    </row>
    <row r="1300" spans="14:17" x14ac:dyDescent="0.3">
      <c r="N1300">
        <f t="shared" si="110"/>
        <v>1299</v>
      </c>
      <c r="O1300">
        <v>9852</v>
      </c>
      <c r="P1300">
        <f t="shared" si="108"/>
        <v>0.88755980861244022</v>
      </c>
      <c r="Q1300">
        <f t="shared" si="109"/>
        <v>1.213652676161437</v>
      </c>
    </row>
    <row r="1301" spans="14:17" x14ac:dyDescent="0.3">
      <c r="N1301">
        <f t="shared" si="110"/>
        <v>1300</v>
      </c>
      <c r="O1301">
        <v>9852</v>
      </c>
      <c r="P1301">
        <f t="shared" si="108"/>
        <v>0.88824333561175661</v>
      </c>
      <c r="Q1301">
        <f t="shared" si="109"/>
        <v>1.217238912916742</v>
      </c>
    </row>
    <row r="1302" spans="14:17" x14ac:dyDescent="0.3">
      <c r="N1302">
        <f t="shared" si="110"/>
        <v>1301</v>
      </c>
      <c r="O1302">
        <v>9852</v>
      </c>
      <c r="P1302">
        <f t="shared" si="108"/>
        <v>0.88892686261107312</v>
      </c>
      <c r="Q1302">
        <f t="shared" si="109"/>
        <v>1.2208408734110097</v>
      </c>
    </row>
    <row r="1303" spans="14:17" x14ac:dyDescent="0.3">
      <c r="N1303">
        <f t="shared" si="110"/>
        <v>1302</v>
      </c>
      <c r="O1303">
        <v>9852</v>
      </c>
      <c r="P1303">
        <f t="shared" si="108"/>
        <v>0.88961038961038963</v>
      </c>
      <c r="Q1303">
        <f t="shared" si="109"/>
        <v>1.2244587432783256</v>
      </c>
    </row>
    <row r="1304" spans="14:17" x14ac:dyDescent="0.3">
      <c r="N1304">
        <f t="shared" si="110"/>
        <v>1303</v>
      </c>
      <c r="O1304">
        <v>9852</v>
      </c>
      <c r="P1304">
        <f t="shared" si="108"/>
        <v>0.89029391660970614</v>
      </c>
      <c r="Q1304">
        <f t="shared" si="109"/>
        <v>1.2280927114583451</v>
      </c>
    </row>
    <row r="1305" spans="14:17" x14ac:dyDescent="0.3">
      <c r="N1305">
        <f t="shared" si="110"/>
        <v>1304</v>
      </c>
      <c r="O1305">
        <v>9852</v>
      </c>
      <c r="P1305">
        <f t="shared" si="108"/>
        <v>0.89097744360902253</v>
      </c>
      <c r="Q1305">
        <f t="shared" si="109"/>
        <v>1.2317429702765148</v>
      </c>
    </row>
    <row r="1306" spans="14:17" x14ac:dyDescent="0.3">
      <c r="N1306">
        <f t="shared" si="110"/>
        <v>1305</v>
      </c>
      <c r="O1306">
        <v>9852</v>
      </c>
      <c r="P1306">
        <f t="shared" si="108"/>
        <v>0.89166097060833904</v>
      </c>
      <c r="Q1306">
        <f t="shared" si="109"/>
        <v>1.2354097155267509</v>
      </c>
    </row>
    <row r="1307" spans="14:17" x14ac:dyDescent="0.3">
      <c r="N1307">
        <f t="shared" si="110"/>
        <v>1306</v>
      </c>
      <c r="O1307">
        <v>9852</v>
      </c>
      <c r="P1307">
        <f t="shared" si="108"/>
        <v>0.89234449760765555</v>
      </c>
      <c r="Q1307">
        <f t="shared" si="109"/>
        <v>1.2390931465566859</v>
      </c>
    </row>
    <row r="1308" spans="14:17" x14ac:dyDescent="0.3">
      <c r="N1308">
        <f t="shared" si="110"/>
        <v>1307</v>
      </c>
      <c r="O1308">
        <v>9852</v>
      </c>
      <c r="P1308">
        <f t="shared" si="108"/>
        <v>0.89302802460697195</v>
      </c>
      <c r="Q1308">
        <f t="shared" si="109"/>
        <v>1.2427934663555549</v>
      </c>
    </row>
    <row r="1309" spans="14:17" x14ac:dyDescent="0.3">
      <c r="N1309">
        <f t="shared" si="110"/>
        <v>1308</v>
      </c>
      <c r="O1309">
        <v>9852</v>
      </c>
      <c r="P1309">
        <f t="shared" si="108"/>
        <v>0.89371155160628846</v>
      </c>
      <c r="Q1309">
        <f t="shared" si="109"/>
        <v>1.2465108816448489</v>
      </c>
    </row>
    <row r="1310" spans="14:17" x14ac:dyDescent="0.3">
      <c r="N1310">
        <f t="shared" si="110"/>
        <v>1309</v>
      </c>
      <c r="O1310">
        <v>9852</v>
      </c>
      <c r="P1310">
        <f t="shared" si="108"/>
        <v>0.89439507860560497</v>
      </c>
      <c r="Q1310">
        <f t="shared" si="109"/>
        <v>1.2502456029718132</v>
      </c>
    </row>
    <row r="1311" spans="14:17" x14ac:dyDescent="0.3">
      <c r="N1311">
        <f t="shared" si="110"/>
        <v>1310</v>
      </c>
      <c r="O1311">
        <v>9853</v>
      </c>
      <c r="P1311">
        <f t="shared" si="108"/>
        <v>0.89507860560492136</v>
      </c>
      <c r="Q1311">
        <f t="shared" si="109"/>
        <v>1.2539978448059195</v>
      </c>
    </row>
    <row r="1312" spans="14:17" x14ac:dyDescent="0.3">
      <c r="N1312">
        <f t="shared" si="110"/>
        <v>1311</v>
      </c>
      <c r="O1312">
        <v>9853</v>
      </c>
      <c r="P1312">
        <f t="shared" si="108"/>
        <v>0.89576213260423787</v>
      </c>
      <c r="Q1312">
        <f t="shared" si="109"/>
        <v>1.2577678256384164</v>
      </c>
    </row>
    <row r="1313" spans="14:17" x14ac:dyDescent="0.3">
      <c r="N1313">
        <f t="shared" si="110"/>
        <v>1312</v>
      </c>
      <c r="O1313">
        <v>9853</v>
      </c>
      <c r="P1313">
        <f t="shared" si="108"/>
        <v>0.89644565960355438</v>
      </c>
      <c r="Q1313">
        <f t="shared" si="109"/>
        <v>1.2615557680850804</v>
      </c>
    </row>
    <row r="1314" spans="14:17" x14ac:dyDescent="0.3">
      <c r="N1314">
        <f t="shared" si="110"/>
        <v>1313</v>
      </c>
      <c r="O1314">
        <v>9853</v>
      </c>
      <c r="P1314">
        <f t="shared" si="108"/>
        <v>0.89712918660287078</v>
      </c>
      <c r="Q1314">
        <f t="shared" si="109"/>
        <v>1.2653618989922919</v>
      </c>
    </row>
    <row r="1315" spans="14:17" x14ac:dyDescent="0.3">
      <c r="N1315">
        <f t="shared" si="110"/>
        <v>1314</v>
      </c>
      <c r="O1315">
        <v>9853</v>
      </c>
      <c r="P1315">
        <f t="shared" si="108"/>
        <v>0.89781271360218728</v>
      </c>
      <c r="Q1315">
        <f t="shared" si="109"/>
        <v>1.2691864495465732</v>
      </c>
    </row>
    <row r="1316" spans="14:17" x14ac:dyDescent="0.3">
      <c r="N1316">
        <f t="shared" si="110"/>
        <v>1315</v>
      </c>
      <c r="O1316">
        <v>9853</v>
      </c>
      <c r="P1316">
        <f t="shared" si="108"/>
        <v>0.89849624060150379</v>
      </c>
      <c r="Q1316">
        <f t="shared" si="109"/>
        <v>1.2730296553877016</v>
      </c>
    </row>
    <row r="1317" spans="14:17" x14ac:dyDescent="0.3">
      <c r="N1317">
        <f t="shared" si="110"/>
        <v>1316</v>
      </c>
      <c r="O1317">
        <v>9853</v>
      </c>
      <c r="P1317">
        <f t="shared" si="108"/>
        <v>0.89917976760082019</v>
      </c>
      <c r="Q1317">
        <f t="shared" si="109"/>
        <v>1.2768917567255782</v>
      </c>
    </row>
    <row r="1318" spans="14:17" x14ac:dyDescent="0.3">
      <c r="N1318">
        <f t="shared" si="110"/>
        <v>1317</v>
      </c>
      <c r="O1318">
        <v>9853</v>
      </c>
      <c r="P1318">
        <f t="shared" si="108"/>
        <v>0.8998632946001367</v>
      </c>
      <c r="Q1318">
        <f t="shared" si="109"/>
        <v>1.2807729984609699</v>
      </c>
    </row>
    <row r="1319" spans="14:17" x14ac:dyDescent="0.3">
      <c r="N1319">
        <f t="shared" si="110"/>
        <v>1318</v>
      </c>
      <c r="O1319">
        <v>9853</v>
      </c>
      <c r="P1319">
        <f t="shared" si="108"/>
        <v>0.90054682159945321</v>
      </c>
      <c r="Q1319">
        <f t="shared" si="109"/>
        <v>1.2846736303102935</v>
      </c>
    </row>
    <row r="1320" spans="14:17" x14ac:dyDescent="0.3">
      <c r="N1320">
        <f t="shared" si="110"/>
        <v>1319</v>
      </c>
      <c r="O1320">
        <v>9854</v>
      </c>
      <c r="P1320">
        <f t="shared" si="108"/>
        <v>0.9012303485987696</v>
      </c>
      <c r="Q1320">
        <f t="shared" si="109"/>
        <v>1.2885939069346093</v>
      </c>
    </row>
    <row r="1321" spans="14:17" x14ac:dyDescent="0.3">
      <c r="N1321">
        <f t="shared" si="110"/>
        <v>1320</v>
      </c>
      <c r="O1321">
        <v>9854</v>
      </c>
      <c r="P1321">
        <f t="shared" si="108"/>
        <v>0.90191387559808611</v>
      </c>
      <c r="Q1321">
        <f t="shared" si="109"/>
        <v>1.2925340880729919</v>
      </c>
    </row>
    <row r="1322" spans="14:17" x14ac:dyDescent="0.3">
      <c r="N1322">
        <f t="shared" si="110"/>
        <v>1321</v>
      </c>
      <c r="O1322">
        <v>9854</v>
      </c>
      <c r="P1322">
        <f t="shared" si="108"/>
        <v>0.90259740259740262</v>
      </c>
      <c r="Q1322">
        <f t="shared" si="109"/>
        <v>1.2964944386804562</v>
      </c>
    </row>
    <row r="1323" spans="14:17" x14ac:dyDescent="0.3">
      <c r="N1323">
        <f t="shared" si="110"/>
        <v>1322</v>
      </c>
      <c r="O1323">
        <v>9854</v>
      </c>
      <c r="P1323">
        <f t="shared" si="108"/>
        <v>0.90328092959671902</v>
      </c>
      <c r="Q1323">
        <f t="shared" si="109"/>
        <v>1.3004752290706343</v>
      </c>
    </row>
    <row r="1324" spans="14:17" x14ac:dyDescent="0.3">
      <c r="N1324">
        <f t="shared" si="110"/>
        <v>1323</v>
      </c>
      <c r="O1324">
        <v>9854</v>
      </c>
      <c r="P1324">
        <f t="shared" si="108"/>
        <v>0.90396445659603553</v>
      </c>
      <c r="Q1324">
        <f t="shared" si="109"/>
        <v>1.304476735063397</v>
      </c>
    </row>
    <row r="1325" spans="14:17" x14ac:dyDescent="0.3">
      <c r="N1325">
        <f t="shared" si="110"/>
        <v>1324</v>
      </c>
      <c r="O1325">
        <v>9854</v>
      </c>
      <c r="P1325">
        <f t="shared" si="108"/>
        <v>0.90464798359535203</v>
      </c>
      <c r="Q1325">
        <f t="shared" si="109"/>
        <v>1.308499238137623</v>
      </c>
    </row>
    <row r="1326" spans="14:17" x14ac:dyDescent="0.3">
      <c r="N1326">
        <f t="shared" si="110"/>
        <v>1325</v>
      </c>
      <c r="O1326">
        <v>9854</v>
      </c>
      <c r="P1326">
        <f t="shared" si="108"/>
        <v>0.90533151059466854</v>
      </c>
      <c r="Q1326">
        <f t="shared" si="109"/>
        <v>1.312543025589356</v>
      </c>
    </row>
    <row r="1327" spans="14:17" x14ac:dyDescent="0.3">
      <c r="N1327">
        <f t="shared" si="110"/>
        <v>1326</v>
      </c>
      <c r="O1327">
        <v>9854</v>
      </c>
      <c r="P1327">
        <f t="shared" si="108"/>
        <v>0.90601503759398494</v>
      </c>
      <c r="Q1327">
        <f t="shared" si="109"/>
        <v>1.3166083906955401</v>
      </c>
    </row>
    <row r="1328" spans="14:17" x14ac:dyDescent="0.3">
      <c r="N1328">
        <f t="shared" si="110"/>
        <v>1327</v>
      </c>
      <c r="O1328">
        <v>9855</v>
      </c>
      <c r="P1328">
        <f t="shared" si="108"/>
        <v>0.90669856459330145</v>
      </c>
      <c r="Q1328">
        <f t="shared" si="109"/>
        <v>1.3206956328836283</v>
      </c>
    </row>
    <row r="1329" spans="14:17" x14ac:dyDescent="0.3">
      <c r="N1329">
        <f t="shared" si="110"/>
        <v>1328</v>
      </c>
      <c r="O1329">
        <v>9855</v>
      </c>
      <c r="P1329">
        <f t="shared" si="108"/>
        <v>0.90738209159261796</v>
      </c>
      <c r="Q1329">
        <f t="shared" si="109"/>
        <v>1.3248050579072488</v>
      </c>
    </row>
    <row r="1330" spans="14:17" x14ac:dyDescent="0.3">
      <c r="N1330">
        <f t="shared" si="110"/>
        <v>1329</v>
      </c>
      <c r="O1330">
        <v>9855</v>
      </c>
      <c r="P1330">
        <f t="shared" si="108"/>
        <v>0.90806561859193435</v>
      </c>
      <c r="Q1330">
        <f t="shared" si="109"/>
        <v>1.328936978028264</v>
      </c>
    </row>
    <row r="1331" spans="14:17" x14ac:dyDescent="0.3">
      <c r="N1331">
        <f t="shared" si="110"/>
        <v>1330</v>
      </c>
      <c r="O1331">
        <v>9855</v>
      </c>
      <c r="P1331">
        <f t="shared" si="108"/>
        <v>0.90874914559125086</v>
      </c>
      <c r="Q1331">
        <f t="shared" si="109"/>
        <v>1.3330917122054635</v>
      </c>
    </row>
    <row r="1332" spans="14:17" x14ac:dyDescent="0.3">
      <c r="N1332">
        <f t="shared" si="110"/>
        <v>1331</v>
      </c>
      <c r="O1332">
        <v>9855</v>
      </c>
      <c r="P1332">
        <f t="shared" si="108"/>
        <v>0.90943267259056737</v>
      </c>
      <c r="Q1332">
        <f t="shared" si="109"/>
        <v>1.3372695862901769</v>
      </c>
    </row>
    <row r="1333" spans="14:17" x14ac:dyDescent="0.3">
      <c r="N1333">
        <f t="shared" si="110"/>
        <v>1332</v>
      </c>
      <c r="O1333">
        <v>9856</v>
      </c>
      <c r="P1333">
        <f t="shared" si="108"/>
        <v>0.91011619958988377</v>
      </c>
      <c r="Q1333">
        <f t="shared" si="109"/>
        <v>1.3414709332291501</v>
      </c>
    </row>
    <row r="1334" spans="14:17" x14ac:dyDescent="0.3">
      <c r="N1334">
        <f t="shared" si="110"/>
        <v>1333</v>
      </c>
      <c r="O1334">
        <v>9856</v>
      </c>
      <c r="P1334">
        <f t="shared" si="108"/>
        <v>0.91079972658920028</v>
      </c>
      <c r="Q1334">
        <f t="shared" si="109"/>
        <v>1.3456960932749862</v>
      </c>
    </row>
    <row r="1335" spans="14:17" x14ac:dyDescent="0.3">
      <c r="N1335">
        <f t="shared" si="110"/>
        <v>1334</v>
      </c>
      <c r="O1335">
        <v>9856</v>
      </c>
      <c r="P1335">
        <f t="shared" si="108"/>
        <v>0.91148325358851678</v>
      </c>
      <c r="Q1335">
        <f t="shared" si="109"/>
        <v>1.3499454142044935</v>
      </c>
    </row>
    <row r="1336" spans="14:17" x14ac:dyDescent="0.3">
      <c r="N1336">
        <f t="shared" si="110"/>
        <v>1335</v>
      </c>
      <c r="O1336">
        <v>9856</v>
      </c>
      <c r="P1336">
        <f t="shared" si="108"/>
        <v>0.91216678058783318</v>
      </c>
      <c r="Q1336">
        <f t="shared" si="109"/>
        <v>1.3542192515453217</v>
      </c>
    </row>
    <row r="1337" spans="14:17" x14ac:dyDescent="0.3">
      <c r="N1337">
        <f t="shared" si="110"/>
        <v>1336</v>
      </c>
      <c r="O1337">
        <v>9856</v>
      </c>
      <c r="P1337">
        <f t="shared" si="108"/>
        <v>0.91285030758714969</v>
      </c>
      <c r="Q1337">
        <f t="shared" si="109"/>
        <v>1.3585179688112454</v>
      </c>
    </row>
    <row r="1338" spans="14:17" x14ac:dyDescent="0.3">
      <c r="N1338">
        <f t="shared" si="110"/>
        <v>1337</v>
      </c>
      <c r="O1338">
        <v>9856</v>
      </c>
      <c r="P1338">
        <f t="shared" si="108"/>
        <v>0.9135338345864662</v>
      </c>
      <c r="Q1338">
        <f t="shared" si="109"/>
        <v>1.3628419377465026</v>
      </c>
    </row>
    <row r="1339" spans="14:17" x14ac:dyDescent="0.3">
      <c r="N1339">
        <f t="shared" si="110"/>
        <v>1338</v>
      </c>
      <c r="O1339">
        <v>9857</v>
      </c>
      <c r="P1339">
        <f t="shared" si="108"/>
        <v>0.9142173615857826</v>
      </c>
      <c r="Q1339">
        <f t="shared" si="109"/>
        <v>1.3671915385796301</v>
      </c>
    </row>
    <row r="1340" spans="14:17" x14ac:dyDescent="0.3">
      <c r="N1340">
        <f t="shared" si="110"/>
        <v>1339</v>
      </c>
      <c r="O1340">
        <v>9857</v>
      </c>
      <c r="P1340">
        <f t="shared" si="108"/>
        <v>0.9149008885850991</v>
      </c>
      <c r="Q1340">
        <f t="shared" si="109"/>
        <v>1.3715671602872037</v>
      </c>
    </row>
    <row r="1341" spans="14:17" x14ac:dyDescent="0.3">
      <c r="N1341">
        <f t="shared" si="110"/>
        <v>1340</v>
      </c>
      <c r="O1341">
        <v>9857</v>
      </c>
      <c r="P1341">
        <f t="shared" si="108"/>
        <v>0.91558441558441561</v>
      </c>
      <c r="Q1341">
        <f t="shared" si="109"/>
        <v>1.3759692008680076</v>
      </c>
    </row>
    <row r="1342" spans="14:17" x14ac:dyDescent="0.3">
      <c r="N1342">
        <f t="shared" si="110"/>
        <v>1341</v>
      </c>
      <c r="O1342">
        <v>9857</v>
      </c>
      <c r="P1342">
        <f t="shared" si="108"/>
        <v>0.91626794258373201</v>
      </c>
      <c r="Q1342">
        <f t="shared" si="109"/>
        <v>1.3803980676280763</v>
      </c>
    </row>
    <row r="1343" spans="14:17" x14ac:dyDescent="0.3">
      <c r="N1343">
        <f t="shared" si="110"/>
        <v>1342</v>
      </c>
      <c r="O1343">
        <v>9857</v>
      </c>
      <c r="P1343">
        <f t="shared" si="108"/>
        <v>0.91695146958304852</v>
      </c>
      <c r="Q1343">
        <f t="shared" si="109"/>
        <v>1.3848541774771741</v>
      </c>
    </row>
    <row r="1344" spans="14:17" x14ac:dyDescent="0.3">
      <c r="N1344">
        <f t="shared" si="110"/>
        <v>1343</v>
      </c>
      <c r="O1344">
        <v>9858</v>
      </c>
      <c r="P1344">
        <f t="shared" si="108"/>
        <v>0.91763499658236503</v>
      </c>
      <c r="Q1344">
        <f t="shared" si="109"/>
        <v>1.3893379572372575</v>
      </c>
    </row>
    <row r="1345" spans="14:17" x14ac:dyDescent="0.3">
      <c r="N1345">
        <f t="shared" si="110"/>
        <v>1344</v>
      </c>
      <c r="O1345">
        <v>9858</v>
      </c>
      <c r="P1345">
        <f t="shared" si="108"/>
        <v>0.91831852358168142</v>
      </c>
      <c r="Q1345">
        <f t="shared" si="109"/>
        <v>1.3938498439635043</v>
      </c>
    </row>
    <row r="1346" spans="14:17" x14ac:dyDescent="0.3">
      <c r="N1346">
        <f t="shared" si="110"/>
        <v>1345</v>
      </c>
      <c r="O1346">
        <v>9858</v>
      </c>
      <c r="P1346">
        <f t="shared" si="108"/>
        <v>0.91900205058099793</v>
      </c>
      <c r="Q1346">
        <f t="shared" si="109"/>
        <v>1.3983902852785262</v>
      </c>
    </row>
    <row r="1347" spans="14:17" x14ac:dyDescent="0.3">
      <c r="N1347">
        <f t="shared" si="110"/>
        <v>1346</v>
      </c>
      <c r="O1347">
        <v>9858</v>
      </c>
      <c r="P1347">
        <f t="shared" ref="P1347:P1410" si="111">(N1347-0.5)/1463</f>
        <v>0.91968557758031444</v>
      </c>
      <c r="Q1347">
        <f t="shared" ref="Q1347:Q1410" si="112">_xlfn.NORM.S.INV(P1347)</f>
        <v>1.4029597397204592</v>
      </c>
    </row>
    <row r="1348" spans="14:17" x14ac:dyDescent="0.3">
      <c r="N1348">
        <f t="shared" ref="N1348:N1411" si="113">N1347+1</f>
        <v>1347</v>
      </c>
      <c r="O1348">
        <v>9858</v>
      </c>
      <c r="P1348">
        <f t="shared" si="111"/>
        <v>0.92036910457963095</v>
      </c>
      <c r="Q1348">
        <f t="shared" si="112"/>
        <v>1.4075586771055679</v>
      </c>
    </row>
    <row r="1349" spans="14:17" x14ac:dyDescent="0.3">
      <c r="N1349">
        <f t="shared" si="113"/>
        <v>1348</v>
      </c>
      <c r="O1349">
        <v>9858</v>
      </c>
      <c r="P1349">
        <f t="shared" si="111"/>
        <v>0.92105263157894735</v>
      </c>
      <c r="Q1349">
        <f t="shared" si="112"/>
        <v>1.4121875789061642</v>
      </c>
    </row>
    <row r="1350" spans="14:17" x14ac:dyDescent="0.3">
      <c r="N1350">
        <f t="shared" si="113"/>
        <v>1349</v>
      </c>
      <c r="O1350">
        <v>9858</v>
      </c>
      <c r="P1350">
        <f t="shared" si="111"/>
        <v>0.92173615857826385</v>
      </c>
      <c r="Q1350">
        <f t="shared" si="112"/>
        <v>1.4168469386445868</v>
      </c>
    </row>
    <row r="1351" spans="14:17" x14ac:dyDescent="0.3">
      <c r="N1351">
        <f t="shared" si="113"/>
        <v>1350</v>
      </c>
      <c r="O1351">
        <v>9859</v>
      </c>
      <c r="P1351">
        <f t="shared" si="111"/>
        <v>0.92241968557758036</v>
      </c>
      <c r="Q1351">
        <f t="shared" si="112"/>
        <v>1.4215372623040907</v>
      </c>
    </row>
    <row r="1352" spans="14:17" x14ac:dyDescent="0.3">
      <c r="N1352">
        <f t="shared" si="113"/>
        <v>1351</v>
      </c>
      <c r="O1352">
        <v>9859</v>
      </c>
      <c r="P1352">
        <f t="shared" si="111"/>
        <v>0.92310321257689676</v>
      </c>
      <c r="Q1352">
        <f t="shared" si="112"/>
        <v>1.4262590687575016</v>
      </c>
    </row>
    <row r="1353" spans="14:17" x14ac:dyDescent="0.3">
      <c r="N1353">
        <f t="shared" si="113"/>
        <v>1352</v>
      </c>
      <c r="O1353">
        <v>9859</v>
      </c>
      <c r="P1353">
        <f t="shared" si="111"/>
        <v>0.92378673957621327</v>
      </c>
      <c r="Q1353">
        <f t="shared" si="112"/>
        <v>1.4310128902146246</v>
      </c>
    </row>
    <row r="1354" spans="14:17" x14ac:dyDescent="0.3">
      <c r="N1354">
        <f t="shared" si="113"/>
        <v>1353</v>
      </c>
      <c r="O1354">
        <v>9859</v>
      </c>
      <c r="P1354">
        <f t="shared" si="111"/>
        <v>0.92447026657552978</v>
      </c>
      <c r="Q1354">
        <f t="shared" si="112"/>
        <v>1.435799272689334</v>
      </c>
    </row>
    <row r="1355" spans="14:17" x14ac:dyDescent="0.3">
      <c r="N1355">
        <f t="shared" si="113"/>
        <v>1354</v>
      </c>
      <c r="O1355">
        <v>9859</v>
      </c>
      <c r="P1355">
        <f t="shared" si="111"/>
        <v>0.92515379357484617</v>
      </c>
      <c r="Q1355">
        <f t="shared" si="112"/>
        <v>1.4406187764874405</v>
      </c>
    </row>
    <row r="1356" spans="14:17" x14ac:dyDescent="0.3">
      <c r="N1356">
        <f t="shared" si="113"/>
        <v>1355</v>
      </c>
      <c r="O1356">
        <v>9859</v>
      </c>
      <c r="P1356">
        <f t="shared" si="111"/>
        <v>0.92583732057416268</v>
      </c>
      <c r="Q1356">
        <f t="shared" si="112"/>
        <v>1.4454719767164814</v>
      </c>
    </row>
    <row r="1357" spans="14:17" x14ac:dyDescent="0.3">
      <c r="N1357">
        <f t="shared" si="113"/>
        <v>1356</v>
      </c>
      <c r="O1357">
        <v>9859</v>
      </c>
      <c r="P1357">
        <f t="shared" si="111"/>
        <v>0.92652084757347919</v>
      </c>
      <c r="Q1357">
        <f t="shared" si="112"/>
        <v>1.4503594638185546</v>
      </c>
    </row>
    <row r="1358" spans="14:17" x14ac:dyDescent="0.3">
      <c r="N1358">
        <f t="shared" si="113"/>
        <v>1357</v>
      </c>
      <c r="O1358">
        <v>9859</v>
      </c>
      <c r="P1358">
        <f t="shared" si="111"/>
        <v>0.92720437457279559</v>
      </c>
      <c r="Q1358">
        <f t="shared" si="112"/>
        <v>1.4552818441275475</v>
      </c>
    </row>
    <row r="1359" spans="14:17" x14ac:dyDescent="0.3">
      <c r="N1359">
        <f t="shared" si="113"/>
        <v>1358</v>
      </c>
      <c r="O1359">
        <v>9860</v>
      </c>
      <c r="P1359">
        <f t="shared" si="111"/>
        <v>0.92788790157211209</v>
      </c>
      <c r="Q1359">
        <f t="shared" si="112"/>
        <v>1.4602397404520651</v>
      </c>
    </row>
    <row r="1360" spans="14:17" x14ac:dyDescent="0.3">
      <c r="N1360">
        <f t="shared" si="113"/>
        <v>1359</v>
      </c>
      <c r="O1360">
        <v>9861</v>
      </c>
      <c r="P1360">
        <f t="shared" si="111"/>
        <v>0.9285714285714286</v>
      </c>
      <c r="Q1360">
        <f t="shared" si="112"/>
        <v>1.4652337926855228</v>
      </c>
    </row>
    <row r="1361" spans="14:17" x14ac:dyDescent="0.3">
      <c r="N1361">
        <f t="shared" si="113"/>
        <v>1360</v>
      </c>
      <c r="O1361">
        <v>9863</v>
      </c>
      <c r="P1361">
        <f t="shared" si="111"/>
        <v>0.929254955570745</v>
      </c>
      <c r="Q1361">
        <f t="shared" si="112"/>
        <v>1.4702646584449381</v>
      </c>
    </row>
    <row r="1362" spans="14:17" x14ac:dyDescent="0.3">
      <c r="N1362">
        <f t="shared" si="113"/>
        <v>1361</v>
      </c>
      <c r="O1362">
        <v>9863</v>
      </c>
      <c r="P1362">
        <f t="shared" si="111"/>
        <v>0.92993848257006151</v>
      </c>
      <c r="Q1362">
        <f t="shared" si="112"/>
        <v>1.475333013740062</v>
      </c>
    </row>
    <row r="1363" spans="14:17" x14ac:dyDescent="0.3">
      <c r="N1363">
        <f t="shared" si="113"/>
        <v>1362</v>
      </c>
      <c r="O1363">
        <v>9864</v>
      </c>
      <c r="P1363">
        <f t="shared" si="111"/>
        <v>0.93062200956937802</v>
      </c>
      <c r="Q1363">
        <f t="shared" si="112"/>
        <v>1.4804395536746049</v>
      </c>
    </row>
    <row r="1364" spans="14:17" x14ac:dyDescent="0.3">
      <c r="N1364">
        <f t="shared" si="113"/>
        <v>1363</v>
      </c>
      <c r="O1364">
        <v>9866</v>
      </c>
      <c r="P1364">
        <f t="shared" si="111"/>
        <v>0.93130553656869441</v>
      </c>
      <c r="Q1364">
        <f t="shared" si="112"/>
        <v>1.4855849931814333</v>
      </c>
    </row>
    <row r="1365" spans="14:17" x14ac:dyDescent="0.3">
      <c r="N1365">
        <f t="shared" si="113"/>
        <v>1364</v>
      </c>
      <c r="O1365">
        <v>9867</v>
      </c>
      <c r="P1365">
        <f t="shared" si="111"/>
        <v>0.93198906356801092</v>
      </c>
      <c r="Q1365">
        <f t="shared" si="112"/>
        <v>1.4907700677937377</v>
      </c>
    </row>
    <row r="1366" spans="14:17" x14ac:dyDescent="0.3">
      <c r="N1366">
        <f t="shared" si="113"/>
        <v>1365</v>
      </c>
      <c r="O1366">
        <v>9867</v>
      </c>
      <c r="P1366">
        <f t="shared" si="111"/>
        <v>0.93267259056732743</v>
      </c>
      <c r="Q1366">
        <f t="shared" si="112"/>
        <v>1.4959955344543092</v>
      </c>
    </row>
    <row r="1367" spans="14:17" x14ac:dyDescent="0.3">
      <c r="N1367">
        <f t="shared" si="113"/>
        <v>1366</v>
      </c>
      <c r="O1367">
        <v>9867</v>
      </c>
      <c r="P1367">
        <f t="shared" si="111"/>
        <v>0.93335611756664383</v>
      </c>
      <c r="Q1367">
        <f t="shared" si="112"/>
        <v>1.5012621723652271</v>
      </c>
    </row>
    <row r="1368" spans="14:17" x14ac:dyDescent="0.3">
      <c r="N1368">
        <f t="shared" si="113"/>
        <v>1367</v>
      </c>
      <c r="O1368">
        <v>9867</v>
      </c>
      <c r="P1368">
        <f t="shared" si="111"/>
        <v>0.93403964456596034</v>
      </c>
      <c r="Q1368">
        <f t="shared" si="112"/>
        <v>1.5065707838804112</v>
      </c>
    </row>
    <row r="1369" spans="14:17" x14ac:dyDescent="0.3">
      <c r="N1369">
        <f t="shared" si="113"/>
        <v>1368</v>
      </c>
      <c r="O1369">
        <v>9867</v>
      </c>
      <c r="P1369">
        <f t="shared" si="111"/>
        <v>0.93472317156527684</v>
      </c>
      <c r="Q1369">
        <f t="shared" si="112"/>
        <v>1.5119221954436597</v>
      </c>
    </row>
    <row r="1370" spans="14:17" x14ac:dyDescent="0.3">
      <c r="N1370">
        <f t="shared" si="113"/>
        <v>1369</v>
      </c>
      <c r="O1370">
        <v>9867</v>
      </c>
      <c r="P1370">
        <f t="shared" si="111"/>
        <v>0.93540669856459335</v>
      </c>
      <c r="Q1370">
        <f t="shared" si="112"/>
        <v>1.5173172585750145</v>
      </c>
    </row>
    <row r="1371" spans="14:17" x14ac:dyDescent="0.3">
      <c r="N1371">
        <f t="shared" si="113"/>
        <v>1370</v>
      </c>
      <c r="O1371">
        <v>9867</v>
      </c>
      <c r="P1371">
        <f t="shared" si="111"/>
        <v>0.93609022556390975</v>
      </c>
      <c r="Q1371">
        <f t="shared" si="112"/>
        <v>1.5227568509084717</v>
      </c>
    </row>
    <row r="1372" spans="14:17" x14ac:dyDescent="0.3">
      <c r="N1372">
        <f t="shared" si="113"/>
        <v>1371</v>
      </c>
      <c r="O1372">
        <v>9868</v>
      </c>
      <c r="P1372">
        <f t="shared" si="111"/>
        <v>0.93677375256322626</v>
      </c>
      <c r="Q1372">
        <f t="shared" si="112"/>
        <v>1.5282418772843025</v>
      </c>
    </row>
    <row r="1373" spans="14:17" x14ac:dyDescent="0.3">
      <c r="N1373">
        <f t="shared" si="113"/>
        <v>1372</v>
      </c>
      <c r="O1373">
        <v>9868</v>
      </c>
      <c r="P1373">
        <f t="shared" si="111"/>
        <v>0.93745727956254277</v>
      </c>
      <c r="Q1373">
        <f t="shared" si="112"/>
        <v>1.5337732708994678</v>
      </c>
    </row>
    <row r="1374" spans="14:17" x14ac:dyDescent="0.3">
      <c r="N1374">
        <f t="shared" si="113"/>
        <v>1373</v>
      </c>
      <c r="O1374">
        <v>9868</v>
      </c>
      <c r="P1374">
        <f t="shared" si="111"/>
        <v>0.93814080656185916</v>
      </c>
      <c r="Q1374">
        <f t="shared" si="112"/>
        <v>1.5393519945199181</v>
      </c>
    </row>
    <row r="1375" spans="14:17" x14ac:dyDescent="0.3">
      <c r="N1375">
        <f t="shared" si="113"/>
        <v>1374</v>
      </c>
      <c r="O1375">
        <v>9868</v>
      </c>
      <c r="P1375">
        <f t="shared" si="111"/>
        <v>0.93882433356117567</v>
      </c>
      <c r="Q1375">
        <f t="shared" si="112"/>
        <v>1.544979041758811</v>
      </c>
    </row>
    <row r="1376" spans="14:17" x14ac:dyDescent="0.3">
      <c r="N1376">
        <f t="shared" si="113"/>
        <v>1375</v>
      </c>
      <c r="O1376">
        <v>9868</v>
      </c>
      <c r="P1376">
        <f t="shared" si="111"/>
        <v>0.93950786056049218</v>
      </c>
      <c r="Q1376">
        <f t="shared" si="112"/>
        <v>1.5506554384250142</v>
      </c>
    </row>
    <row r="1377" spans="14:17" x14ac:dyDescent="0.3">
      <c r="N1377">
        <f t="shared" si="113"/>
        <v>1376</v>
      </c>
      <c r="O1377">
        <v>9868</v>
      </c>
      <c r="P1377">
        <f t="shared" si="111"/>
        <v>0.94019138755980858</v>
      </c>
      <c r="Q1377">
        <f t="shared" si="112"/>
        <v>1.5563822439466259</v>
      </c>
    </row>
    <row r="1378" spans="14:17" x14ac:dyDescent="0.3">
      <c r="N1378">
        <f t="shared" si="113"/>
        <v>1377</v>
      </c>
      <c r="O1378">
        <v>9868</v>
      </c>
      <c r="P1378">
        <f t="shared" si="111"/>
        <v>0.94087491455912509</v>
      </c>
      <c r="Q1378">
        <f t="shared" si="112"/>
        <v>1.5621605528745728</v>
      </c>
    </row>
    <row r="1379" spans="14:17" x14ac:dyDescent="0.3">
      <c r="N1379">
        <f t="shared" si="113"/>
        <v>1378</v>
      </c>
      <c r="O1379">
        <v>9868</v>
      </c>
      <c r="P1379">
        <f t="shared" si="111"/>
        <v>0.94155844155844159</v>
      </c>
      <c r="Q1379">
        <f t="shared" si="112"/>
        <v>1.5679914964717907</v>
      </c>
    </row>
    <row r="1380" spans="14:17" x14ac:dyDescent="0.3">
      <c r="N1380">
        <f t="shared" si="113"/>
        <v>1379</v>
      </c>
      <c r="O1380">
        <v>9868</v>
      </c>
      <c r="P1380">
        <f t="shared" si="111"/>
        <v>0.94224196855775799</v>
      </c>
      <c r="Q1380">
        <f t="shared" si="112"/>
        <v>1.5738762443939203</v>
      </c>
    </row>
    <row r="1381" spans="14:17" x14ac:dyDescent="0.3">
      <c r="N1381">
        <f t="shared" si="113"/>
        <v>1380</v>
      </c>
      <c r="O1381">
        <v>9868</v>
      </c>
      <c r="P1381">
        <f t="shared" si="111"/>
        <v>0.9429254955570745</v>
      </c>
      <c r="Q1381">
        <f t="shared" si="112"/>
        <v>1.5798160064679545</v>
      </c>
    </row>
    <row r="1382" spans="14:17" x14ac:dyDescent="0.3">
      <c r="N1382">
        <f t="shared" si="113"/>
        <v>1381</v>
      </c>
      <c r="O1382">
        <v>9868</v>
      </c>
      <c r="P1382">
        <f t="shared" si="111"/>
        <v>0.94360902255639101</v>
      </c>
      <c r="Q1382">
        <f t="shared" si="112"/>
        <v>1.5858120345757767</v>
      </c>
    </row>
    <row r="1383" spans="14:17" x14ac:dyDescent="0.3">
      <c r="N1383">
        <f t="shared" si="113"/>
        <v>1382</v>
      </c>
      <c r="O1383">
        <v>9868</v>
      </c>
      <c r="P1383">
        <f t="shared" si="111"/>
        <v>0.94429254955570741</v>
      </c>
      <c r="Q1383">
        <f t="shared" si="112"/>
        <v>1.5918656246501561</v>
      </c>
    </row>
    <row r="1384" spans="14:17" x14ac:dyDescent="0.3">
      <c r="N1384">
        <f t="shared" si="113"/>
        <v>1383</v>
      </c>
      <c r="O1384">
        <v>9869</v>
      </c>
      <c r="P1384">
        <f t="shared" si="111"/>
        <v>0.94497607655502391</v>
      </c>
      <c r="Q1384">
        <f t="shared" si="112"/>
        <v>1.5979781187913822</v>
      </c>
    </row>
    <row r="1385" spans="14:17" x14ac:dyDescent="0.3">
      <c r="N1385">
        <f t="shared" si="113"/>
        <v>1384</v>
      </c>
      <c r="O1385">
        <v>9869</v>
      </c>
      <c r="P1385">
        <f t="shared" si="111"/>
        <v>0.94565960355434042</v>
      </c>
      <c r="Q1385">
        <f t="shared" si="112"/>
        <v>1.6041509075134222</v>
      </c>
    </row>
    <row r="1386" spans="14:17" x14ac:dyDescent="0.3">
      <c r="N1386">
        <f t="shared" si="113"/>
        <v>1385</v>
      </c>
      <c r="O1386">
        <v>9869</v>
      </c>
      <c r="P1386">
        <f t="shared" si="111"/>
        <v>0.94634313055365682</v>
      </c>
      <c r="Q1386">
        <f t="shared" si="112"/>
        <v>1.6103854321292885</v>
      </c>
    </row>
    <row r="1387" spans="14:17" x14ac:dyDescent="0.3">
      <c r="N1387">
        <f t="shared" si="113"/>
        <v>1386</v>
      </c>
      <c r="O1387">
        <v>9869</v>
      </c>
      <c r="P1387">
        <f t="shared" si="111"/>
        <v>0.94702665755297333</v>
      </c>
      <c r="Q1387">
        <f t="shared" si="112"/>
        <v>1.616683187286142</v>
      </c>
    </row>
    <row r="1388" spans="14:17" x14ac:dyDescent="0.3">
      <c r="N1388">
        <f t="shared" si="113"/>
        <v>1387</v>
      </c>
      <c r="O1388">
        <v>9869</v>
      </c>
      <c r="P1388">
        <f t="shared" si="111"/>
        <v>0.94771018455228984</v>
      </c>
      <c r="Q1388">
        <f t="shared" si="112"/>
        <v>1.6230457236615849</v>
      </c>
    </row>
    <row r="1389" spans="14:17" x14ac:dyDescent="0.3">
      <c r="N1389">
        <f t="shared" si="113"/>
        <v>1388</v>
      </c>
      <c r="O1389">
        <v>9869</v>
      </c>
      <c r="P1389">
        <f t="shared" si="111"/>
        <v>0.94839371155160623</v>
      </c>
      <c r="Q1389">
        <f t="shared" si="112"/>
        <v>1.6294746508336762</v>
      </c>
    </row>
    <row r="1390" spans="14:17" x14ac:dyDescent="0.3">
      <c r="N1390">
        <f t="shared" si="113"/>
        <v>1389</v>
      </c>
      <c r="O1390">
        <v>9869</v>
      </c>
      <c r="P1390">
        <f t="shared" si="111"/>
        <v>0.94907723855092274</v>
      </c>
      <c r="Q1390">
        <f t="shared" si="112"/>
        <v>1.63597164033833</v>
      </c>
    </row>
    <row r="1391" spans="14:17" x14ac:dyDescent="0.3">
      <c r="N1391">
        <f t="shared" si="113"/>
        <v>1390</v>
      </c>
      <c r="O1391">
        <v>9870</v>
      </c>
      <c r="P1391">
        <f t="shared" si="111"/>
        <v>0.94976076555023925</v>
      </c>
      <c r="Q1391">
        <f t="shared" si="112"/>
        <v>1.6425384289290192</v>
      </c>
    </row>
    <row r="1392" spans="14:17" x14ac:dyDescent="0.3">
      <c r="N1392">
        <f t="shared" si="113"/>
        <v>1391</v>
      </c>
      <c r="O1392">
        <v>9870</v>
      </c>
      <c r="P1392">
        <f t="shared" si="111"/>
        <v>0.95044429254955576</v>
      </c>
      <c r="Q1392">
        <f t="shared" si="112"/>
        <v>1.6491768220551526</v>
      </c>
    </row>
    <row r="1393" spans="14:17" x14ac:dyDescent="0.3">
      <c r="N1393">
        <f t="shared" si="113"/>
        <v>1392</v>
      </c>
      <c r="O1393">
        <v>9870</v>
      </c>
      <c r="P1393">
        <f t="shared" si="111"/>
        <v>0.95112781954887216</v>
      </c>
      <c r="Q1393">
        <f t="shared" si="112"/>
        <v>1.655888697577041</v>
      </c>
    </row>
    <row r="1394" spans="14:17" x14ac:dyDescent="0.3">
      <c r="N1394">
        <f t="shared" si="113"/>
        <v>1393</v>
      </c>
      <c r="O1394">
        <v>9870</v>
      </c>
      <c r="P1394">
        <f t="shared" si="111"/>
        <v>0.95181134654818866</v>
      </c>
      <c r="Q1394">
        <f t="shared" si="112"/>
        <v>1.6626760097371029</v>
      </c>
    </row>
    <row r="1395" spans="14:17" x14ac:dyDescent="0.3">
      <c r="N1395">
        <f t="shared" si="113"/>
        <v>1394</v>
      </c>
      <c r="O1395">
        <v>9870</v>
      </c>
      <c r="P1395">
        <f t="shared" si="111"/>
        <v>0.95249487354750517</v>
      </c>
      <c r="Q1395">
        <f t="shared" si="112"/>
        <v>1.6695407934089124</v>
      </c>
    </row>
    <row r="1396" spans="14:17" x14ac:dyDescent="0.3">
      <c r="N1396">
        <f t="shared" si="113"/>
        <v>1395</v>
      </c>
      <c r="O1396">
        <v>9871</v>
      </c>
      <c r="P1396">
        <f t="shared" si="111"/>
        <v>0.95317840054682157</v>
      </c>
      <c r="Q1396">
        <f t="shared" si="112"/>
        <v>1.6764851686478524</v>
      </c>
    </row>
    <row r="1397" spans="14:17" x14ac:dyDescent="0.3">
      <c r="N1397">
        <f t="shared" si="113"/>
        <v>1396</v>
      </c>
      <c r="O1397">
        <v>9871</v>
      </c>
      <c r="P1397">
        <f t="shared" si="111"/>
        <v>0.95386192754613808</v>
      </c>
      <c r="Q1397">
        <f t="shared" si="112"/>
        <v>1.6835113455695419</v>
      </c>
    </row>
    <row r="1398" spans="14:17" x14ac:dyDescent="0.3">
      <c r="N1398">
        <f t="shared" si="113"/>
        <v>1397</v>
      </c>
      <c r="O1398">
        <v>9872</v>
      </c>
      <c r="P1398">
        <f t="shared" si="111"/>
        <v>0.95454545454545459</v>
      </c>
      <c r="Q1398">
        <f t="shared" si="112"/>
        <v>1.6906216295848984</v>
      </c>
    </row>
    <row r="1399" spans="14:17" x14ac:dyDescent="0.3">
      <c r="N1399">
        <f t="shared" si="113"/>
        <v>1398</v>
      </c>
      <c r="O1399">
        <v>9872</v>
      </c>
      <c r="P1399">
        <f t="shared" si="111"/>
        <v>0.95522898154477098</v>
      </c>
      <c r="Q1399">
        <f t="shared" si="112"/>
        <v>1.6978184270237242</v>
      </c>
    </row>
    <row r="1400" spans="14:17" x14ac:dyDescent="0.3">
      <c r="N1400">
        <f t="shared" si="113"/>
        <v>1399</v>
      </c>
      <c r="O1400">
        <v>9872</v>
      </c>
      <c r="P1400">
        <f t="shared" si="111"/>
        <v>0.95591250854408749</v>
      </c>
      <c r="Q1400">
        <f t="shared" si="112"/>
        <v>1.705104251182098</v>
      </c>
    </row>
    <row r="1401" spans="14:17" x14ac:dyDescent="0.3">
      <c r="N1401">
        <f t="shared" si="113"/>
        <v>1400</v>
      </c>
      <c r="O1401">
        <v>9873</v>
      </c>
      <c r="P1401">
        <f t="shared" si="111"/>
        <v>0.956596035543404</v>
      </c>
      <c r="Q1401">
        <f t="shared" si="112"/>
        <v>1.7124817288326277</v>
      </c>
    </row>
    <row r="1402" spans="14:17" x14ac:dyDescent="0.3">
      <c r="N1402">
        <f t="shared" si="113"/>
        <v>1401</v>
      </c>
      <c r="O1402">
        <v>9873</v>
      </c>
      <c r="P1402">
        <f t="shared" si="111"/>
        <v>0.9572795625427204</v>
      </c>
      <c r="Q1402">
        <f t="shared" si="112"/>
        <v>1.7199536072409436</v>
      </c>
    </row>
    <row r="1403" spans="14:17" x14ac:dyDescent="0.3">
      <c r="N1403">
        <f t="shared" si="113"/>
        <v>1402</v>
      </c>
      <c r="O1403">
        <v>9873</v>
      </c>
      <c r="P1403">
        <f t="shared" si="111"/>
        <v>0.95796308954203691</v>
      </c>
      <c r="Q1403">
        <f t="shared" si="112"/>
        <v>1.7275227617366129</v>
      </c>
    </row>
    <row r="1404" spans="14:17" x14ac:dyDescent="0.3">
      <c r="N1404">
        <f t="shared" si="113"/>
        <v>1403</v>
      </c>
      <c r="O1404">
        <v>9873</v>
      </c>
      <c r="P1404">
        <f t="shared" si="111"/>
        <v>0.95864661654135341</v>
      </c>
      <c r="Q1404">
        <f t="shared" si="112"/>
        <v>1.7351922038920971</v>
      </c>
    </row>
    <row r="1405" spans="14:17" x14ac:dyDescent="0.3">
      <c r="N1405">
        <f t="shared" si="113"/>
        <v>1404</v>
      </c>
      <c r="O1405">
        <v>9874</v>
      </c>
      <c r="P1405">
        <f t="shared" si="111"/>
        <v>0.95933014354066981</v>
      </c>
      <c r="Q1405">
        <f t="shared" si="112"/>
        <v>1.7429650903695939</v>
      </c>
    </row>
    <row r="1406" spans="14:17" x14ac:dyDescent="0.3">
      <c r="N1406">
        <f t="shared" si="113"/>
        <v>1405</v>
      </c>
      <c r="O1406">
        <v>9874</v>
      </c>
      <c r="P1406">
        <f t="shared" si="111"/>
        <v>0.96001367053998632</v>
      </c>
      <c r="Q1406">
        <f t="shared" si="112"/>
        <v>1.7508447325025562</v>
      </c>
    </row>
    <row r="1407" spans="14:17" x14ac:dyDescent="0.3">
      <c r="N1407">
        <f t="shared" si="113"/>
        <v>1406</v>
      </c>
      <c r="O1407">
        <v>9874</v>
      </c>
      <c r="P1407">
        <f t="shared" si="111"/>
        <v>0.96069719753930283</v>
      </c>
      <c r="Q1407">
        <f t="shared" si="112"/>
        <v>1.758834606686646</v>
      </c>
    </row>
    <row r="1408" spans="14:17" x14ac:dyDescent="0.3">
      <c r="N1408">
        <f t="shared" si="113"/>
        <v>1407</v>
      </c>
      <c r="O1408">
        <v>9874</v>
      </c>
      <c r="P1408">
        <f t="shared" si="111"/>
        <v>0.96138072453861922</v>
      </c>
      <c r="Q1408">
        <f t="shared" si="112"/>
        <v>1.7669383656639623</v>
      </c>
    </row>
    <row r="1409" spans="14:17" x14ac:dyDescent="0.3">
      <c r="N1409">
        <f t="shared" si="113"/>
        <v>1408</v>
      </c>
      <c r="O1409">
        <v>9875</v>
      </c>
      <c r="P1409">
        <f t="shared" si="111"/>
        <v>0.96206425153793573</v>
      </c>
      <c r="Q1409">
        <f t="shared" si="112"/>
        <v>1.7751598507946873</v>
      </c>
    </row>
    <row r="1410" spans="14:17" x14ac:dyDescent="0.3">
      <c r="N1410">
        <f t="shared" si="113"/>
        <v>1409</v>
      </c>
      <c r="O1410">
        <v>9876</v>
      </c>
      <c r="P1410">
        <f t="shared" si="111"/>
        <v>0.96274777853725224</v>
      </c>
      <c r="Q1410">
        <f t="shared" si="112"/>
        <v>1.7835031054221153</v>
      </c>
    </row>
    <row r="1411" spans="14:17" x14ac:dyDescent="0.3">
      <c r="N1411">
        <f t="shared" si="113"/>
        <v>1410</v>
      </c>
      <c r="O1411">
        <v>9876</v>
      </c>
      <c r="P1411">
        <f t="shared" ref="P1411:P1464" si="114">(N1411-0.5)/1463</f>
        <v>0.96343130553656875</v>
      </c>
      <c r="Q1411">
        <f t="shared" ref="Q1411:Q1464" si="115">_xlfn.NORM.S.INV(P1411)</f>
        <v>1.7919723894506123</v>
      </c>
    </row>
    <row r="1412" spans="14:17" x14ac:dyDescent="0.3">
      <c r="N1412">
        <f t="shared" ref="N1412:N1475" si="116">N1411+1</f>
        <v>1411</v>
      </c>
      <c r="O1412">
        <v>9876</v>
      </c>
      <c r="P1412">
        <f t="shared" si="114"/>
        <v>0.96411483253588515</v>
      </c>
      <c r="Q1412">
        <f t="shared" si="115"/>
        <v>1.8005721952715863</v>
      </c>
    </row>
    <row r="1413" spans="14:17" x14ac:dyDescent="0.3">
      <c r="N1413">
        <f t="shared" si="116"/>
        <v>1412</v>
      </c>
      <c r="O1413">
        <v>9876</v>
      </c>
      <c r="P1413">
        <f t="shared" si="114"/>
        <v>0.96479835953520166</v>
      </c>
      <c r="Q1413">
        <f t="shared" si="115"/>
        <v>1.8093072651905233</v>
      </c>
    </row>
    <row r="1414" spans="14:17" x14ac:dyDescent="0.3">
      <c r="N1414">
        <f t="shared" si="116"/>
        <v>1413</v>
      </c>
      <c r="O1414">
        <v>9876</v>
      </c>
      <c r="P1414">
        <f t="shared" si="114"/>
        <v>0.96548188653451816</v>
      </c>
      <c r="Q1414">
        <f t="shared" si="115"/>
        <v>1.8181826105288252</v>
      </c>
    </row>
    <row r="1415" spans="14:17" x14ac:dyDescent="0.3">
      <c r="N1415">
        <f t="shared" si="116"/>
        <v>1414</v>
      </c>
      <c r="O1415">
        <v>9878</v>
      </c>
      <c r="P1415">
        <f t="shared" si="114"/>
        <v>0.96616541353383456</v>
      </c>
      <c r="Q1415">
        <f t="shared" si="115"/>
        <v>1.8272035325982403</v>
      </c>
    </row>
    <row r="1416" spans="14:17" x14ac:dyDescent="0.3">
      <c r="N1416">
        <f t="shared" si="116"/>
        <v>1415</v>
      </c>
      <c r="O1416">
        <v>9878</v>
      </c>
      <c r="P1416">
        <f t="shared" si="114"/>
        <v>0.96684894053315107</v>
      </c>
      <c r="Q1416">
        <f t="shared" si="115"/>
        <v>1.836375645773501</v>
      </c>
    </row>
    <row r="1417" spans="14:17" x14ac:dyDescent="0.3">
      <c r="N1417">
        <f t="shared" si="116"/>
        <v>1416</v>
      </c>
      <c r="O1417">
        <v>9878</v>
      </c>
      <c r="P1417">
        <f t="shared" si="114"/>
        <v>0.96753246753246758</v>
      </c>
      <c r="Q1417">
        <f t="shared" si="115"/>
        <v>1.84570490292126</v>
      </c>
    </row>
    <row r="1418" spans="14:17" x14ac:dyDescent="0.3">
      <c r="N1418">
        <f t="shared" si="116"/>
        <v>1417</v>
      </c>
      <c r="O1418">
        <v>9878</v>
      </c>
      <c r="P1418">
        <f t="shared" si="114"/>
        <v>0.96821599453178397</v>
      </c>
      <c r="Q1418">
        <f t="shared" si="115"/>
        <v>1.8551976234813621</v>
      </c>
    </row>
    <row r="1419" spans="14:17" x14ac:dyDescent="0.3">
      <c r="N1419">
        <f t="shared" si="116"/>
        <v>1418</v>
      </c>
      <c r="O1419">
        <v>9879</v>
      </c>
      <c r="P1419">
        <f t="shared" si="114"/>
        <v>0.96889952153110048</v>
      </c>
      <c r="Q1419">
        <f t="shared" si="115"/>
        <v>1.8648605245409196</v>
      </c>
    </row>
    <row r="1420" spans="14:17" x14ac:dyDescent="0.3">
      <c r="N1420">
        <f t="shared" si="116"/>
        <v>1419</v>
      </c>
      <c r="O1420">
        <v>9881</v>
      </c>
      <c r="P1420">
        <f t="shared" si="114"/>
        <v>0.96958304853041699</v>
      </c>
      <c r="Q1420">
        <f t="shared" si="115"/>
        <v>1.8747007552938919</v>
      </c>
    </row>
    <row r="1421" spans="14:17" x14ac:dyDescent="0.3">
      <c r="N1421">
        <f t="shared" si="116"/>
        <v>1420</v>
      </c>
      <c r="O1421">
        <v>9882</v>
      </c>
      <c r="P1421">
        <f t="shared" si="114"/>
        <v>0.97026657552973339</v>
      </c>
      <c r="Q1421">
        <f t="shared" si="115"/>
        <v>1.8847259353405805</v>
      </c>
    </row>
    <row r="1422" spans="14:17" x14ac:dyDescent="0.3">
      <c r="N1422">
        <f t="shared" si="116"/>
        <v>1421</v>
      </c>
      <c r="O1422">
        <v>9882</v>
      </c>
      <c r="P1422">
        <f t="shared" si="114"/>
        <v>0.9709501025290499</v>
      </c>
      <c r="Q1422">
        <f t="shared" si="115"/>
        <v>1.8949441973543886</v>
      </c>
    </row>
    <row r="1423" spans="14:17" x14ac:dyDescent="0.3">
      <c r="N1423">
        <f t="shared" si="116"/>
        <v>1422</v>
      </c>
      <c r="O1423">
        <v>9883</v>
      </c>
      <c r="P1423">
        <f t="shared" si="114"/>
        <v>0.9716336295283664</v>
      </c>
      <c r="Q1423">
        <f t="shared" si="115"/>
        <v>1.9053642347299296</v>
      </c>
    </row>
    <row r="1424" spans="14:17" x14ac:dyDescent="0.3">
      <c r="N1424">
        <f t="shared" si="116"/>
        <v>1423</v>
      </c>
      <c r="O1424">
        <v>9884</v>
      </c>
      <c r="P1424">
        <f t="shared" si="114"/>
        <v>0.9723171565276828</v>
      </c>
      <c r="Q1424">
        <f t="shared" si="115"/>
        <v>1.9159953549300797</v>
      </c>
    </row>
    <row r="1425" spans="14:17" x14ac:dyDescent="0.3">
      <c r="N1425">
        <f t="shared" si="116"/>
        <v>1424</v>
      </c>
      <c r="O1425">
        <v>9886</v>
      </c>
      <c r="P1425">
        <f t="shared" si="114"/>
        <v>0.97300068352699931</v>
      </c>
      <c r="Q1425">
        <f t="shared" si="115"/>
        <v>1.9268475393734521</v>
      </c>
    </row>
    <row r="1426" spans="14:17" x14ac:dyDescent="0.3">
      <c r="N1426">
        <f t="shared" si="116"/>
        <v>1425</v>
      </c>
      <c r="O1426">
        <v>9886</v>
      </c>
      <c r="P1426">
        <f t="shared" si="114"/>
        <v>0.97368421052631582</v>
      </c>
      <c r="Q1426">
        <f t="shared" si="115"/>
        <v>1.9379315108528292</v>
      </c>
    </row>
    <row r="1427" spans="14:17" x14ac:dyDescent="0.3">
      <c r="N1427">
        <f t="shared" si="116"/>
        <v>1426</v>
      </c>
      <c r="O1427">
        <v>9887</v>
      </c>
      <c r="P1427">
        <f t="shared" si="114"/>
        <v>0.97436773752563222</v>
      </c>
      <c r="Q1427">
        <f t="shared" si="115"/>
        <v>1.949258809655223</v>
      </c>
    </row>
    <row r="1428" spans="14:17" x14ac:dyDescent="0.3">
      <c r="N1428">
        <f t="shared" si="116"/>
        <v>1427</v>
      </c>
      <c r="O1428">
        <v>9891</v>
      </c>
      <c r="P1428">
        <f t="shared" si="114"/>
        <v>0.97505126452494872</v>
      </c>
      <c r="Q1428">
        <f t="shared" si="115"/>
        <v>1.9608418797727825</v>
      </c>
    </row>
    <row r="1429" spans="14:17" x14ac:dyDescent="0.3">
      <c r="N1429">
        <f t="shared" si="116"/>
        <v>1428</v>
      </c>
      <c r="O1429">
        <v>9891</v>
      </c>
      <c r="P1429">
        <f t="shared" si="114"/>
        <v>0.97573479152426523</v>
      </c>
      <c r="Q1429">
        <f t="shared" si="115"/>
        <v>1.972694166860393</v>
      </c>
    </row>
    <row r="1430" spans="14:17" x14ac:dyDescent="0.3">
      <c r="N1430">
        <f t="shared" si="116"/>
        <v>1429</v>
      </c>
      <c r="O1430">
        <v>9895</v>
      </c>
      <c r="P1430">
        <f t="shared" si="114"/>
        <v>0.97641831852358163</v>
      </c>
      <c r="Q1430">
        <f t="shared" si="115"/>
        <v>1.9848302299227398</v>
      </c>
    </row>
    <row r="1431" spans="14:17" x14ac:dyDescent="0.3">
      <c r="N1431">
        <f t="shared" si="116"/>
        <v>1430</v>
      </c>
      <c r="O1431">
        <v>9895</v>
      </c>
      <c r="P1431">
        <f t="shared" si="114"/>
        <v>0.97710184552289814</v>
      </c>
      <c r="Q1431">
        <f t="shared" si="115"/>
        <v>1.9972658691165404</v>
      </c>
    </row>
    <row r="1432" spans="14:17" x14ac:dyDescent="0.3">
      <c r="N1432">
        <f t="shared" si="116"/>
        <v>1431</v>
      </c>
      <c r="O1432">
        <v>9902</v>
      </c>
      <c r="P1432">
        <f t="shared" si="114"/>
        <v>0.97778537252221465</v>
      </c>
      <c r="Q1432">
        <f t="shared" si="115"/>
        <v>2.0100182725531903</v>
      </c>
    </row>
    <row r="1433" spans="14:17" x14ac:dyDescent="0.3">
      <c r="N1433">
        <f t="shared" si="116"/>
        <v>1432</v>
      </c>
      <c r="O1433">
        <v>9917</v>
      </c>
      <c r="P1433">
        <f t="shared" si="114"/>
        <v>0.97846889952153115</v>
      </c>
      <c r="Q1433">
        <f t="shared" si="115"/>
        <v>2.0231061856102182</v>
      </c>
    </row>
    <row r="1434" spans="14:17" x14ac:dyDescent="0.3">
      <c r="N1434">
        <f t="shared" si="116"/>
        <v>1433</v>
      </c>
      <c r="O1434">
        <v>9920</v>
      </c>
      <c r="P1434">
        <f t="shared" si="114"/>
        <v>0.97915242652084755</v>
      </c>
      <c r="Q1434">
        <f t="shared" si="115"/>
        <v>2.0365501070420025</v>
      </c>
    </row>
    <row r="1435" spans="14:17" x14ac:dyDescent="0.3">
      <c r="N1435">
        <f t="shared" si="116"/>
        <v>1434</v>
      </c>
      <c r="O1435">
        <v>9920</v>
      </c>
      <c r="P1435">
        <f t="shared" si="114"/>
        <v>0.97983595352016406</v>
      </c>
      <c r="Q1435">
        <f t="shared" si="115"/>
        <v>2.0503725171686629</v>
      </c>
    </row>
    <row r="1436" spans="14:17" x14ac:dyDescent="0.3">
      <c r="N1436">
        <f t="shared" si="116"/>
        <v>1435</v>
      </c>
      <c r="O1436">
        <v>9922</v>
      </c>
      <c r="P1436">
        <f t="shared" si="114"/>
        <v>0.98051948051948057</v>
      </c>
      <c r="Q1436">
        <f t="shared" si="115"/>
        <v>2.0645981446801462</v>
      </c>
    </row>
    <row r="1437" spans="14:17" x14ac:dyDescent="0.3">
      <c r="N1437">
        <f t="shared" si="116"/>
        <v>1436</v>
      </c>
      <c r="O1437">
        <v>9922</v>
      </c>
      <c r="P1437">
        <f t="shared" si="114"/>
        <v>0.98120300751879697</v>
      </c>
      <c r="Q1437">
        <f t="shared" si="115"/>
        <v>2.0792542802062828</v>
      </c>
    </row>
    <row r="1438" spans="14:17" x14ac:dyDescent="0.3">
      <c r="N1438">
        <f t="shared" si="116"/>
        <v>1437</v>
      </c>
      <c r="O1438">
        <v>9923</v>
      </c>
      <c r="P1438">
        <f t="shared" si="114"/>
        <v>0.98188653451811347</v>
      </c>
      <c r="Q1438">
        <f t="shared" si="115"/>
        <v>2.094371146890325</v>
      </c>
    </row>
    <row r="1439" spans="14:17" x14ac:dyDescent="0.3">
      <c r="N1439">
        <f t="shared" si="116"/>
        <v>1438</v>
      </c>
      <c r="O1439">
        <v>9925</v>
      </c>
      <c r="P1439">
        <f t="shared" si="114"/>
        <v>0.98257006151742998</v>
      </c>
      <c r="Q1439">
        <f t="shared" si="115"/>
        <v>2.1099823409254341</v>
      </c>
    </row>
    <row r="1440" spans="14:17" x14ac:dyDescent="0.3">
      <c r="N1440">
        <f t="shared" si="116"/>
        <v>1439</v>
      </c>
      <c r="O1440">
        <v>9925</v>
      </c>
      <c r="P1440">
        <f t="shared" si="114"/>
        <v>0.98325358851674638</v>
      </c>
      <c r="Q1440">
        <f t="shared" si="115"/>
        <v>2.1261253585974704</v>
      </c>
    </row>
    <row r="1441" spans="14:17" x14ac:dyDescent="0.3">
      <c r="N1441">
        <f t="shared" si="116"/>
        <v>1440</v>
      </c>
      <c r="O1441">
        <v>9925</v>
      </c>
      <c r="P1441">
        <f t="shared" si="114"/>
        <v>0.98393711551606289</v>
      </c>
      <c r="Q1441">
        <f t="shared" si="115"/>
        <v>2.1428422311432613</v>
      </c>
    </row>
    <row r="1442" spans="14:17" x14ac:dyDescent="0.3">
      <c r="N1442">
        <f t="shared" si="116"/>
        <v>1441</v>
      </c>
      <c r="O1442">
        <v>9927</v>
      </c>
      <c r="P1442">
        <f t="shared" si="114"/>
        <v>0.9846206425153794</v>
      </c>
      <c r="Q1442">
        <f t="shared" si="115"/>
        <v>2.1601802951398388</v>
      </c>
    </row>
    <row r="1443" spans="14:17" x14ac:dyDescent="0.3">
      <c r="N1443">
        <f t="shared" si="116"/>
        <v>1442</v>
      </c>
      <c r="O1443">
        <v>9928</v>
      </c>
      <c r="P1443">
        <f t="shared" si="114"/>
        <v>0.98530416951469579</v>
      </c>
      <c r="Q1443">
        <f t="shared" si="115"/>
        <v>2.1781931348520316</v>
      </c>
    </row>
    <row r="1444" spans="14:17" x14ac:dyDescent="0.3">
      <c r="N1444">
        <f t="shared" si="116"/>
        <v>1443</v>
      </c>
      <c r="O1444">
        <v>9930</v>
      </c>
      <c r="P1444">
        <f t="shared" si="114"/>
        <v>0.9859876965140123</v>
      </c>
      <c r="Q1444">
        <f t="shared" si="115"/>
        <v>2.1969417449625461</v>
      </c>
    </row>
    <row r="1445" spans="14:17" x14ac:dyDescent="0.3">
      <c r="N1445">
        <f t="shared" si="116"/>
        <v>1444</v>
      </c>
      <c r="O1445">
        <v>9932</v>
      </c>
      <c r="P1445">
        <f t="shared" si="114"/>
        <v>0.98667122351332881</v>
      </c>
      <c r="Q1445">
        <f t="shared" si="115"/>
        <v>2.2164959788555945</v>
      </c>
    </row>
    <row r="1446" spans="14:17" x14ac:dyDescent="0.3">
      <c r="N1446">
        <f t="shared" si="116"/>
        <v>1445</v>
      </c>
      <c r="O1446">
        <v>9933</v>
      </c>
      <c r="P1446">
        <f t="shared" si="114"/>
        <v>0.98735475051264521</v>
      </c>
      <c r="Q1446">
        <f t="shared" si="115"/>
        <v>2.236936371353393</v>
      </c>
    </row>
    <row r="1447" spans="14:17" x14ac:dyDescent="0.3">
      <c r="N1447">
        <f t="shared" si="116"/>
        <v>1446</v>
      </c>
      <c r="O1447">
        <v>9935</v>
      </c>
      <c r="P1447">
        <f t="shared" si="114"/>
        <v>0.98803827751196172</v>
      </c>
      <c r="Q1447">
        <f t="shared" si="115"/>
        <v>2.2583564589751708</v>
      </c>
    </row>
    <row r="1448" spans="14:17" x14ac:dyDescent="0.3">
      <c r="N1448">
        <f t="shared" si="116"/>
        <v>1447</v>
      </c>
      <c r="O1448">
        <v>9936</v>
      </c>
      <c r="P1448">
        <f t="shared" si="114"/>
        <v>0.98872180451127822</v>
      </c>
      <c r="Q1448">
        <f t="shared" si="115"/>
        <v>2.2808657708839921</v>
      </c>
    </row>
    <row r="1449" spans="14:17" x14ac:dyDescent="0.3">
      <c r="N1449">
        <f t="shared" si="116"/>
        <v>1448</v>
      </c>
      <c r="O1449">
        <v>9938</v>
      </c>
      <c r="P1449">
        <f t="shared" si="114"/>
        <v>0.98940533151059462</v>
      </c>
      <c r="Q1449">
        <f t="shared" si="115"/>
        <v>2.304593738593788</v>
      </c>
    </row>
    <row r="1450" spans="14:17" x14ac:dyDescent="0.3">
      <c r="N1450">
        <f t="shared" si="116"/>
        <v>1449</v>
      </c>
      <c r="O1450">
        <v>9938</v>
      </c>
      <c r="P1450">
        <f t="shared" si="114"/>
        <v>0.99008885850991113</v>
      </c>
      <c r="Q1450">
        <f t="shared" si="115"/>
        <v>2.3296948869988197</v>
      </c>
    </row>
    <row r="1451" spans="14:17" x14ac:dyDescent="0.3">
      <c r="N1451">
        <f t="shared" si="116"/>
        <v>1450</v>
      </c>
      <c r="O1451">
        <v>9940</v>
      </c>
      <c r="P1451">
        <f t="shared" si="114"/>
        <v>0.99077238550922764</v>
      </c>
      <c r="Q1451">
        <f t="shared" si="115"/>
        <v>2.3563558486171789</v>
      </c>
    </row>
    <row r="1452" spans="14:17" x14ac:dyDescent="0.3">
      <c r="N1452">
        <f t="shared" si="116"/>
        <v>1451</v>
      </c>
      <c r="O1452">
        <v>9941</v>
      </c>
      <c r="P1452">
        <f t="shared" si="114"/>
        <v>0.99145591250854403</v>
      </c>
      <c r="Q1452">
        <f t="shared" si="115"/>
        <v>2.3848050316802425</v>
      </c>
    </row>
    <row r="1453" spans="14:17" x14ac:dyDescent="0.3">
      <c r="N1453">
        <f t="shared" si="116"/>
        <v>1452</v>
      </c>
      <c r="O1453">
        <v>9943</v>
      </c>
      <c r="P1453">
        <f t="shared" si="114"/>
        <v>0.99213943950786054</v>
      </c>
      <c r="Q1453">
        <f t="shared" si="115"/>
        <v>2.4153262523660639</v>
      </c>
    </row>
    <row r="1454" spans="14:17" x14ac:dyDescent="0.3">
      <c r="N1454">
        <f t="shared" si="116"/>
        <v>1453</v>
      </c>
      <c r="O1454">
        <v>9944</v>
      </c>
      <c r="P1454">
        <f t="shared" si="114"/>
        <v>0.99282296650717705</v>
      </c>
      <c r="Q1454">
        <f t="shared" si="115"/>
        <v>2.4482784673352507</v>
      </c>
    </row>
    <row r="1455" spans="14:17" x14ac:dyDescent="0.3">
      <c r="N1455">
        <f t="shared" si="116"/>
        <v>1454</v>
      </c>
      <c r="O1455">
        <v>9945</v>
      </c>
      <c r="P1455">
        <f t="shared" si="114"/>
        <v>0.99350649350649356</v>
      </c>
      <c r="Q1455">
        <f t="shared" si="115"/>
        <v>2.4841252247073147</v>
      </c>
    </row>
    <row r="1456" spans="14:17" x14ac:dyDescent="0.3">
      <c r="N1456">
        <f t="shared" si="116"/>
        <v>1455</v>
      </c>
      <c r="O1456">
        <v>9946</v>
      </c>
      <c r="P1456">
        <f t="shared" si="114"/>
        <v>0.99419002050580996</v>
      </c>
      <c r="Q1456">
        <f t="shared" si="115"/>
        <v>2.5234802429978833</v>
      </c>
    </row>
    <row r="1457" spans="14:17" x14ac:dyDescent="0.3">
      <c r="N1457">
        <f t="shared" si="116"/>
        <v>1456</v>
      </c>
      <c r="O1457">
        <v>9948</v>
      </c>
      <c r="P1457">
        <f t="shared" si="114"/>
        <v>0.99487354750512647</v>
      </c>
      <c r="Q1457">
        <f t="shared" si="115"/>
        <v>2.5671810969989455</v>
      </c>
    </row>
    <row r="1458" spans="14:17" x14ac:dyDescent="0.3">
      <c r="N1458">
        <f t="shared" si="116"/>
        <v>1457</v>
      </c>
      <c r="O1458">
        <v>9949</v>
      </c>
      <c r="P1458">
        <f t="shared" si="114"/>
        <v>0.99555707450444297</v>
      </c>
      <c r="Q1458">
        <f t="shared" si="115"/>
        <v>2.6164149049713656</v>
      </c>
    </row>
    <row r="1459" spans="14:17" x14ac:dyDescent="0.3">
      <c r="N1459">
        <f t="shared" si="116"/>
        <v>1458</v>
      </c>
      <c r="O1459">
        <v>9949</v>
      </c>
      <c r="P1459">
        <f t="shared" si="114"/>
        <v>0.99624060150375937</v>
      </c>
      <c r="Q1459">
        <f t="shared" si="115"/>
        <v>2.6729477075868187</v>
      </c>
    </row>
    <row r="1460" spans="14:17" x14ac:dyDescent="0.3">
      <c r="N1460">
        <f t="shared" si="116"/>
        <v>1459</v>
      </c>
      <c r="O1460">
        <v>9951</v>
      </c>
      <c r="P1460">
        <f t="shared" si="114"/>
        <v>0.99692412850307588</v>
      </c>
      <c r="Q1460">
        <f t="shared" si="115"/>
        <v>2.739581663860807</v>
      </c>
    </row>
    <row r="1461" spans="14:17" x14ac:dyDescent="0.3">
      <c r="N1461">
        <f t="shared" si="116"/>
        <v>1460</v>
      </c>
      <c r="O1461">
        <v>9951</v>
      </c>
      <c r="P1461">
        <f t="shared" si="114"/>
        <v>0.99760765550239239</v>
      </c>
      <c r="Q1461">
        <f t="shared" si="115"/>
        <v>2.8211830656797492</v>
      </c>
    </row>
    <row r="1462" spans="14:17" x14ac:dyDescent="0.3">
      <c r="N1462">
        <f t="shared" si="116"/>
        <v>1461</v>
      </c>
      <c r="O1462">
        <v>9952</v>
      </c>
      <c r="P1462">
        <f t="shared" si="114"/>
        <v>0.99829118250170878</v>
      </c>
      <c r="Q1462">
        <f t="shared" si="115"/>
        <v>2.9274413622101969</v>
      </c>
    </row>
    <row r="1463" spans="14:17" x14ac:dyDescent="0.3">
      <c r="N1463">
        <f t="shared" si="116"/>
        <v>1462</v>
      </c>
      <c r="O1463">
        <v>9954</v>
      </c>
      <c r="P1463">
        <f t="shared" si="114"/>
        <v>0.99897470950102529</v>
      </c>
      <c r="Q1463">
        <f t="shared" si="115"/>
        <v>3.0828069976312249</v>
      </c>
    </row>
    <row r="1464" spans="14:17" x14ac:dyDescent="0.3">
      <c r="N1464">
        <f t="shared" si="116"/>
        <v>1463</v>
      </c>
      <c r="O1464">
        <v>9958</v>
      </c>
      <c r="P1464">
        <f t="shared" si="114"/>
        <v>0.9996582365003418</v>
      </c>
      <c r="Q1464">
        <f t="shared" si="115"/>
        <v>3.3961027319531523</v>
      </c>
    </row>
    <row r="1465" spans="14:17" x14ac:dyDescent="0.3">
      <c r="O1465" s="2">
        <f>AVERAGE(O2:O1464)</f>
        <v>9359.2713602187287</v>
      </c>
    </row>
  </sheetData>
  <sortState xmlns:xlrd2="http://schemas.microsoft.com/office/spreadsheetml/2017/richdata2" ref="O2:O7855">
    <sortCondition ref="O2:O7855"/>
  </sortState>
  <conditionalFormatting sqref="O2:O14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{8A343B58-EE9E-43E6-95FD-BE2157F5E20A}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343B58-EE9E-43E6-95FD-BE2157F5E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O2:O1464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2021-02-12T18:07:14Z</dcterms:created>
  <dcterms:modified xsi:type="dcterms:W3CDTF">2021-02-12T21:56:38Z</dcterms:modified>
</cp:coreProperties>
</file>