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13_ncr:1_{4CA1AE75-0563-4902-A3A2-1DE19F178248}" xr6:coauthVersionLast="45" xr6:coauthVersionMax="45" xr10:uidLastSave="{00000000-0000-0000-0000-000000000000}"/>
  <bookViews>
    <workbookView xWindow="-108" yWindow="-108" windowWidth="23256" windowHeight="14016" xr2:uid="{CC16F445-2BF2-4B77-B083-35346EEA7BA0}"/>
  </bookViews>
  <sheets>
    <sheet name="Sheet1" sheetId="1" r:id="rId1"/>
  </sheets>
  <externalReferences>
    <externalReference r:id="rId2"/>
  </externalReferences>
  <definedNames>
    <definedName name="_xlchart.v1.0" hidden="1">Sheet1!$B$2:$B$1003</definedName>
    <definedName name="_xlchart.v1.1" hidden="1">Sheet1!$D$1</definedName>
    <definedName name="_xlchart.v1.2" hidden="1">Sheet1!$D$2:$D$1003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2" i="1"/>
  <c r="P78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2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N5122" i="1" s="1"/>
  <c r="N5123" i="1" s="1"/>
  <c r="N5124" i="1" s="1"/>
  <c r="N5125" i="1" s="1"/>
  <c r="N5126" i="1" s="1"/>
  <c r="N5127" i="1" s="1"/>
  <c r="N5128" i="1" s="1"/>
  <c r="N5129" i="1" s="1"/>
  <c r="N5130" i="1" s="1"/>
  <c r="N5131" i="1" s="1"/>
  <c r="N5132" i="1" s="1"/>
  <c r="N5133" i="1" s="1"/>
  <c r="N5134" i="1" s="1"/>
  <c r="N5135" i="1" s="1"/>
  <c r="N5136" i="1" s="1"/>
  <c r="N5137" i="1" s="1"/>
  <c r="N5138" i="1" s="1"/>
  <c r="N5139" i="1" s="1"/>
  <c r="N5140" i="1" s="1"/>
  <c r="N5141" i="1" s="1"/>
  <c r="N5142" i="1" s="1"/>
  <c r="N5143" i="1" s="1"/>
  <c r="N5144" i="1" s="1"/>
  <c r="N5145" i="1" s="1"/>
  <c r="N5146" i="1" s="1"/>
  <c r="N5147" i="1" s="1"/>
  <c r="N5148" i="1" s="1"/>
  <c r="N5149" i="1" s="1"/>
  <c r="N5150" i="1" s="1"/>
  <c r="N5151" i="1" s="1"/>
  <c r="N5152" i="1" s="1"/>
  <c r="N5153" i="1" s="1"/>
  <c r="N5154" i="1" s="1"/>
  <c r="N5155" i="1" s="1"/>
  <c r="N5156" i="1" s="1"/>
  <c r="N5157" i="1" s="1"/>
  <c r="N5158" i="1" s="1"/>
  <c r="N5159" i="1" s="1"/>
  <c r="N5160" i="1" s="1"/>
  <c r="N5161" i="1" s="1"/>
  <c r="N5162" i="1" s="1"/>
  <c r="N5163" i="1" s="1"/>
  <c r="N5164" i="1" s="1"/>
  <c r="N5165" i="1" s="1"/>
  <c r="N5166" i="1" s="1"/>
  <c r="N5167" i="1" s="1"/>
  <c r="N5168" i="1" s="1"/>
  <c r="N5169" i="1" s="1"/>
  <c r="N5170" i="1" s="1"/>
  <c r="N5171" i="1" s="1"/>
  <c r="N5172" i="1" s="1"/>
  <c r="N5173" i="1" s="1"/>
  <c r="N5174" i="1" s="1"/>
  <c r="N5175" i="1" s="1"/>
  <c r="N5176" i="1" s="1"/>
  <c r="N5177" i="1" s="1"/>
  <c r="N5178" i="1" s="1"/>
  <c r="N5179" i="1" s="1"/>
  <c r="N5180" i="1" s="1"/>
  <c r="N5181" i="1" s="1"/>
  <c r="N5182" i="1" s="1"/>
  <c r="N5183" i="1" s="1"/>
  <c r="N5184" i="1" s="1"/>
  <c r="N5185" i="1" s="1"/>
  <c r="N5186" i="1" s="1"/>
  <c r="N5187" i="1" s="1"/>
  <c r="N5188" i="1" s="1"/>
  <c r="N5189" i="1" s="1"/>
  <c r="N5190" i="1" s="1"/>
  <c r="N5191" i="1" s="1"/>
  <c r="N5192" i="1" s="1"/>
  <c r="N5193" i="1" s="1"/>
  <c r="N5194" i="1" s="1"/>
  <c r="N5195" i="1" s="1"/>
  <c r="N5196" i="1" s="1"/>
  <c r="N5197" i="1" s="1"/>
  <c r="N5198" i="1" s="1"/>
  <c r="N5199" i="1" s="1"/>
  <c r="N5200" i="1" s="1"/>
  <c r="N5201" i="1" s="1"/>
  <c r="N5202" i="1" s="1"/>
  <c r="N5203" i="1" s="1"/>
  <c r="N5204" i="1" s="1"/>
  <c r="N5205" i="1" s="1"/>
  <c r="N5206" i="1" s="1"/>
  <c r="N5207" i="1" s="1"/>
  <c r="N5208" i="1" s="1"/>
  <c r="N5209" i="1" s="1"/>
  <c r="N5210" i="1" s="1"/>
  <c r="N5211" i="1" s="1"/>
  <c r="N5212" i="1" s="1"/>
  <c r="N5213" i="1" s="1"/>
  <c r="N5214" i="1" s="1"/>
  <c r="N5215" i="1" s="1"/>
  <c r="N5216" i="1" s="1"/>
  <c r="N5217" i="1" s="1"/>
  <c r="N5218" i="1" s="1"/>
  <c r="N5219" i="1" s="1"/>
  <c r="N5220" i="1" s="1"/>
  <c r="N5221" i="1" s="1"/>
  <c r="N5222" i="1" s="1"/>
  <c r="N5223" i="1" s="1"/>
  <c r="N5224" i="1" s="1"/>
  <c r="N5225" i="1" s="1"/>
  <c r="N5226" i="1" s="1"/>
  <c r="N5227" i="1" s="1"/>
  <c r="N5228" i="1" s="1"/>
  <c r="N5229" i="1" s="1"/>
  <c r="N5230" i="1" s="1"/>
  <c r="N5231" i="1" s="1"/>
  <c r="N5232" i="1" s="1"/>
  <c r="N5233" i="1" s="1"/>
  <c r="N5234" i="1" s="1"/>
  <c r="N5235" i="1" s="1"/>
  <c r="N5236" i="1" s="1"/>
  <c r="N5237" i="1" s="1"/>
  <c r="N5238" i="1" s="1"/>
  <c r="N5239" i="1" s="1"/>
  <c r="N5240" i="1" s="1"/>
  <c r="N5241" i="1" s="1"/>
  <c r="N5242" i="1" s="1"/>
  <c r="N5243" i="1" s="1"/>
  <c r="N5244" i="1" s="1"/>
  <c r="N5245" i="1" s="1"/>
  <c r="N5246" i="1" s="1"/>
  <c r="N5247" i="1" s="1"/>
  <c r="N5248" i="1" s="1"/>
  <c r="N5249" i="1" s="1"/>
  <c r="N5250" i="1" s="1"/>
  <c r="N5251" i="1" s="1"/>
  <c r="N5252" i="1" s="1"/>
  <c r="N5253" i="1" s="1"/>
  <c r="N5254" i="1" s="1"/>
  <c r="N5255" i="1" s="1"/>
  <c r="N5256" i="1" s="1"/>
  <c r="N5257" i="1" s="1"/>
  <c r="N5258" i="1" s="1"/>
  <c r="N5259" i="1" s="1"/>
  <c r="N5260" i="1" s="1"/>
  <c r="N5261" i="1" s="1"/>
  <c r="N5262" i="1" s="1"/>
  <c r="N5263" i="1" s="1"/>
  <c r="N5264" i="1" s="1"/>
  <c r="N5265" i="1" s="1"/>
  <c r="N5266" i="1" s="1"/>
  <c r="N5267" i="1" s="1"/>
  <c r="N5268" i="1" s="1"/>
  <c r="N5269" i="1" s="1"/>
  <c r="N5270" i="1" s="1"/>
  <c r="N5271" i="1" s="1"/>
  <c r="N5272" i="1" s="1"/>
  <c r="N5273" i="1" s="1"/>
  <c r="N5274" i="1" s="1"/>
  <c r="N5275" i="1" s="1"/>
  <c r="N5276" i="1" s="1"/>
  <c r="N5277" i="1" s="1"/>
  <c r="N5278" i="1" s="1"/>
  <c r="N5279" i="1" s="1"/>
  <c r="N5280" i="1" s="1"/>
  <c r="N5281" i="1" s="1"/>
  <c r="N5282" i="1" s="1"/>
  <c r="N5283" i="1" s="1"/>
  <c r="N5284" i="1" s="1"/>
  <c r="N5285" i="1" s="1"/>
  <c r="N5286" i="1" s="1"/>
  <c r="N5287" i="1" s="1"/>
  <c r="N5288" i="1" s="1"/>
  <c r="N5289" i="1" s="1"/>
  <c r="N5290" i="1" s="1"/>
  <c r="N5291" i="1" s="1"/>
  <c r="N5292" i="1" s="1"/>
  <c r="N5293" i="1" s="1"/>
  <c r="N5294" i="1" s="1"/>
  <c r="N5295" i="1" s="1"/>
  <c r="N5296" i="1" s="1"/>
  <c r="N5297" i="1" s="1"/>
  <c r="N5298" i="1" s="1"/>
  <c r="N5299" i="1" s="1"/>
  <c r="N5300" i="1" s="1"/>
  <c r="N5301" i="1" s="1"/>
  <c r="N5302" i="1" s="1"/>
  <c r="N5303" i="1" s="1"/>
  <c r="N5304" i="1" s="1"/>
  <c r="N5305" i="1" s="1"/>
  <c r="N5306" i="1" s="1"/>
  <c r="N5307" i="1" s="1"/>
  <c r="N5308" i="1" s="1"/>
  <c r="N5309" i="1" s="1"/>
  <c r="N5310" i="1" s="1"/>
  <c r="N5311" i="1" s="1"/>
  <c r="N5312" i="1" s="1"/>
  <c r="N5313" i="1" s="1"/>
  <c r="N5314" i="1" s="1"/>
  <c r="N5315" i="1" s="1"/>
  <c r="N5316" i="1" s="1"/>
  <c r="N5317" i="1" s="1"/>
  <c r="N5318" i="1" s="1"/>
  <c r="N5319" i="1" s="1"/>
  <c r="N5320" i="1" s="1"/>
  <c r="N5321" i="1" s="1"/>
  <c r="N5322" i="1" s="1"/>
  <c r="N5323" i="1" s="1"/>
  <c r="N5324" i="1" s="1"/>
  <c r="N5325" i="1" s="1"/>
  <c r="N5326" i="1" s="1"/>
  <c r="N5327" i="1" s="1"/>
  <c r="N5328" i="1" s="1"/>
  <c r="N5329" i="1" s="1"/>
  <c r="N5330" i="1" s="1"/>
  <c r="N5331" i="1" s="1"/>
  <c r="N5332" i="1" s="1"/>
  <c r="N5333" i="1" s="1"/>
  <c r="N5334" i="1" s="1"/>
  <c r="N5335" i="1" s="1"/>
  <c r="N5336" i="1" s="1"/>
  <c r="N5337" i="1" s="1"/>
  <c r="N5338" i="1" s="1"/>
  <c r="N5339" i="1" s="1"/>
  <c r="N5340" i="1" s="1"/>
  <c r="N5341" i="1" s="1"/>
  <c r="N5342" i="1" s="1"/>
  <c r="N5343" i="1" s="1"/>
  <c r="N5344" i="1" s="1"/>
  <c r="N5345" i="1" s="1"/>
  <c r="N5346" i="1" s="1"/>
  <c r="N5347" i="1" s="1"/>
  <c r="N5348" i="1" s="1"/>
  <c r="N5349" i="1" s="1"/>
  <c r="N5350" i="1" s="1"/>
  <c r="N5351" i="1" s="1"/>
  <c r="N5352" i="1" s="1"/>
  <c r="N5353" i="1" s="1"/>
  <c r="N5354" i="1" s="1"/>
  <c r="N5355" i="1" s="1"/>
  <c r="N5356" i="1" s="1"/>
  <c r="N5357" i="1" s="1"/>
  <c r="N5358" i="1" s="1"/>
  <c r="N5359" i="1" s="1"/>
  <c r="N5360" i="1" s="1"/>
  <c r="N5361" i="1" s="1"/>
  <c r="N5362" i="1" s="1"/>
  <c r="N5363" i="1" s="1"/>
  <c r="N5364" i="1" s="1"/>
  <c r="N5365" i="1" s="1"/>
  <c r="N5366" i="1" s="1"/>
  <c r="N5367" i="1" s="1"/>
  <c r="N5368" i="1" s="1"/>
  <c r="N5369" i="1" s="1"/>
  <c r="N5370" i="1" s="1"/>
  <c r="N5371" i="1" s="1"/>
  <c r="N5372" i="1" s="1"/>
  <c r="N5373" i="1" s="1"/>
  <c r="N5374" i="1" s="1"/>
  <c r="N5375" i="1" s="1"/>
  <c r="N5376" i="1" s="1"/>
  <c r="N5377" i="1" s="1"/>
  <c r="N5378" i="1" s="1"/>
  <c r="N5379" i="1" s="1"/>
  <c r="N5380" i="1" s="1"/>
  <c r="N5381" i="1" s="1"/>
  <c r="N5382" i="1" s="1"/>
  <c r="N5383" i="1" s="1"/>
  <c r="N5384" i="1" s="1"/>
  <c r="N5385" i="1" s="1"/>
  <c r="N5386" i="1" s="1"/>
  <c r="N5387" i="1" s="1"/>
  <c r="N5388" i="1" s="1"/>
  <c r="N5389" i="1" s="1"/>
  <c r="N5390" i="1" s="1"/>
  <c r="N5391" i="1" s="1"/>
  <c r="N5392" i="1" s="1"/>
  <c r="N5393" i="1" s="1"/>
  <c r="N5394" i="1" s="1"/>
  <c r="N5395" i="1" s="1"/>
  <c r="N5396" i="1" s="1"/>
  <c r="N5397" i="1" s="1"/>
  <c r="N5398" i="1" s="1"/>
  <c r="N5399" i="1" s="1"/>
  <c r="N5400" i="1" s="1"/>
  <c r="N5401" i="1" s="1"/>
  <c r="N5402" i="1" s="1"/>
  <c r="N5403" i="1" s="1"/>
  <c r="N5404" i="1" s="1"/>
  <c r="N5405" i="1" s="1"/>
  <c r="N5406" i="1" s="1"/>
  <c r="N5407" i="1" s="1"/>
  <c r="N5408" i="1" s="1"/>
  <c r="N5409" i="1" s="1"/>
  <c r="N5410" i="1" s="1"/>
  <c r="N5411" i="1" s="1"/>
  <c r="N5412" i="1" s="1"/>
  <c r="N5413" i="1" s="1"/>
  <c r="N5414" i="1" s="1"/>
  <c r="N5415" i="1" s="1"/>
  <c r="N5416" i="1" s="1"/>
  <c r="N5417" i="1" s="1"/>
  <c r="N5418" i="1" s="1"/>
  <c r="N5419" i="1" s="1"/>
  <c r="N5420" i="1" s="1"/>
  <c r="N5421" i="1" s="1"/>
  <c r="N5422" i="1" s="1"/>
  <c r="N5423" i="1" s="1"/>
  <c r="N5424" i="1" s="1"/>
  <c r="N5425" i="1" s="1"/>
  <c r="N5426" i="1" s="1"/>
  <c r="N5427" i="1" s="1"/>
  <c r="N5428" i="1" s="1"/>
  <c r="N5429" i="1" s="1"/>
  <c r="N5430" i="1" s="1"/>
  <c r="N5431" i="1" s="1"/>
  <c r="N5432" i="1" s="1"/>
  <c r="N5433" i="1" s="1"/>
  <c r="N5434" i="1" s="1"/>
  <c r="N5435" i="1" s="1"/>
  <c r="N5436" i="1" s="1"/>
  <c r="N5437" i="1" s="1"/>
  <c r="N5438" i="1" s="1"/>
  <c r="N5439" i="1" s="1"/>
  <c r="N5440" i="1" s="1"/>
  <c r="N5441" i="1" s="1"/>
  <c r="N5442" i="1" s="1"/>
  <c r="N5443" i="1" s="1"/>
  <c r="N5444" i="1" s="1"/>
  <c r="N5445" i="1" s="1"/>
  <c r="N5446" i="1" s="1"/>
  <c r="N5447" i="1" s="1"/>
  <c r="N5448" i="1" s="1"/>
  <c r="N5449" i="1" s="1"/>
  <c r="N5450" i="1" s="1"/>
  <c r="N5451" i="1" s="1"/>
  <c r="N5452" i="1" s="1"/>
  <c r="N5453" i="1" s="1"/>
  <c r="N5454" i="1" s="1"/>
  <c r="N5455" i="1" s="1"/>
  <c r="N5456" i="1" s="1"/>
  <c r="N5457" i="1" s="1"/>
  <c r="N5458" i="1" s="1"/>
  <c r="N5459" i="1" s="1"/>
  <c r="N5460" i="1" s="1"/>
  <c r="N5461" i="1" s="1"/>
  <c r="N5462" i="1" s="1"/>
  <c r="N5463" i="1" s="1"/>
  <c r="N5464" i="1" s="1"/>
  <c r="N5465" i="1" s="1"/>
  <c r="N5466" i="1" s="1"/>
  <c r="N5467" i="1" s="1"/>
  <c r="N5468" i="1" s="1"/>
  <c r="N5469" i="1" s="1"/>
  <c r="N5470" i="1" s="1"/>
  <c r="N5471" i="1" s="1"/>
  <c r="N5472" i="1" s="1"/>
  <c r="N5473" i="1" s="1"/>
  <c r="N5474" i="1" s="1"/>
  <c r="N5475" i="1" s="1"/>
  <c r="N5476" i="1" s="1"/>
  <c r="N5477" i="1" s="1"/>
  <c r="N5478" i="1" s="1"/>
  <c r="N5479" i="1" s="1"/>
  <c r="N5480" i="1" s="1"/>
  <c r="N5481" i="1" s="1"/>
  <c r="N5482" i="1" s="1"/>
  <c r="N5483" i="1" s="1"/>
  <c r="N5484" i="1" s="1"/>
  <c r="N5485" i="1" s="1"/>
  <c r="N5486" i="1" s="1"/>
  <c r="N5487" i="1" s="1"/>
  <c r="N5488" i="1" s="1"/>
  <c r="N5489" i="1" s="1"/>
  <c r="N5490" i="1" s="1"/>
  <c r="N5491" i="1" s="1"/>
  <c r="N5492" i="1" s="1"/>
  <c r="N5493" i="1" s="1"/>
  <c r="N5494" i="1" s="1"/>
  <c r="N5495" i="1" s="1"/>
  <c r="N5496" i="1" s="1"/>
  <c r="N5497" i="1" s="1"/>
  <c r="N5498" i="1" s="1"/>
  <c r="N5499" i="1" s="1"/>
  <c r="N5500" i="1" s="1"/>
  <c r="N5501" i="1" s="1"/>
  <c r="N5502" i="1" s="1"/>
  <c r="N5503" i="1" s="1"/>
  <c r="N5504" i="1" s="1"/>
  <c r="N5505" i="1" s="1"/>
  <c r="N5506" i="1" s="1"/>
  <c r="N5507" i="1" s="1"/>
  <c r="N5508" i="1" s="1"/>
  <c r="N5509" i="1" s="1"/>
  <c r="N5510" i="1" s="1"/>
  <c r="N5511" i="1" s="1"/>
  <c r="N5512" i="1" s="1"/>
  <c r="N5513" i="1" s="1"/>
  <c r="N5514" i="1" s="1"/>
  <c r="N5515" i="1" s="1"/>
  <c r="N5516" i="1" s="1"/>
  <c r="N5517" i="1" s="1"/>
  <c r="N5518" i="1" s="1"/>
  <c r="N5519" i="1" s="1"/>
  <c r="N5520" i="1" s="1"/>
  <c r="N5521" i="1" s="1"/>
  <c r="N5522" i="1" s="1"/>
  <c r="N5523" i="1" s="1"/>
  <c r="N5524" i="1" s="1"/>
  <c r="N5525" i="1" s="1"/>
  <c r="N5526" i="1" s="1"/>
  <c r="N5527" i="1" s="1"/>
  <c r="N5528" i="1" s="1"/>
  <c r="N5529" i="1" s="1"/>
  <c r="N5530" i="1" s="1"/>
  <c r="N5531" i="1" s="1"/>
  <c r="N5532" i="1" s="1"/>
  <c r="N5533" i="1" s="1"/>
  <c r="N5534" i="1" s="1"/>
  <c r="N5535" i="1" s="1"/>
  <c r="N5536" i="1" s="1"/>
  <c r="N5537" i="1" s="1"/>
  <c r="N5538" i="1" s="1"/>
  <c r="N5539" i="1" s="1"/>
  <c r="N5540" i="1" s="1"/>
  <c r="N5541" i="1" s="1"/>
  <c r="N5542" i="1" s="1"/>
  <c r="N5543" i="1" s="1"/>
  <c r="N5544" i="1" s="1"/>
  <c r="N5545" i="1" s="1"/>
  <c r="N5546" i="1" s="1"/>
  <c r="N5547" i="1" s="1"/>
  <c r="N5548" i="1" s="1"/>
  <c r="N5549" i="1" s="1"/>
  <c r="N5550" i="1" s="1"/>
  <c r="N5551" i="1" s="1"/>
  <c r="N5552" i="1" s="1"/>
  <c r="N5553" i="1" s="1"/>
  <c r="N5554" i="1" s="1"/>
  <c r="N5555" i="1" s="1"/>
  <c r="N5556" i="1" s="1"/>
  <c r="N5557" i="1" s="1"/>
  <c r="N5558" i="1" s="1"/>
  <c r="N5559" i="1" s="1"/>
  <c r="N5560" i="1" s="1"/>
  <c r="N5561" i="1" s="1"/>
  <c r="N5562" i="1" s="1"/>
  <c r="N5563" i="1" s="1"/>
  <c r="N5564" i="1" s="1"/>
  <c r="N5565" i="1" s="1"/>
  <c r="N5566" i="1" s="1"/>
  <c r="N5567" i="1" s="1"/>
  <c r="N5568" i="1" s="1"/>
  <c r="N5569" i="1" s="1"/>
  <c r="N5570" i="1" s="1"/>
  <c r="N5571" i="1" s="1"/>
  <c r="N5572" i="1" s="1"/>
  <c r="N5573" i="1" s="1"/>
  <c r="N5574" i="1" s="1"/>
  <c r="N5575" i="1" s="1"/>
  <c r="N5576" i="1" s="1"/>
  <c r="N5577" i="1" s="1"/>
  <c r="N5578" i="1" s="1"/>
  <c r="N5579" i="1" s="1"/>
  <c r="N5580" i="1" s="1"/>
  <c r="N5581" i="1" s="1"/>
  <c r="N5582" i="1" s="1"/>
  <c r="N5583" i="1" s="1"/>
  <c r="N5584" i="1" s="1"/>
  <c r="N5585" i="1" s="1"/>
  <c r="N5586" i="1" s="1"/>
  <c r="N5587" i="1" s="1"/>
  <c r="N5588" i="1" s="1"/>
  <c r="N5589" i="1" s="1"/>
  <c r="N5590" i="1" s="1"/>
  <c r="N5591" i="1" s="1"/>
  <c r="N5592" i="1" s="1"/>
  <c r="N5593" i="1" s="1"/>
  <c r="N5594" i="1" s="1"/>
  <c r="N5595" i="1" s="1"/>
  <c r="N5596" i="1" s="1"/>
  <c r="N5597" i="1" s="1"/>
  <c r="N5598" i="1" s="1"/>
  <c r="N5599" i="1" s="1"/>
  <c r="N5600" i="1" s="1"/>
  <c r="N5601" i="1" s="1"/>
  <c r="N5602" i="1" s="1"/>
  <c r="N5603" i="1" s="1"/>
  <c r="N5604" i="1" s="1"/>
  <c r="N5605" i="1" s="1"/>
  <c r="N5606" i="1" s="1"/>
  <c r="N5607" i="1" s="1"/>
  <c r="N5608" i="1" s="1"/>
  <c r="N5609" i="1" s="1"/>
  <c r="N5610" i="1" s="1"/>
  <c r="N5611" i="1" s="1"/>
  <c r="N5612" i="1" s="1"/>
  <c r="N5613" i="1" s="1"/>
  <c r="N5614" i="1" s="1"/>
  <c r="N5615" i="1" s="1"/>
  <c r="N5616" i="1" s="1"/>
  <c r="N5617" i="1" s="1"/>
  <c r="N5618" i="1" s="1"/>
  <c r="N5619" i="1" s="1"/>
  <c r="N5620" i="1" s="1"/>
  <c r="N5621" i="1" s="1"/>
  <c r="N5622" i="1" s="1"/>
  <c r="N5623" i="1" s="1"/>
  <c r="N5624" i="1" s="1"/>
  <c r="N5625" i="1" s="1"/>
  <c r="N5626" i="1" s="1"/>
  <c r="N5627" i="1" s="1"/>
  <c r="N5628" i="1" s="1"/>
  <c r="N5629" i="1" s="1"/>
  <c r="N5630" i="1" s="1"/>
  <c r="N5631" i="1" s="1"/>
  <c r="N5632" i="1" s="1"/>
  <c r="N5633" i="1" s="1"/>
  <c r="N5634" i="1" s="1"/>
  <c r="N5635" i="1" s="1"/>
  <c r="N5636" i="1" s="1"/>
  <c r="N5637" i="1" s="1"/>
  <c r="N5638" i="1" s="1"/>
  <c r="N5639" i="1" s="1"/>
  <c r="N5640" i="1" s="1"/>
  <c r="N5641" i="1" s="1"/>
  <c r="N5642" i="1" s="1"/>
  <c r="N5643" i="1" s="1"/>
  <c r="N5644" i="1" s="1"/>
  <c r="N5645" i="1" s="1"/>
  <c r="N5646" i="1" s="1"/>
  <c r="N5647" i="1" s="1"/>
  <c r="N5648" i="1" s="1"/>
  <c r="N5649" i="1" s="1"/>
  <c r="N5650" i="1" s="1"/>
  <c r="N5651" i="1" s="1"/>
  <c r="N5652" i="1" s="1"/>
  <c r="N5653" i="1" s="1"/>
  <c r="N5654" i="1" s="1"/>
  <c r="N5655" i="1" s="1"/>
  <c r="N5656" i="1" s="1"/>
  <c r="N5657" i="1" s="1"/>
  <c r="N5658" i="1" s="1"/>
  <c r="N5659" i="1" s="1"/>
  <c r="N5660" i="1" s="1"/>
  <c r="N5661" i="1" s="1"/>
  <c r="N5662" i="1" s="1"/>
  <c r="N5663" i="1" s="1"/>
  <c r="N5664" i="1" s="1"/>
  <c r="N5665" i="1" s="1"/>
  <c r="N5666" i="1" s="1"/>
  <c r="N5667" i="1" s="1"/>
  <c r="N5668" i="1" s="1"/>
  <c r="N5669" i="1" s="1"/>
  <c r="N5670" i="1" s="1"/>
  <c r="N5671" i="1" s="1"/>
  <c r="N5672" i="1" s="1"/>
  <c r="N5673" i="1" s="1"/>
  <c r="N5674" i="1" s="1"/>
  <c r="N5675" i="1" s="1"/>
  <c r="N5676" i="1" s="1"/>
  <c r="N5677" i="1" s="1"/>
  <c r="N5678" i="1" s="1"/>
  <c r="N5679" i="1" s="1"/>
  <c r="N5680" i="1" s="1"/>
  <c r="N5681" i="1" s="1"/>
  <c r="N5682" i="1" s="1"/>
  <c r="N5683" i="1" s="1"/>
  <c r="N5684" i="1" s="1"/>
  <c r="N5685" i="1" s="1"/>
  <c r="N5686" i="1" s="1"/>
  <c r="N5687" i="1" s="1"/>
  <c r="N5688" i="1" s="1"/>
  <c r="N5689" i="1" s="1"/>
  <c r="N5690" i="1" s="1"/>
  <c r="N5691" i="1" s="1"/>
  <c r="N5692" i="1" s="1"/>
  <c r="N5693" i="1" s="1"/>
  <c r="N5694" i="1" s="1"/>
  <c r="N5695" i="1" s="1"/>
  <c r="N5696" i="1" s="1"/>
  <c r="N5697" i="1" s="1"/>
  <c r="N5698" i="1" s="1"/>
  <c r="N5699" i="1" s="1"/>
  <c r="N5700" i="1" s="1"/>
  <c r="N5701" i="1" s="1"/>
  <c r="N5702" i="1" s="1"/>
  <c r="N5703" i="1" s="1"/>
  <c r="N5704" i="1" s="1"/>
  <c r="N5705" i="1" s="1"/>
  <c r="N5706" i="1" s="1"/>
  <c r="N5707" i="1" s="1"/>
  <c r="N5708" i="1" s="1"/>
  <c r="N5709" i="1" s="1"/>
  <c r="N5710" i="1" s="1"/>
  <c r="N5711" i="1" s="1"/>
  <c r="N5712" i="1" s="1"/>
  <c r="N5713" i="1" s="1"/>
  <c r="N5714" i="1" s="1"/>
  <c r="N5715" i="1" s="1"/>
  <c r="N5716" i="1" s="1"/>
  <c r="N5717" i="1" s="1"/>
  <c r="N5718" i="1" s="1"/>
  <c r="N5719" i="1" s="1"/>
  <c r="N5720" i="1" s="1"/>
  <c r="N5721" i="1" s="1"/>
  <c r="N5722" i="1" s="1"/>
  <c r="N5723" i="1" s="1"/>
  <c r="N5724" i="1" s="1"/>
  <c r="N5725" i="1" s="1"/>
  <c r="N5726" i="1" s="1"/>
  <c r="N5727" i="1" s="1"/>
  <c r="N5728" i="1" s="1"/>
  <c r="N5729" i="1" s="1"/>
  <c r="N5730" i="1" s="1"/>
  <c r="N5731" i="1" s="1"/>
  <c r="N5732" i="1" s="1"/>
  <c r="N5733" i="1" s="1"/>
  <c r="N5734" i="1" s="1"/>
  <c r="N5735" i="1" s="1"/>
  <c r="N5736" i="1" s="1"/>
  <c r="N5737" i="1" s="1"/>
  <c r="N5738" i="1" s="1"/>
  <c r="N5739" i="1" s="1"/>
  <c r="N5740" i="1" s="1"/>
  <c r="N5741" i="1" s="1"/>
  <c r="N5742" i="1" s="1"/>
  <c r="N5743" i="1" s="1"/>
  <c r="N5744" i="1" s="1"/>
  <c r="N5745" i="1" s="1"/>
  <c r="N5746" i="1" s="1"/>
  <c r="N5747" i="1" s="1"/>
  <c r="N5748" i="1" s="1"/>
  <c r="N5749" i="1" s="1"/>
  <c r="N5750" i="1" s="1"/>
  <c r="N5751" i="1" s="1"/>
  <c r="N5752" i="1" s="1"/>
  <c r="N5753" i="1" s="1"/>
  <c r="N5754" i="1" s="1"/>
  <c r="N5755" i="1" s="1"/>
  <c r="N5756" i="1" s="1"/>
  <c r="N5757" i="1" s="1"/>
  <c r="N5758" i="1" s="1"/>
  <c r="N5759" i="1" s="1"/>
  <c r="N5760" i="1" s="1"/>
  <c r="N5761" i="1" s="1"/>
  <c r="N5762" i="1" s="1"/>
  <c r="N5763" i="1" s="1"/>
  <c r="N5764" i="1" s="1"/>
  <c r="N5765" i="1" s="1"/>
  <c r="N5766" i="1" s="1"/>
  <c r="N5767" i="1" s="1"/>
  <c r="N5768" i="1" s="1"/>
  <c r="N5769" i="1" s="1"/>
  <c r="N5770" i="1" s="1"/>
  <c r="N5771" i="1" s="1"/>
  <c r="N5772" i="1" s="1"/>
  <c r="N5773" i="1" s="1"/>
  <c r="N5774" i="1" s="1"/>
  <c r="N5775" i="1" s="1"/>
  <c r="N5776" i="1" s="1"/>
  <c r="N5777" i="1" s="1"/>
  <c r="N5778" i="1" s="1"/>
  <c r="N5779" i="1" s="1"/>
  <c r="N5780" i="1" s="1"/>
  <c r="N5781" i="1" s="1"/>
  <c r="N5782" i="1" s="1"/>
  <c r="N5783" i="1" s="1"/>
  <c r="N5784" i="1" s="1"/>
  <c r="N5785" i="1" s="1"/>
  <c r="N5786" i="1" s="1"/>
  <c r="N5787" i="1" s="1"/>
  <c r="N5788" i="1" s="1"/>
  <c r="N5789" i="1" s="1"/>
  <c r="N5790" i="1" s="1"/>
  <c r="N5791" i="1" s="1"/>
  <c r="N5792" i="1" s="1"/>
  <c r="N5793" i="1" s="1"/>
  <c r="N5794" i="1" s="1"/>
  <c r="N5795" i="1" s="1"/>
  <c r="N5796" i="1" s="1"/>
  <c r="N5797" i="1" s="1"/>
  <c r="N5798" i="1" s="1"/>
  <c r="N5799" i="1" s="1"/>
  <c r="N5800" i="1" s="1"/>
  <c r="N5801" i="1" s="1"/>
  <c r="N5802" i="1" s="1"/>
  <c r="N5803" i="1" s="1"/>
  <c r="N5804" i="1" s="1"/>
  <c r="N5805" i="1" s="1"/>
  <c r="N5806" i="1" s="1"/>
  <c r="N5807" i="1" s="1"/>
  <c r="N5808" i="1" s="1"/>
  <c r="N5809" i="1" s="1"/>
  <c r="N5810" i="1" s="1"/>
  <c r="N5811" i="1" s="1"/>
  <c r="N5812" i="1" s="1"/>
  <c r="N5813" i="1" s="1"/>
  <c r="N5814" i="1" s="1"/>
  <c r="N5815" i="1" s="1"/>
  <c r="N5816" i="1" s="1"/>
  <c r="N5817" i="1" s="1"/>
  <c r="N5818" i="1" s="1"/>
  <c r="N5819" i="1" s="1"/>
  <c r="N5820" i="1" s="1"/>
  <c r="N5821" i="1" s="1"/>
  <c r="N5822" i="1" s="1"/>
  <c r="N5823" i="1" s="1"/>
  <c r="N5824" i="1" s="1"/>
  <c r="N5825" i="1" s="1"/>
  <c r="N5826" i="1" s="1"/>
  <c r="N5827" i="1" s="1"/>
  <c r="N5828" i="1" s="1"/>
  <c r="N5829" i="1" s="1"/>
  <c r="N5830" i="1" s="1"/>
  <c r="N5831" i="1" s="1"/>
  <c r="N5832" i="1" s="1"/>
  <c r="N5833" i="1" s="1"/>
  <c r="N5834" i="1" s="1"/>
  <c r="N5835" i="1" s="1"/>
  <c r="N5836" i="1" s="1"/>
  <c r="N5837" i="1" s="1"/>
  <c r="N5838" i="1" s="1"/>
  <c r="N5839" i="1" s="1"/>
  <c r="N5840" i="1" s="1"/>
  <c r="N5841" i="1" s="1"/>
  <c r="N5842" i="1" s="1"/>
  <c r="N5843" i="1" s="1"/>
  <c r="N5844" i="1" s="1"/>
  <c r="N5845" i="1" s="1"/>
  <c r="N5846" i="1" s="1"/>
  <c r="N5847" i="1" s="1"/>
  <c r="N5848" i="1" s="1"/>
  <c r="N5849" i="1" s="1"/>
  <c r="N5850" i="1" s="1"/>
  <c r="N5851" i="1" s="1"/>
  <c r="N5852" i="1" s="1"/>
  <c r="N5853" i="1" s="1"/>
  <c r="N5854" i="1" s="1"/>
  <c r="N5855" i="1" s="1"/>
  <c r="N5856" i="1" s="1"/>
  <c r="N5857" i="1" s="1"/>
  <c r="N5858" i="1" s="1"/>
  <c r="N5859" i="1" s="1"/>
  <c r="N5860" i="1" s="1"/>
  <c r="N5861" i="1" s="1"/>
  <c r="N5862" i="1" s="1"/>
  <c r="N5863" i="1" s="1"/>
  <c r="N5864" i="1" s="1"/>
  <c r="N5865" i="1" s="1"/>
  <c r="N5866" i="1" s="1"/>
  <c r="N5867" i="1" s="1"/>
  <c r="N5868" i="1" s="1"/>
  <c r="N5869" i="1" s="1"/>
  <c r="N5870" i="1" s="1"/>
  <c r="N5871" i="1" s="1"/>
  <c r="N5872" i="1" s="1"/>
  <c r="N5873" i="1" s="1"/>
  <c r="N5874" i="1" s="1"/>
  <c r="N5875" i="1" s="1"/>
  <c r="N5876" i="1" s="1"/>
  <c r="N5877" i="1" s="1"/>
  <c r="N5878" i="1" s="1"/>
  <c r="N5879" i="1" s="1"/>
  <c r="N5880" i="1" s="1"/>
  <c r="N5881" i="1" s="1"/>
  <c r="N5882" i="1" s="1"/>
  <c r="N5883" i="1" s="1"/>
  <c r="N5884" i="1" s="1"/>
  <c r="N5885" i="1" s="1"/>
  <c r="N5886" i="1" s="1"/>
  <c r="N5887" i="1" s="1"/>
  <c r="N5888" i="1" s="1"/>
  <c r="N5889" i="1" s="1"/>
  <c r="N5890" i="1" s="1"/>
  <c r="N5891" i="1" s="1"/>
  <c r="N5892" i="1" s="1"/>
  <c r="N5893" i="1" s="1"/>
  <c r="N5894" i="1" s="1"/>
  <c r="N5895" i="1" s="1"/>
  <c r="N5896" i="1" s="1"/>
  <c r="N5897" i="1" s="1"/>
  <c r="N5898" i="1" s="1"/>
  <c r="N5899" i="1" s="1"/>
  <c r="N5900" i="1" s="1"/>
  <c r="N5901" i="1" s="1"/>
  <c r="N5902" i="1" s="1"/>
  <c r="N5903" i="1" s="1"/>
  <c r="N5904" i="1" s="1"/>
  <c r="N5905" i="1" s="1"/>
  <c r="N5906" i="1" s="1"/>
  <c r="N5907" i="1" s="1"/>
  <c r="N5908" i="1" s="1"/>
  <c r="N5909" i="1" s="1"/>
  <c r="N5910" i="1" s="1"/>
  <c r="N5911" i="1" s="1"/>
  <c r="N5912" i="1" s="1"/>
  <c r="N5913" i="1" s="1"/>
  <c r="N5914" i="1" s="1"/>
  <c r="N5915" i="1" s="1"/>
  <c r="N5916" i="1" s="1"/>
  <c r="N5917" i="1" s="1"/>
  <c r="N5918" i="1" s="1"/>
  <c r="N5919" i="1" s="1"/>
  <c r="N5920" i="1" s="1"/>
  <c r="N5921" i="1" s="1"/>
  <c r="N5922" i="1" s="1"/>
  <c r="N5923" i="1" s="1"/>
  <c r="N5924" i="1" s="1"/>
  <c r="N5925" i="1" s="1"/>
  <c r="N5926" i="1" s="1"/>
  <c r="N5927" i="1" s="1"/>
  <c r="N5928" i="1" s="1"/>
  <c r="N5929" i="1" s="1"/>
  <c r="N5930" i="1" s="1"/>
  <c r="N5931" i="1" s="1"/>
  <c r="N5932" i="1" s="1"/>
  <c r="N5933" i="1" s="1"/>
  <c r="N5934" i="1" s="1"/>
  <c r="N5935" i="1" s="1"/>
  <c r="N5936" i="1" s="1"/>
  <c r="N5937" i="1" s="1"/>
  <c r="N5938" i="1" s="1"/>
  <c r="N5939" i="1" s="1"/>
  <c r="N5940" i="1" s="1"/>
  <c r="N5941" i="1" s="1"/>
  <c r="N5942" i="1" s="1"/>
  <c r="N5943" i="1" s="1"/>
  <c r="N5944" i="1" s="1"/>
  <c r="N5945" i="1" s="1"/>
  <c r="N5946" i="1" s="1"/>
  <c r="N5947" i="1" s="1"/>
  <c r="N5948" i="1" s="1"/>
  <c r="N5949" i="1" s="1"/>
  <c r="N5950" i="1" s="1"/>
  <c r="N5951" i="1" s="1"/>
  <c r="N5952" i="1" s="1"/>
  <c r="N5953" i="1" s="1"/>
  <c r="N5954" i="1" s="1"/>
  <c r="N5955" i="1" s="1"/>
  <c r="N5956" i="1" s="1"/>
  <c r="N5957" i="1" s="1"/>
  <c r="N5958" i="1" s="1"/>
  <c r="N5959" i="1" s="1"/>
  <c r="N5960" i="1" s="1"/>
  <c r="N5961" i="1" s="1"/>
  <c r="N5962" i="1" s="1"/>
  <c r="N5963" i="1" s="1"/>
  <c r="N5964" i="1" s="1"/>
  <c r="N5965" i="1" s="1"/>
  <c r="N5966" i="1" s="1"/>
  <c r="N5967" i="1" s="1"/>
  <c r="N5968" i="1" s="1"/>
  <c r="N5969" i="1" s="1"/>
  <c r="N5970" i="1" s="1"/>
  <c r="N5971" i="1" s="1"/>
  <c r="N5972" i="1" s="1"/>
  <c r="N5973" i="1" s="1"/>
  <c r="N5974" i="1" s="1"/>
  <c r="N5975" i="1" s="1"/>
  <c r="N5976" i="1" s="1"/>
  <c r="N5977" i="1" s="1"/>
  <c r="N5978" i="1" s="1"/>
  <c r="N5979" i="1" s="1"/>
  <c r="N5980" i="1" s="1"/>
  <c r="N5981" i="1" s="1"/>
  <c r="N5982" i="1" s="1"/>
  <c r="N5983" i="1" s="1"/>
  <c r="N5984" i="1" s="1"/>
  <c r="N5985" i="1" s="1"/>
  <c r="N5986" i="1" s="1"/>
  <c r="N5987" i="1" s="1"/>
  <c r="N5988" i="1" s="1"/>
  <c r="N5989" i="1" s="1"/>
  <c r="N5990" i="1" s="1"/>
  <c r="N5991" i="1" s="1"/>
  <c r="N5992" i="1" s="1"/>
  <c r="N5993" i="1" s="1"/>
  <c r="N5994" i="1" s="1"/>
  <c r="N5995" i="1" s="1"/>
  <c r="N5996" i="1" s="1"/>
  <c r="N5997" i="1" s="1"/>
  <c r="N5998" i="1" s="1"/>
  <c r="N5999" i="1" s="1"/>
  <c r="N6000" i="1" s="1"/>
  <c r="N6001" i="1" s="1"/>
  <c r="N6002" i="1" s="1"/>
  <c r="N6003" i="1" s="1"/>
  <c r="N6004" i="1" s="1"/>
  <c r="N6005" i="1" s="1"/>
  <c r="N6006" i="1" s="1"/>
  <c r="N6007" i="1" s="1"/>
  <c r="N6008" i="1" s="1"/>
  <c r="N6009" i="1" s="1"/>
  <c r="N6010" i="1" s="1"/>
  <c r="N6011" i="1" s="1"/>
  <c r="N6012" i="1" s="1"/>
  <c r="N6013" i="1" s="1"/>
  <c r="N6014" i="1" s="1"/>
  <c r="N6015" i="1" s="1"/>
  <c r="N6016" i="1" s="1"/>
  <c r="N6017" i="1" s="1"/>
  <c r="N6018" i="1" s="1"/>
  <c r="N6019" i="1" s="1"/>
  <c r="N6020" i="1" s="1"/>
  <c r="N6021" i="1" s="1"/>
  <c r="N6022" i="1" s="1"/>
  <c r="N6023" i="1" s="1"/>
  <c r="N6024" i="1" s="1"/>
  <c r="N6025" i="1" s="1"/>
  <c r="N6026" i="1" s="1"/>
  <c r="N6027" i="1" s="1"/>
  <c r="N6028" i="1" s="1"/>
  <c r="N6029" i="1" s="1"/>
  <c r="N6030" i="1" s="1"/>
  <c r="N6031" i="1" s="1"/>
  <c r="N6032" i="1" s="1"/>
  <c r="N6033" i="1" s="1"/>
  <c r="N6034" i="1" s="1"/>
  <c r="N6035" i="1" s="1"/>
  <c r="N6036" i="1" s="1"/>
  <c r="N6037" i="1" s="1"/>
  <c r="N6038" i="1" s="1"/>
  <c r="N6039" i="1" s="1"/>
  <c r="N6040" i="1" s="1"/>
  <c r="N6041" i="1" s="1"/>
  <c r="N6042" i="1" s="1"/>
  <c r="N6043" i="1" s="1"/>
  <c r="N6044" i="1" s="1"/>
  <c r="N6045" i="1" s="1"/>
  <c r="N6046" i="1" s="1"/>
  <c r="N6047" i="1" s="1"/>
  <c r="N6048" i="1" s="1"/>
  <c r="N6049" i="1" s="1"/>
  <c r="N6050" i="1" s="1"/>
  <c r="N6051" i="1" s="1"/>
  <c r="N6052" i="1" s="1"/>
  <c r="N6053" i="1" s="1"/>
  <c r="N6054" i="1" s="1"/>
  <c r="N6055" i="1" s="1"/>
  <c r="N6056" i="1" s="1"/>
  <c r="N6057" i="1" s="1"/>
  <c r="N6058" i="1" s="1"/>
  <c r="N6059" i="1" s="1"/>
  <c r="N6060" i="1" s="1"/>
  <c r="N6061" i="1" s="1"/>
  <c r="N6062" i="1" s="1"/>
  <c r="N6063" i="1" s="1"/>
  <c r="N6064" i="1" s="1"/>
  <c r="N6065" i="1" s="1"/>
  <c r="N6066" i="1" s="1"/>
  <c r="N6067" i="1" s="1"/>
  <c r="N6068" i="1" s="1"/>
  <c r="N6069" i="1" s="1"/>
  <c r="N6070" i="1" s="1"/>
  <c r="N6071" i="1" s="1"/>
  <c r="N6072" i="1" s="1"/>
  <c r="N6073" i="1" s="1"/>
  <c r="N6074" i="1" s="1"/>
  <c r="N6075" i="1" s="1"/>
  <c r="N6076" i="1" s="1"/>
  <c r="N6077" i="1" s="1"/>
  <c r="N6078" i="1" s="1"/>
  <c r="N6079" i="1" s="1"/>
  <c r="N6080" i="1" s="1"/>
  <c r="N6081" i="1" s="1"/>
  <c r="N6082" i="1" s="1"/>
  <c r="N6083" i="1" s="1"/>
  <c r="N6084" i="1" s="1"/>
  <c r="N6085" i="1" s="1"/>
  <c r="N6086" i="1" s="1"/>
  <c r="N6087" i="1" s="1"/>
  <c r="N6088" i="1" s="1"/>
  <c r="N6089" i="1" s="1"/>
  <c r="N6090" i="1" s="1"/>
  <c r="N6091" i="1" s="1"/>
  <c r="N6092" i="1" s="1"/>
  <c r="N6093" i="1" s="1"/>
  <c r="N6094" i="1" s="1"/>
  <c r="N6095" i="1" s="1"/>
  <c r="N6096" i="1" s="1"/>
  <c r="N6097" i="1" s="1"/>
  <c r="N6098" i="1" s="1"/>
  <c r="N6099" i="1" s="1"/>
  <c r="N6100" i="1" s="1"/>
  <c r="N6101" i="1" s="1"/>
  <c r="N6102" i="1" s="1"/>
  <c r="N6103" i="1" s="1"/>
  <c r="N6104" i="1" s="1"/>
  <c r="N6105" i="1" s="1"/>
  <c r="N6106" i="1" s="1"/>
  <c r="N6107" i="1" s="1"/>
  <c r="N6108" i="1" s="1"/>
  <c r="N6109" i="1" s="1"/>
  <c r="N6110" i="1" s="1"/>
  <c r="N6111" i="1" s="1"/>
  <c r="N6112" i="1" s="1"/>
  <c r="N6113" i="1" s="1"/>
  <c r="N6114" i="1" s="1"/>
  <c r="N6115" i="1" s="1"/>
  <c r="N6116" i="1" s="1"/>
  <c r="N6117" i="1" s="1"/>
  <c r="N6118" i="1" s="1"/>
  <c r="N6119" i="1" s="1"/>
  <c r="N6120" i="1" s="1"/>
  <c r="N6121" i="1" s="1"/>
  <c r="N6122" i="1" s="1"/>
  <c r="N6123" i="1" s="1"/>
  <c r="N6124" i="1" s="1"/>
  <c r="N6125" i="1" s="1"/>
  <c r="N6126" i="1" s="1"/>
  <c r="N6127" i="1" s="1"/>
  <c r="N6128" i="1" s="1"/>
  <c r="N6129" i="1" s="1"/>
  <c r="N6130" i="1" s="1"/>
  <c r="N6131" i="1" s="1"/>
  <c r="N6132" i="1" s="1"/>
  <c r="N6133" i="1" s="1"/>
  <c r="N6134" i="1" s="1"/>
  <c r="N6135" i="1" s="1"/>
  <c r="N6136" i="1" s="1"/>
  <c r="N6137" i="1" s="1"/>
  <c r="N6138" i="1" s="1"/>
  <c r="N6139" i="1" s="1"/>
  <c r="N6140" i="1" s="1"/>
  <c r="N6141" i="1" s="1"/>
  <c r="N6142" i="1" s="1"/>
  <c r="N6143" i="1" s="1"/>
  <c r="N6144" i="1" s="1"/>
  <c r="N6145" i="1" s="1"/>
  <c r="N6146" i="1" s="1"/>
  <c r="N6147" i="1" s="1"/>
  <c r="N6148" i="1" s="1"/>
  <c r="N6149" i="1" s="1"/>
  <c r="N6150" i="1" s="1"/>
  <c r="N6151" i="1" s="1"/>
  <c r="N6152" i="1" s="1"/>
  <c r="N6153" i="1" s="1"/>
  <c r="N6154" i="1" s="1"/>
  <c r="N6155" i="1" s="1"/>
  <c r="N6156" i="1" s="1"/>
  <c r="N6157" i="1" s="1"/>
  <c r="N6158" i="1" s="1"/>
  <c r="N6159" i="1" s="1"/>
  <c r="N6160" i="1" s="1"/>
  <c r="N6161" i="1" s="1"/>
  <c r="N6162" i="1" s="1"/>
  <c r="N6163" i="1" s="1"/>
  <c r="N6164" i="1" s="1"/>
  <c r="N6165" i="1" s="1"/>
  <c r="N6166" i="1" s="1"/>
  <c r="N6167" i="1" s="1"/>
  <c r="N6168" i="1" s="1"/>
  <c r="N6169" i="1" s="1"/>
  <c r="N6170" i="1" s="1"/>
  <c r="N6171" i="1" s="1"/>
  <c r="N6172" i="1" s="1"/>
  <c r="N6173" i="1" s="1"/>
  <c r="N6174" i="1" s="1"/>
  <c r="N6175" i="1" s="1"/>
  <c r="N6176" i="1" s="1"/>
  <c r="N6177" i="1" s="1"/>
  <c r="N6178" i="1" s="1"/>
  <c r="N6179" i="1" s="1"/>
  <c r="N6180" i="1" s="1"/>
  <c r="N6181" i="1" s="1"/>
  <c r="N6182" i="1" s="1"/>
  <c r="N6183" i="1" s="1"/>
  <c r="N6184" i="1" s="1"/>
  <c r="N6185" i="1" s="1"/>
  <c r="N6186" i="1" s="1"/>
  <c r="N6187" i="1" s="1"/>
  <c r="N6188" i="1" s="1"/>
  <c r="N6189" i="1" s="1"/>
  <c r="N6190" i="1" s="1"/>
  <c r="N6191" i="1" s="1"/>
  <c r="N6192" i="1" s="1"/>
  <c r="N6193" i="1" s="1"/>
  <c r="N6194" i="1" s="1"/>
  <c r="N6195" i="1" s="1"/>
  <c r="N6196" i="1" s="1"/>
  <c r="N6197" i="1" s="1"/>
  <c r="N6198" i="1" s="1"/>
  <c r="N6199" i="1" s="1"/>
  <c r="N6200" i="1" s="1"/>
  <c r="N6201" i="1" s="1"/>
  <c r="N6202" i="1" s="1"/>
  <c r="N6203" i="1" s="1"/>
  <c r="N6204" i="1" s="1"/>
  <c r="N6205" i="1" s="1"/>
  <c r="N6206" i="1" s="1"/>
  <c r="N6207" i="1" s="1"/>
  <c r="N6208" i="1" s="1"/>
  <c r="N6209" i="1" s="1"/>
  <c r="N6210" i="1" s="1"/>
  <c r="N6211" i="1" s="1"/>
  <c r="N6212" i="1" s="1"/>
  <c r="N6213" i="1" s="1"/>
  <c r="N6214" i="1" s="1"/>
  <c r="N6215" i="1" s="1"/>
  <c r="N6216" i="1" s="1"/>
  <c r="N6217" i="1" s="1"/>
  <c r="N6218" i="1" s="1"/>
  <c r="N6219" i="1" s="1"/>
  <c r="N6220" i="1" s="1"/>
  <c r="N6221" i="1" s="1"/>
  <c r="N6222" i="1" s="1"/>
  <c r="N6223" i="1" s="1"/>
  <c r="N6224" i="1" s="1"/>
  <c r="N6225" i="1" s="1"/>
  <c r="N6226" i="1" s="1"/>
  <c r="N6227" i="1" s="1"/>
  <c r="N6228" i="1" s="1"/>
  <c r="N6229" i="1" s="1"/>
  <c r="N6230" i="1" s="1"/>
  <c r="N6231" i="1" s="1"/>
  <c r="N6232" i="1" s="1"/>
  <c r="N6233" i="1" s="1"/>
  <c r="N6234" i="1" s="1"/>
  <c r="N6235" i="1" s="1"/>
  <c r="N6236" i="1" s="1"/>
  <c r="N6237" i="1" s="1"/>
  <c r="N6238" i="1" s="1"/>
  <c r="N6239" i="1" s="1"/>
  <c r="N6240" i="1" s="1"/>
  <c r="N6241" i="1" s="1"/>
  <c r="N6242" i="1" s="1"/>
  <c r="N6243" i="1" s="1"/>
  <c r="N6244" i="1" s="1"/>
  <c r="N6245" i="1" s="1"/>
  <c r="N6246" i="1" s="1"/>
  <c r="N6247" i="1" s="1"/>
  <c r="N6248" i="1" s="1"/>
  <c r="N6249" i="1" s="1"/>
  <c r="N6250" i="1" s="1"/>
  <c r="N6251" i="1" s="1"/>
  <c r="N6252" i="1" s="1"/>
  <c r="N6253" i="1" s="1"/>
  <c r="N6254" i="1" s="1"/>
  <c r="N6255" i="1" s="1"/>
  <c r="N6256" i="1" s="1"/>
  <c r="N6257" i="1" s="1"/>
  <c r="N6258" i="1" s="1"/>
  <c r="N6259" i="1" s="1"/>
  <c r="N6260" i="1" s="1"/>
  <c r="N6261" i="1" s="1"/>
  <c r="N6262" i="1" s="1"/>
  <c r="N6263" i="1" s="1"/>
  <c r="N6264" i="1" s="1"/>
  <c r="N6265" i="1" s="1"/>
  <c r="N6266" i="1" s="1"/>
  <c r="N6267" i="1" s="1"/>
  <c r="N6268" i="1" s="1"/>
  <c r="N6269" i="1" s="1"/>
  <c r="N6270" i="1" s="1"/>
  <c r="N6271" i="1" s="1"/>
  <c r="N6272" i="1" s="1"/>
  <c r="N6273" i="1" s="1"/>
  <c r="N6274" i="1" s="1"/>
  <c r="N6275" i="1" s="1"/>
  <c r="N6276" i="1" s="1"/>
  <c r="N6277" i="1" s="1"/>
  <c r="N6278" i="1" s="1"/>
  <c r="N6279" i="1" s="1"/>
  <c r="N6280" i="1" s="1"/>
  <c r="N6281" i="1" s="1"/>
  <c r="N6282" i="1" s="1"/>
  <c r="N6283" i="1" s="1"/>
  <c r="N6284" i="1" s="1"/>
  <c r="N6285" i="1" s="1"/>
  <c r="N6286" i="1" s="1"/>
  <c r="N6287" i="1" s="1"/>
  <c r="N6288" i="1" s="1"/>
  <c r="N6289" i="1" s="1"/>
  <c r="N6290" i="1" s="1"/>
  <c r="N6291" i="1" s="1"/>
  <c r="N6292" i="1" s="1"/>
  <c r="N6293" i="1" s="1"/>
  <c r="N6294" i="1" s="1"/>
  <c r="N6295" i="1" s="1"/>
  <c r="N6296" i="1" s="1"/>
  <c r="N6297" i="1" s="1"/>
  <c r="N6298" i="1" s="1"/>
  <c r="N6299" i="1" s="1"/>
  <c r="N6300" i="1" s="1"/>
  <c r="N6301" i="1" s="1"/>
  <c r="N6302" i="1" s="1"/>
  <c r="N6303" i="1" s="1"/>
  <c r="N6304" i="1" s="1"/>
  <c r="N6305" i="1" s="1"/>
  <c r="N6306" i="1" s="1"/>
  <c r="N6307" i="1" s="1"/>
  <c r="N6308" i="1" s="1"/>
  <c r="N6309" i="1" s="1"/>
  <c r="N6310" i="1" s="1"/>
  <c r="N6311" i="1" s="1"/>
  <c r="N6312" i="1" s="1"/>
  <c r="N6313" i="1" s="1"/>
  <c r="N6314" i="1" s="1"/>
  <c r="N6315" i="1" s="1"/>
  <c r="N6316" i="1" s="1"/>
  <c r="N6317" i="1" s="1"/>
  <c r="N6318" i="1" s="1"/>
  <c r="N6319" i="1" s="1"/>
  <c r="N6320" i="1" s="1"/>
  <c r="N6321" i="1" s="1"/>
  <c r="N6322" i="1" s="1"/>
  <c r="N6323" i="1" s="1"/>
  <c r="N6324" i="1" s="1"/>
  <c r="N6325" i="1" s="1"/>
  <c r="N6326" i="1" s="1"/>
  <c r="N6327" i="1" s="1"/>
  <c r="N6328" i="1" s="1"/>
  <c r="N6329" i="1" s="1"/>
  <c r="N6330" i="1" s="1"/>
  <c r="N6331" i="1" s="1"/>
  <c r="N6332" i="1" s="1"/>
  <c r="N6333" i="1" s="1"/>
  <c r="N6334" i="1" s="1"/>
  <c r="N6335" i="1" s="1"/>
  <c r="N6336" i="1" s="1"/>
  <c r="N6337" i="1" s="1"/>
  <c r="N6338" i="1" s="1"/>
  <c r="N6339" i="1" s="1"/>
  <c r="N6340" i="1" s="1"/>
  <c r="N6341" i="1" s="1"/>
  <c r="N6342" i="1" s="1"/>
  <c r="N6343" i="1" s="1"/>
  <c r="N6344" i="1" s="1"/>
  <c r="N6345" i="1" s="1"/>
  <c r="N6346" i="1" s="1"/>
  <c r="N6347" i="1" s="1"/>
  <c r="N6348" i="1" s="1"/>
  <c r="N6349" i="1" s="1"/>
  <c r="N6350" i="1" s="1"/>
  <c r="N6351" i="1" s="1"/>
  <c r="N6352" i="1" s="1"/>
  <c r="N6353" i="1" s="1"/>
  <c r="N6354" i="1" s="1"/>
  <c r="N6355" i="1" s="1"/>
  <c r="N6356" i="1" s="1"/>
  <c r="N6357" i="1" s="1"/>
  <c r="N6358" i="1" s="1"/>
  <c r="N6359" i="1" s="1"/>
  <c r="N6360" i="1" s="1"/>
  <c r="N6361" i="1" s="1"/>
  <c r="N6362" i="1" s="1"/>
  <c r="N6363" i="1" s="1"/>
  <c r="N6364" i="1" s="1"/>
  <c r="N6365" i="1" s="1"/>
  <c r="N6366" i="1" s="1"/>
  <c r="N6367" i="1" s="1"/>
  <c r="N6368" i="1" s="1"/>
  <c r="N6369" i="1" s="1"/>
  <c r="N6370" i="1" s="1"/>
  <c r="N6371" i="1" s="1"/>
  <c r="N6372" i="1" s="1"/>
  <c r="N6373" i="1" s="1"/>
  <c r="N6374" i="1" s="1"/>
  <c r="N6375" i="1" s="1"/>
  <c r="N6376" i="1" s="1"/>
  <c r="N6377" i="1" s="1"/>
  <c r="N6378" i="1" s="1"/>
  <c r="N6379" i="1" s="1"/>
  <c r="N6380" i="1" s="1"/>
  <c r="N6381" i="1" s="1"/>
  <c r="N6382" i="1" s="1"/>
  <c r="N6383" i="1" s="1"/>
  <c r="N6384" i="1" s="1"/>
  <c r="N6385" i="1" s="1"/>
  <c r="N6386" i="1" s="1"/>
  <c r="N6387" i="1" s="1"/>
  <c r="N6388" i="1" s="1"/>
  <c r="N6389" i="1" s="1"/>
  <c r="N6390" i="1" s="1"/>
  <c r="N6391" i="1" s="1"/>
  <c r="N6392" i="1" s="1"/>
  <c r="N6393" i="1" s="1"/>
  <c r="N6394" i="1" s="1"/>
  <c r="N6395" i="1" s="1"/>
  <c r="N6396" i="1" s="1"/>
  <c r="N6397" i="1" s="1"/>
  <c r="N6398" i="1" s="1"/>
  <c r="N6399" i="1" s="1"/>
  <c r="N6400" i="1" s="1"/>
  <c r="N6401" i="1" s="1"/>
  <c r="N6402" i="1" s="1"/>
  <c r="N6403" i="1" s="1"/>
  <c r="N6404" i="1" s="1"/>
  <c r="N6405" i="1" s="1"/>
  <c r="N6406" i="1" s="1"/>
  <c r="N6407" i="1" s="1"/>
  <c r="N6408" i="1" s="1"/>
  <c r="N6409" i="1" s="1"/>
  <c r="N6410" i="1" s="1"/>
  <c r="N6411" i="1" s="1"/>
  <c r="N6412" i="1" s="1"/>
  <c r="N6413" i="1" s="1"/>
  <c r="N6414" i="1" s="1"/>
  <c r="N6415" i="1" s="1"/>
  <c r="N6416" i="1" s="1"/>
  <c r="N6417" i="1" s="1"/>
  <c r="N6418" i="1" s="1"/>
  <c r="N6419" i="1" s="1"/>
  <c r="N6420" i="1" s="1"/>
  <c r="N6421" i="1" s="1"/>
  <c r="N6422" i="1" s="1"/>
  <c r="N6423" i="1" s="1"/>
  <c r="N6424" i="1" s="1"/>
  <c r="N6425" i="1" s="1"/>
  <c r="N6426" i="1" s="1"/>
  <c r="N6427" i="1" s="1"/>
  <c r="N6428" i="1" s="1"/>
  <c r="N6429" i="1" s="1"/>
  <c r="N6430" i="1" s="1"/>
  <c r="N6431" i="1" s="1"/>
  <c r="N6432" i="1" s="1"/>
  <c r="N6433" i="1" s="1"/>
  <c r="N6434" i="1" s="1"/>
  <c r="N6435" i="1" s="1"/>
  <c r="N6436" i="1" s="1"/>
  <c r="N6437" i="1" s="1"/>
  <c r="N6438" i="1" s="1"/>
  <c r="N6439" i="1" s="1"/>
  <c r="N6440" i="1" s="1"/>
  <c r="N6441" i="1" s="1"/>
  <c r="N6442" i="1" s="1"/>
  <c r="N6443" i="1" s="1"/>
  <c r="N6444" i="1" s="1"/>
  <c r="N6445" i="1" s="1"/>
  <c r="N6446" i="1" s="1"/>
  <c r="N6447" i="1" s="1"/>
  <c r="N6448" i="1" s="1"/>
  <c r="N6449" i="1" s="1"/>
  <c r="N6450" i="1" s="1"/>
  <c r="N6451" i="1" s="1"/>
  <c r="N6452" i="1" s="1"/>
  <c r="N6453" i="1" s="1"/>
  <c r="N6454" i="1" s="1"/>
  <c r="N6455" i="1" s="1"/>
  <c r="N6456" i="1" s="1"/>
  <c r="N6457" i="1" s="1"/>
  <c r="N6458" i="1" s="1"/>
  <c r="N6459" i="1" s="1"/>
  <c r="N6460" i="1" s="1"/>
  <c r="N6461" i="1" s="1"/>
  <c r="N6462" i="1" s="1"/>
  <c r="N6463" i="1" s="1"/>
  <c r="N6464" i="1" s="1"/>
  <c r="N6465" i="1" s="1"/>
  <c r="N6466" i="1" s="1"/>
  <c r="N6467" i="1" s="1"/>
  <c r="N6468" i="1" s="1"/>
  <c r="N6469" i="1" s="1"/>
  <c r="N6470" i="1" s="1"/>
  <c r="N6471" i="1" s="1"/>
  <c r="N6472" i="1" s="1"/>
  <c r="N6473" i="1" s="1"/>
  <c r="N6474" i="1" s="1"/>
  <c r="N6475" i="1" s="1"/>
  <c r="N6476" i="1" s="1"/>
  <c r="N6477" i="1" s="1"/>
  <c r="N6478" i="1" s="1"/>
  <c r="N6479" i="1" s="1"/>
  <c r="N6480" i="1" s="1"/>
  <c r="N6481" i="1" s="1"/>
  <c r="N6482" i="1" s="1"/>
  <c r="N6483" i="1" s="1"/>
  <c r="N6484" i="1" s="1"/>
  <c r="N6485" i="1" s="1"/>
  <c r="N6486" i="1" s="1"/>
  <c r="N6487" i="1" s="1"/>
  <c r="N6488" i="1" s="1"/>
  <c r="N6489" i="1" s="1"/>
  <c r="N6490" i="1" s="1"/>
  <c r="N6491" i="1" s="1"/>
  <c r="N6492" i="1" s="1"/>
  <c r="N6493" i="1" s="1"/>
  <c r="N6494" i="1" s="1"/>
  <c r="N6495" i="1" s="1"/>
  <c r="N6496" i="1" s="1"/>
  <c r="N6497" i="1" s="1"/>
  <c r="N6498" i="1" s="1"/>
  <c r="N6499" i="1" s="1"/>
  <c r="N6500" i="1" s="1"/>
  <c r="N6501" i="1" s="1"/>
  <c r="N6502" i="1" s="1"/>
  <c r="N6503" i="1" s="1"/>
  <c r="N6504" i="1" s="1"/>
  <c r="N6505" i="1" s="1"/>
  <c r="N6506" i="1" s="1"/>
  <c r="N6507" i="1" s="1"/>
  <c r="N6508" i="1" s="1"/>
  <c r="N6509" i="1" s="1"/>
  <c r="N6510" i="1" s="1"/>
  <c r="N6511" i="1" s="1"/>
  <c r="N6512" i="1" s="1"/>
  <c r="N6513" i="1" s="1"/>
  <c r="N6514" i="1" s="1"/>
  <c r="N6515" i="1" s="1"/>
  <c r="N6516" i="1" s="1"/>
  <c r="N6517" i="1" s="1"/>
  <c r="N6518" i="1" s="1"/>
  <c r="N6519" i="1" s="1"/>
  <c r="N6520" i="1" s="1"/>
  <c r="N6521" i="1" s="1"/>
  <c r="N6522" i="1" s="1"/>
  <c r="N6523" i="1" s="1"/>
  <c r="N6524" i="1" s="1"/>
  <c r="N6525" i="1" s="1"/>
  <c r="N6526" i="1" s="1"/>
  <c r="N6527" i="1" s="1"/>
  <c r="N6528" i="1" s="1"/>
  <c r="N6529" i="1" s="1"/>
  <c r="N6530" i="1" s="1"/>
  <c r="N6531" i="1" s="1"/>
  <c r="N6532" i="1" s="1"/>
  <c r="N6533" i="1" s="1"/>
  <c r="N6534" i="1" s="1"/>
  <c r="N6535" i="1" s="1"/>
  <c r="N6536" i="1" s="1"/>
  <c r="N6537" i="1" s="1"/>
  <c r="N6538" i="1" s="1"/>
  <c r="N6539" i="1" s="1"/>
  <c r="N6540" i="1" s="1"/>
  <c r="N6541" i="1" s="1"/>
  <c r="N6542" i="1" s="1"/>
  <c r="N6543" i="1" s="1"/>
  <c r="N6544" i="1" s="1"/>
  <c r="N6545" i="1" s="1"/>
  <c r="N6546" i="1" s="1"/>
  <c r="N6547" i="1" s="1"/>
  <c r="N6548" i="1" s="1"/>
  <c r="N6549" i="1" s="1"/>
  <c r="N6550" i="1" s="1"/>
  <c r="N6551" i="1" s="1"/>
  <c r="N6552" i="1" s="1"/>
  <c r="N6553" i="1" s="1"/>
  <c r="N6554" i="1" s="1"/>
  <c r="N6555" i="1" s="1"/>
  <c r="N6556" i="1" s="1"/>
  <c r="N6557" i="1" s="1"/>
  <c r="N6558" i="1" s="1"/>
  <c r="N6559" i="1" s="1"/>
  <c r="N6560" i="1" s="1"/>
  <c r="N6561" i="1" s="1"/>
  <c r="N6562" i="1" s="1"/>
  <c r="N6563" i="1" s="1"/>
  <c r="N6564" i="1" s="1"/>
  <c r="N6565" i="1" s="1"/>
  <c r="N6566" i="1" s="1"/>
  <c r="N6567" i="1" s="1"/>
  <c r="N6568" i="1" s="1"/>
  <c r="N6569" i="1" s="1"/>
  <c r="N6570" i="1" s="1"/>
  <c r="N6571" i="1" s="1"/>
  <c r="N6572" i="1" s="1"/>
  <c r="N6573" i="1" s="1"/>
  <c r="N6574" i="1" s="1"/>
  <c r="N6575" i="1" s="1"/>
  <c r="N6576" i="1" s="1"/>
  <c r="N6577" i="1" s="1"/>
  <c r="N6578" i="1" s="1"/>
  <c r="N6579" i="1" s="1"/>
  <c r="N6580" i="1" s="1"/>
  <c r="N6581" i="1" s="1"/>
  <c r="N6582" i="1" s="1"/>
  <c r="N6583" i="1" s="1"/>
  <c r="N6584" i="1" s="1"/>
  <c r="N6585" i="1" s="1"/>
  <c r="N6586" i="1" s="1"/>
  <c r="N6587" i="1" s="1"/>
  <c r="N6588" i="1" s="1"/>
  <c r="N6589" i="1" s="1"/>
  <c r="N6590" i="1" s="1"/>
  <c r="N6591" i="1" s="1"/>
  <c r="N6592" i="1" s="1"/>
  <c r="N6593" i="1" s="1"/>
  <c r="N6594" i="1" s="1"/>
  <c r="N6595" i="1" s="1"/>
  <c r="N6596" i="1" s="1"/>
  <c r="N6597" i="1" s="1"/>
  <c r="N6598" i="1" s="1"/>
  <c r="N6599" i="1" s="1"/>
  <c r="N6600" i="1" s="1"/>
  <c r="N6601" i="1" s="1"/>
  <c r="N6602" i="1" s="1"/>
  <c r="N6603" i="1" s="1"/>
  <c r="N6604" i="1" s="1"/>
  <c r="N6605" i="1" s="1"/>
  <c r="N6606" i="1" s="1"/>
  <c r="N6607" i="1" s="1"/>
  <c r="N6608" i="1" s="1"/>
  <c r="N6609" i="1" s="1"/>
  <c r="N6610" i="1" s="1"/>
  <c r="N6611" i="1" s="1"/>
  <c r="N6612" i="1" s="1"/>
  <c r="N6613" i="1" s="1"/>
  <c r="N6614" i="1" s="1"/>
  <c r="N6615" i="1" s="1"/>
  <c r="N6616" i="1" s="1"/>
  <c r="N6617" i="1" s="1"/>
  <c r="N6618" i="1" s="1"/>
  <c r="N6619" i="1" s="1"/>
  <c r="N6620" i="1" s="1"/>
  <c r="N6621" i="1" s="1"/>
  <c r="N6622" i="1" s="1"/>
  <c r="N6623" i="1" s="1"/>
  <c r="N6624" i="1" s="1"/>
  <c r="N6625" i="1" s="1"/>
  <c r="N6626" i="1" s="1"/>
  <c r="N6627" i="1" s="1"/>
  <c r="N6628" i="1" s="1"/>
  <c r="N6629" i="1" s="1"/>
  <c r="N6630" i="1" s="1"/>
  <c r="N6631" i="1" s="1"/>
  <c r="N6632" i="1" s="1"/>
  <c r="N6633" i="1" s="1"/>
  <c r="N6634" i="1" s="1"/>
  <c r="N6635" i="1" s="1"/>
  <c r="N6636" i="1" s="1"/>
  <c r="N6637" i="1" s="1"/>
  <c r="N6638" i="1" s="1"/>
  <c r="N6639" i="1" s="1"/>
  <c r="N6640" i="1" s="1"/>
  <c r="N6641" i="1" s="1"/>
  <c r="N6642" i="1" s="1"/>
  <c r="N6643" i="1" s="1"/>
  <c r="N6644" i="1" s="1"/>
  <c r="N6645" i="1" s="1"/>
  <c r="N6646" i="1" s="1"/>
  <c r="N6647" i="1" s="1"/>
  <c r="N6648" i="1" s="1"/>
  <c r="N6649" i="1" s="1"/>
  <c r="N6650" i="1" s="1"/>
  <c r="N6651" i="1" s="1"/>
  <c r="N6652" i="1" s="1"/>
  <c r="N6653" i="1" s="1"/>
  <c r="N6654" i="1" s="1"/>
  <c r="N6655" i="1" s="1"/>
  <c r="N6656" i="1" s="1"/>
  <c r="N6657" i="1" s="1"/>
  <c r="N6658" i="1" s="1"/>
  <c r="N6659" i="1" s="1"/>
  <c r="N6660" i="1" s="1"/>
  <c r="N6661" i="1" s="1"/>
  <c r="N6662" i="1" s="1"/>
  <c r="N6663" i="1" s="1"/>
  <c r="N6664" i="1" s="1"/>
  <c r="N6665" i="1" s="1"/>
  <c r="N6666" i="1" s="1"/>
  <c r="N6667" i="1" s="1"/>
  <c r="N6668" i="1" s="1"/>
  <c r="N6669" i="1" s="1"/>
  <c r="N6670" i="1" s="1"/>
  <c r="N6671" i="1" s="1"/>
  <c r="N6672" i="1" s="1"/>
  <c r="N6673" i="1" s="1"/>
  <c r="N6674" i="1" s="1"/>
  <c r="N6675" i="1" s="1"/>
  <c r="N6676" i="1" s="1"/>
  <c r="N6677" i="1" s="1"/>
  <c r="N6678" i="1" s="1"/>
  <c r="N6679" i="1" s="1"/>
  <c r="N6680" i="1" s="1"/>
  <c r="N6681" i="1" s="1"/>
  <c r="N6682" i="1" s="1"/>
  <c r="N6683" i="1" s="1"/>
  <c r="N6684" i="1" s="1"/>
  <c r="N6685" i="1" s="1"/>
  <c r="N6686" i="1" s="1"/>
  <c r="N6687" i="1" s="1"/>
  <c r="N6688" i="1" s="1"/>
  <c r="N6689" i="1" s="1"/>
  <c r="N6690" i="1" s="1"/>
  <c r="N6691" i="1" s="1"/>
  <c r="N6692" i="1" s="1"/>
  <c r="N6693" i="1" s="1"/>
  <c r="N6694" i="1" s="1"/>
  <c r="N6695" i="1" s="1"/>
  <c r="N6696" i="1" s="1"/>
  <c r="N6697" i="1" s="1"/>
  <c r="N6698" i="1" s="1"/>
  <c r="N6699" i="1" s="1"/>
  <c r="N6700" i="1" s="1"/>
  <c r="N6701" i="1" s="1"/>
  <c r="N6702" i="1" s="1"/>
  <c r="N6703" i="1" s="1"/>
  <c r="N6704" i="1" s="1"/>
  <c r="N6705" i="1" s="1"/>
  <c r="N6706" i="1" s="1"/>
  <c r="N6707" i="1" s="1"/>
  <c r="N6708" i="1" s="1"/>
  <c r="N6709" i="1" s="1"/>
  <c r="N6710" i="1" s="1"/>
  <c r="N6711" i="1" s="1"/>
  <c r="N6712" i="1" s="1"/>
  <c r="N6713" i="1" s="1"/>
  <c r="N6714" i="1" s="1"/>
  <c r="N6715" i="1" s="1"/>
  <c r="N6716" i="1" s="1"/>
  <c r="N6717" i="1" s="1"/>
  <c r="N6718" i="1" s="1"/>
  <c r="N6719" i="1" s="1"/>
  <c r="N6720" i="1" s="1"/>
  <c r="N6721" i="1" s="1"/>
  <c r="N6722" i="1" s="1"/>
  <c r="N6723" i="1" s="1"/>
  <c r="N6724" i="1" s="1"/>
  <c r="N6725" i="1" s="1"/>
  <c r="N6726" i="1" s="1"/>
  <c r="N6727" i="1" s="1"/>
  <c r="N6728" i="1" s="1"/>
  <c r="N6729" i="1" s="1"/>
  <c r="N6730" i="1" s="1"/>
  <c r="N6731" i="1" s="1"/>
  <c r="N6732" i="1" s="1"/>
  <c r="N6733" i="1" s="1"/>
  <c r="N6734" i="1" s="1"/>
  <c r="N6735" i="1" s="1"/>
  <c r="N6736" i="1" s="1"/>
  <c r="N6737" i="1" s="1"/>
  <c r="N6738" i="1" s="1"/>
  <c r="N6739" i="1" s="1"/>
  <c r="N6740" i="1" s="1"/>
  <c r="N6741" i="1" s="1"/>
  <c r="N6742" i="1" s="1"/>
  <c r="N6743" i="1" s="1"/>
  <c r="N6744" i="1" s="1"/>
  <c r="N6745" i="1" s="1"/>
  <c r="N6746" i="1" s="1"/>
  <c r="N6747" i="1" s="1"/>
  <c r="N6748" i="1" s="1"/>
  <c r="N6749" i="1" s="1"/>
  <c r="N6750" i="1" s="1"/>
  <c r="N6751" i="1" s="1"/>
  <c r="N6752" i="1" s="1"/>
  <c r="N6753" i="1" s="1"/>
  <c r="N6754" i="1" s="1"/>
  <c r="N6755" i="1" s="1"/>
  <c r="N6756" i="1" s="1"/>
  <c r="N6757" i="1" s="1"/>
  <c r="N6758" i="1" s="1"/>
  <c r="N6759" i="1" s="1"/>
  <c r="N6760" i="1" s="1"/>
  <c r="N6761" i="1" s="1"/>
  <c r="N6762" i="1" s="1"/>
  <c r="N6763" i="1" s="1"/>
  <c r="N6764" i="1" s="1"/>
  <c r="N6765" i="1" s="1"/>
  <c r="N6766" i="1" s="1"/>
  <c r="N6767" i="1" s="1"/>
  <c r="N6768" i="1" s="1"/>
  <c r="N6769" i="1" s="1"/>
  <c r="N6770" i="1" s="1"/>
  <c r="N6771" i="1" s="1"/>
  <c r="N6772" i="1" s="1"/>
  <c r="N6773" i="1" s="1"/>
  <c r="N6774" i="1" s="1"/>
  <c r="N6775" i="1" s="1"/>
  <c r="N6776" i="1" s="1"/>
  <c r="N6777" i="1" s="1"/>
  <c r="N6778" i="1" s="1"/>
  <c r="N6779" i="1" s="1"/>
  <c r="N6780" i="1" s="1"/>
  <c r="N6781" i="1" s="1"/>
  <c r="N6782" i="1" s="1"/>
  <c r="N6783" i="1" s="1"/>
  <c r="N6784" i="1" s="1"/>
  <c r="N6785" i="1" s="1"/>
  <c r="N6786" i="1" s="1"/>
  <c r="N6787" i="1" s="1"/>
  <c r="N6788" i="1" s="1"/>
  <c r="N6789" i="1" s="1"/>
  <c r="N6790" i="1" s="1"/>
  <c r="N6791" i="1" s="1"/>
  <c r="N6792" i="1" s="1"/>
  <c r="N6793" i="1" s="1"/>
  <c r="N6794" i="1" s="1"/>
  <c r="N6795" i="1" s="1"/>
  <c r="N6796" i="1" s="1"/>
  <c r="N6797" i="1" s="1"/>
  <c r="N6798" i="1" s="1"/>
  <c r="N6799" i="1" s="1"/>
  <c r="N6800" i="1" s="1"/>
  <c r="N6801" i="1" s="1"/>
  <c r="N6802" i="1" s="1"/>
  <c r="N6803" i="1" s="1"/>
  <c r="N6804" i="1" s="1"/>
  <c r="N6805" i="1" s="1"/>
  <c r="N6806" i="1" s="1"/>
  <c r="N6807" i="1" s="1"/>
  <c r="N6808" i="1" s="1"/>
  <c r="N6809" i="1" s="1"/>
  <c r="N6810" i="1" s="1"/>
  <c r="N6811" i="1" s="1"/>
  <c r="N6812" i="1" s="1"/>
  <c r="N6813" i="1" s="1"/>
  <c r="N6814" i="1" s="1"/>
  <c r="N6815" i="1" s="1"/>
  <c r="N6816" i="1" s="1"/>
  <c r="N6817" i="1" s="1"/>
  <c r="N6818" i="1" s="1"/>
  <c r="N6819" i="1" s="1"/>
  <c r="N6820" i="1" s="1"/>
  <c r="N6821" i="1" s="1"/>
  <c r="N6822" i="1" s="1"/>
  <c r="N6823" i="1" s="1"/>
  <c r="N6824" i="1" s="1"/>
  <c r="N6825" i="1" s="1"/>
  <c r="N6826" i="1" s="1"/>
  <c r="N6827" i="1" s="1"/>
  <c r="N6828" i="1" s="1"/>
  <c r="N6829" i="1" s="1"/>
  <c r="N6830" i="1" s="1"/>
  <c r="N6831" i="1" s="1"/>
  <c r="N6832" i="1" s="1"/>
  <c r="N6833" i="1" s="1"/>
  <c r="N6834" i="1" s="1"/>
  <c r="N6835" i="1" s="1"/>
  <c r="N6836" i="1" s="1"/>
  <c r="N6837" i="1" s="1"/>
  <c r="N6838" i="1" s="1"/>
  <c r="N6839" i="1" s="1"/>
  <c r="N6840" i="1" s="1"/>
  <c r="N6841" i="1" s="1"/>
  <c r="N6842" i="1" s="1"/>
  <c r="N6843" i="1" s="1"/>
  <c r="N6844" i="1" s="1"/>
  <c r="N6845" i="1" s="1"/>
  <c r="N6846" i="1" s="1"/>
  <c r="N6847" i="1" s="1"/>
  <c r="N6848" i="1" s="1"/>
  <c r="N6849" i="1" s="1"/>
  <c r="N6850" i="1" s="1"/>
  <c r="N6851" i="1" s="1"/>
  <c r="N6852" i="1" s="1"/>
  <c r="N6853" i="1" s="1"/>
  <c r="N6854" i="1" s="1"/>
  <c r="N6855" i="1" s="1"/>
  <c r="N6856" i="1" s="1"/>
  <c r="N6857" i="1" s="1"/>
  <c r="N6858" i="1" s="1"/>
  <c r="N6859" i="1" s="1"/>
  <c r="N6860" i="1" s="1"/>
  <c r="N6861" i="1" s="1"/>
  <c r="N6862" i="1" s="1"/>
  <c r="N6863" i="1" s="1"/>
  <c r="N6864" i="1" s="1"/>
  <c r="N6865" i="1" s="1"/>
  <c r="N6866" i="1" s="1"/>
  <c r="N6867" i="1" s="1"/>
  <c r="N6868" i="1" s="1"/>
  <c r="N6869" i="1" s="1"/>
  <c r="N6870" i="1" s="1"/>
  <c r="N6871" i="1" s="1"/>
  <c r="N6872" i="1" s="1"/>
  <c r="N6873" i="1" s="1"/>
  <c r="N6874" i="1" s="1"/>
  <c r="N6875" i="1" s="1"/>
  <c r="N6876" i="1" s="1"/>
  <c r="N6877" i="1" s="1"/>
  <c r="N6878" i="1" s="1"/>
  <c r="N6879" i="1" s="1"/>
  <c r="N6880" i="1" s="1"/>
  <c r="N6881" i="1" s="1"/>
  <c r="N6882" i="1" s="1"/>
  <c r="N6883" i="1" s="1"/>
  <c r="N6884" i="1" s="1"/>
  <c r="N6885" i="1" s="1"/>
  <c r="N6886" i="1" s="1"/>
  <c r="N6887" i="1" s="1"/>
  <c r="N6888" i="1" s="1"/>
  <c r="N6889" i="1" s="1"/>
  <c r="N6890" i="1" s="1"/>
  <c r="N6891" i="1" s="1"/>
  <c r="N6892" i="1" s="1"/>
  <c r="N6893" i="1" s="1"/>
  <c r="N6894" i="1" s="1"/>
  <c r="N6895" i="1" s="1"/>
  <c r="N6896" i="1" s="1"/>
  <c r="N6897" i="1" s="1"/>
  <c r="N6898" i="1" s="1"/>
  <c r="N6899" i="1" s="1"/>
  <c r="N6900" i="1" s="1"/>
  <c r="N6901" i="1" s="1"/>
  <c r="N6902" i="1" s="1"/>
  <c r="N6903" i="1" s="1"/>
  <c r="N6904" i="1" s="1"/>
  <c r="N6905" i="1" s="1"/>
  <c r="N6906" i="1" s="1"/>
  <c r="N6907" i="1" s="1"/>
  <c r="N6908" i="1" s="1"/>
  <c r="N6909" i="1" s="1"/>
  <c r="N6910" i="1" s="1"/>
  <c r="N6911" i="1" s="1"/>
  <c r="N6912" i="1" s="1"/>
  <c r="N6913" i="1" s="1"/>
  <c r="N6914" i="1" s="1"/>
  <c r="N6915" i="1" s="1"/>
  <c r="N6916" i="1" s="1"/>
  <c r="N6917" i="1" s="1"/>
  <c r="N6918" i="1" s="1"/>
  <c r="N6919" i="1" s="1"/>
  <c r="N6920" i="1" s="1"/>
  <c r="N6921" i="1" s="1"/>
  <c r="N6922" i="1" s="1"/>
  <c r="N6923" i="1" s="1"/>
  <c r="N6924" i="1" s="1"/>
  <c r="N6925" i="1" s="1"/>
  <c r="N6926" i="1" s="1"/>
  <c r="N6927" i="1" s="1"/>
  <c r="N6928" i="1" s="1"/>
  <c r="N6929" i="1" s="1"/>
  <c r="N6930" i="1" s="1"/>
  <c r="N6931" i="1" s="1"/>
  <c r="N6932" i="1" s="1"/>
  <c r="N6933" i="1" s="1"/>
  <c r="N6934" i="1" s="1"/>
  <c r="N6935" i="1" s="1"/>
  <c r="N6936" i="1" s="1"/>
  <c r="N6937" i="1" s="1"/>
  <c r="N6938" i="1" s="1"/>
  <c r="N6939" i="1" s="1"/>
  <c r="N6940" i="1" s="1"/>
  <c r="N6941" i="1" s="1"/>
  <c r="N6942" i="1" s="1"/>
  <c r="N6943" i="1" s="1"/>
  <c r="N6944" i="1" s="1"/>
  <c r="N6945" i="1" s="1"/>
  <c r="N6946" i="1" s="1"/>
  <c r="N6947" i="1" s="1"/>
  <c r="N6948" i="1" s="1"/>
  <c r="N6949" i="1" s="1"/>
  <c r="N6950" i="1" s="1"/>
  <c r="N6951" i="1" s="1"/>
  <c r="N6952" i="1" s="1"/>
  <c r="N6953" i="1" s="1"/>
  <c r="N6954" i="1" s="1"/>
  <c r="N6955" i="1" s="1"/>
  <c r="N6956" i="1" s="1"/>
  <c r="N6957" i="1" s="1"/>
  <c r="N6958" i="1" s="1"/>
  <c r="N6959" i="1" s="1"/>
  <c r="N6960" i="1" s="1"/>
  <c r="N6961" i="1" s="1"/>
  <c r="N6962" i="1" s="1"/>
  <c r="N6963" i="1" s="1"/>
  <c r="N6964" i="1" s="1"/>
  <c r="N6965" i="1" s="1"/>
  <c r="N6966" i="1" s="1"/>
  <c r="N6967" i="1" s="1"/>
  <c r="N6968" i="1" s="1"/>
  <c r="N6969" i="1" s="1"/>
  <c r="N6970" i="1" s="1"/>
  <c r="N6971" i="1" s="1"/>
  <c r="N6972" i="1" s="1"/>
  <c r="N6973" i="1" s="1"/>
  <c r="N6974" i="1" s="1"/>
  <c r="N6975" i="1" s="1"/>
  <c r="N6976" i="1" s="1"/>
  <c r="N6977" i="1" s="1"/>
  <c r="N6978" i="1" s="1"/>
  <c r="N6979" i="1" s="1"/>
  <c r="N6980" i="1" s="1"/>
  <c r="N6981" i="1" s="1"/>
  <c r="N6982" i="1" s="1"/>
  <c r="N6983" i="1" s="1"/>
  <c r="N6984" i="1" s="1"/>
  <c r="N6985" i="1" s="1"/>
  <c r="N6986" i="1" s="1"/>
  <c r="N6987" i="1" s="1"/>
  <c r="N6988" i="1" s="1"/>
  <c r="N6989" i="1" s="1"/>
  <c r="N6990" i="1" s="1"/>
  <c r="N6991" i="1" s="1"/>
  <c r="N6992" i="1" s="1"/>
  <c r="N6993" i="1" s="1"/>
  <c r="N6994" i="1" s="1"/>
  <c r="N6995" i="1" s="1"/>
  <c r="N6996" i="1" s="1"/>
  <c r="N6997" i="1" s="1"/>
  <c r="N6998" i="1" s="1"/>
  <c r="N6999" i="1" s="1"/>
  <c r="N7000" i="1" s="1"/>
  <c r="N7001" i="1" s="1"/>
  <c r="N7002" i="1" s="1"/>
  <c r="N7003" i="1" s="1"/>
  <c r="N7004" i="1" s="1"/>
  <c r="N7005" i="1" s="1"/>
  <c r="N7006" i="1" s="1"/>
  <c r="N7007" i="1" s="1"/>
  <c r="N7008" i="1" s="1"/>
  <c r="N7009" i="1" s="1"/>
  <c r="N7010" i="1" s="1"/>
  <c r="N7011" i="1" s="1"/>
  <c r="N7012" i="1" s="1"/>
  <c r="N7013" i="1" s="1"/>
  <c r="N7014" i="1" s="1"/>
  <c r="N7015" i="1" s="1"/>
  <c r="N7016" i="1" s="1"/>
  <c r="N7017" i="1" s="1"/>
  <c r="N7018" i="1" s="1"/>
  <c r="N7019" i="1" s="1"/>
  <c r="N7020" i="1" s="1"/>
  <c r="N7021" i="1" s="1"/>
  <c r="N7022" i="1" s="1"/>
  <c r="N7023" i="1" s="1"/>
  <c r="N7024" i="1" s="1"/>
  <c r="N7025" i="1" s="1"/>
  <c r="N7026" i="1" s="1"/>
  <c r="N7027" i="1" s="1"/>
  <c r="N7028" i="1" s="1"/>
  <c r="N7029" i="1" s="1"/>
  <c r="N7030" i="1" s="1"/>
  <c r="N7031" i="1" s="1"/>
  <c r="N7032" i="1" s="1"/>
  <c r="N7033" i="1" s="1"/>
  <c r="N7034" i="1" s="1"/>
  <c r="N7035" i="1" s="1"/>
  <c r="N7036" i="1" s="1"/>
  <c r="N7037" i="1" s="1"/>
  <c r="N7038" i="1" s="1"/>
  <c r="N7039" i="1" s="1"/>
  <c r="N7040" i="1" s="1"/>
  <c r="N7041" i="1" s="1"/>
  <c r="N7042" i="1" s="1"/>
  <c r="N7043" i="1" s="1"/>
  <c r="N7044" i="1" s="1"/>
  <c r="N7045" i="1" s="1"/>
  <c r="N7046" i="1" s="1"/>
  <c r="N7047" i="1" s="1"/>
  <c r="N7048" i="1" s="1"/>
  <c r="N7049" i="1" s="1"/>
  <c r="N7050" i="1" s="1"/>
  <c r="N7051" i="1" s="1"/>
  <c r="N7052" i="1" s="1"/>
  <c r="N7053" i="1" s="1"/>
  <c r="N7054" i="1" s="1"/>
  <c r="N7055" i="1" s="1"/>
  <c r="N7056" i="1" s="1"/>
  <c r="N7057" i="1" s="1"/>
  <c r="N7058" i="1" s="1"/>
  <c r="N7059" i="1" s="1"/>
  <c r="N7060" i="1" s="1"/>
  <c r="N7061" i="1" s="1"/>
  <c r="N7062" i="1" s="1"/>
  <c r="N7063" i="1" s="1"/>
  <c r="N7064" i="1" s="1"/>
  <c r="N7065" i="1" s="1"/>
  <c r="N7066" i="1" s="1"/>
  <c r="N7067" i="1" s="1"/>
  <c r="N7068" i="1" s="1"/>
  <c r="N7069" i="1" s="1"/>
  <c r="N7070" i="1" s="1"/>
  <c r="N7071" i="1" s="1"/>
  <c r="N7072" i="1" s="1"/>
  <c r="N7073" i="1" s="1"/>
  <c r="N7074" i="1" s="1"/>
  <c r="N7075" i="1" s="1"/>
  <c r="N7076" i="1" s="1"/>
  <c r="N7077" i="1" s="1"/>
  <c r="N7078" i="1" s="1"/>
  <c r="N7079" i="1" s="1"/>
  <c r="N7080" i="1" s="1"/>
  <c r="N7081" i="1" s="1"/>
  <c r="N7082" i="1" s="1"/>
  <c r="N7083" i="1" s="1"/>
  <c r="N7084" i="1" s="1"/>
  <c r="N7085" i="1" s="1"/>
  <c r="N7086" i="1" s="1"/>
  <c r="N7087" i="1" s="1"/>
  <c r="N7088" i="1" s="1"/>
  <c r="N7089" i="1" s="1"/>
  <c r="N7090" i="1" s="1"/>
  <c r="N7091" i="1" s="1"/>
  <c r="N7092" i="1" s="1"/>
  <c r="N7093" i="1" s="1"/>
  <c r="N7094" i="1" s="1"/>
  <c r="N7095" i="1" s="1"/>
  <c r="N7096" i="1" s="1"/>
  <c r="N7097" i="1" s="1"/>
  <c r="N7098" i="1" s="1"/>
  <c r="N7099" i="1" s="1"/>
  <c r="N7100" i="1" s="1"/>
  <c r="N7101" i="1" s="1"/>
  <c r="N7102" i="1" s="1"/>
  <c r="N7103" i="1" s="1"/>
  <c r="N7104" i="1" s="1"/>
  <c r="N7105" i="1" s="1"/>
  <c r="N7106" i="1" s="1"/>
  <c r="N7107" i="1" s="1"/>
  <c r="N7108" i="1" s="1"/>
  <c r="N7109" i="1" s="1"/>
  <c r="N7110" i="1" s="1"/>
  <c r="N7111" i="1" s="1"/>
  <c r="N7112" i="1" s="1"/>
  <c r="N7113" i="1" s="1"/>
  <c r="N7114" i="1" s="1"/>
  <c r="N7115" i="1" s="1"/>
  <c r="N7116" i="1" s="1"/>
  <c r="N7117" i="1" s="1"/>
  <c r="N7118" i="1" s="1"/>
  <c r="N7119" i="1" s="1"/>
  <c r="N7120" i="1" s="1"/>
  <c r="N7121" i="1" s="1"/>
  <c r="N7122" i="1" s="1"/>
  <c r="N7123" i="1" s="1"/>
  <c r="N7124" i="1" s="1"/>
  <c r="N7125" i="1" s="1"/>
  <c r="N7126" i="1" s="1"/>
  <c r="N7127" i="1" s="1"/>
  <c r="N7128" i="1" s="1"/>
  <c r="N7129" i="1" s="1"/>
  <c r="N7130" i="1" s="1"/>
  <c r="N7131" i="1" s="1"/>
  <c r="N7132" i="1" s="1"/>
  <c r="N7133" i="1" s="1"/>
  <c r="N7134" i="1" s="1"/>
  <c r="N7135" i="1" s="1"/>
  <c r="N7136" i="1" s="1"/>
  <c r="N7137" i="1" s="1"/>
  <c r="N7138" i="1" s="1"/>
  <c r="N7139" i="1" s="1"/>
  <c r="N7140" i="1" s="1"/>
  <c r="N7141" i="1" s="1"/>
  <c r="N7142" i="1" s="1"/>
  <c r="N7143" i="1" s="1"/>
  <c r="N7144" i="1" s="1"/>
  <c r="N7145" i="1" s="1"/>
  <c r="N7146" i="1" s="1"/>
  <c r="N7147" i="1" s="1"/>
  <c r="N7148" i="1" s="1"/>
  <c r="N7149" i="1" s="1"/>
  <c r="N7150" i="1" s="1"/>
  <c r="N7151" i="1" s="1"/>
  <c r="N7152" i="1" s="1"/>
  <c r="N7153" i="1" s="1"/>
  <c r="N7154" i="1" s="1"/>
  <c r="N7155" i="1" s="1"/>
  <c r="N7156" i="1" s="1"/>
  <c r="N7157" i="1" s="1"/>
  <c r="N7158" i="1" s="1"/>
  <c r="N7159" i="1" s="1"/>
  <c r="N7160" i="1" s="1"/>
  <c r="N7161" i="1" s="1"/>
  <c r="N7162" i="1" s="1"/>
  <c r="N7163" i="1" s="1"/>
  <c r="N7164" i="1" s="1"/>
  <c r="N7165" i="1" s="1"/>
  <c r="N7166" i="1" s="1"/>
  <c r="N7167" i="1" s="1"/>
  <c r="N7168" i="1" s="1"/>
  <c r="N7169" i="1" s="1"/>
  <c r="N7170" i="1" s="1"/>
  <c r="N7171" i="1" s="1"/>
  <c r="N7172" i="1" s="1"/>
  <c r="N7173" i="1" s="1"/>
  <c r="N7174" i="1" s="1"/>
  <c r="N7175" i="1" s="1"/>
  <c r="N7176" i="1" s="1"/>
  <c r="N7177" i="1" s="1"/>
  <c r="N7178" i="1" s="1"/>
  <c r="N7179" i="1" s="1"/>
  <c r="N7180" i="1" s="1"/>
  <c r="N7181" i="1" s="1"/>
  <c r="N7182" i="1" s="1"/>
  <c r="N7183" i="1" s="1"/>
  <c r="N7184" i="1" s="1"/>
  <c r="N7185" i="1" s="1"/>
  <c r="N7186" i="1" s="1"/>
  <c r="N7187" i="1" s="1"/>
  <c r="N7188" i="1" s="1"/>
  <c r="N7189" i="1" s="1"/>
  <c r="N7190" i="1" s="1"/>
  <c r="N7191" i="1" s="1"/>
  <c r="N7192" i="1" s="1"/>
  <c r="N7193" i="1" s="1"/>
  <c r="N7194" i="1" s="1"/>
  <c r="N7195" i="1" s="1"/>
  <c r="N7196" i="1" s="1"/>
  <c r="N7197" i="1" s="1"/>
  <c r="N7198" i="1" s="1"/>
  <c r="N7199" i="1" s="1"/>
  <c r="N7200" i="1" s="1"/>
  <c r="N7201" i="1" s="1"/>
  <c r="N7202" i="1" s="1"/>
  <c r="N7203" i="1" s="1"/>
  <c r="N7204" i="1" s="1"/>
  <c r="N7205" i="1" s="1"/>
  <c r="N7206" i="1" s="1"/>
  <c r="N7207" i="1" s="1"/>
  <c r="N7208" i="1" s="1"/>
  <c r="N7209" i="1" s="1"/>
  <c r="N7210" i="1" s="1"/>
  <c r="N7211" i="1" s="1"/>
  <c r="N7212" i="1" s="1"/>
  <c r="N7213" i="1" s="1"/>
  <c r="N7214" i="1" s="1"/>
  <c r="N7215" i="1" s="1"/>
  <c r="N7216" i="1" s="1"/>
  <c r="N7217" i="1" s="1"/>
  <c r="N7218" i="1" s="1"/>
  <c r="N7219" i="1" s="1"/>
  <c r="N7220" i="1" s="1"/>
  <c r="N7221" i="1" s="1"/>
  <c r="N7222" i="1" s="1"/>
  <c r="N7223" i="1" s="1"/>
  <c r="N7224" i="1" s="1"/>
  <c r="N7225" i="1" s="1"/>
  <c r="N7226" i="1" s="1"/>
  <c r="N7227" i="1" s="1"/>
  <c r="N7228" i="1" s="1"/>
  <c r="N7229" i="1" s="1"/>
  <c r="N7230" i="1" s="1"/>
  <c r="N7231" i="1" s="1"/>
  <c r="N7232" i="1" s="1"/>
  <c r="N7233" i="1" s="1"/>
  <c r="N7234" i="1" s="1"/>
  <c r="N7235" i="1" s="1"/>
  <c r="N7236" i="1" s="1"/>
  <c r="N7237" i="1" s="1"/>
  <c r="N7238" i="1" s="1"/>
  <c r="N7239" i="1" s="1"/>
  <c r="N7240" i="1" s="1"/>
  <c r="N7241" i="1" s="1"/>
  <c r="N7242" i="1" s="1"/>
  <c r="N7243" i="1" s="1"/>
  <c r="N7244" i="1" s="1"/>
  <c r="N7245" i="1" s="1"/>
  <c r="N7246" i="1" s="1"/>
  <c r="N7247" i="1" s="1"/>
  <c r="N7248" i="1" s="1"/>
  <c r="N7249" i="1" s="1"/>
  <c r="N7250" i="1" s="1"/>
  <c r="N7251" i="1" s="1"/>
  <c r="N7252" i="1" s="1"/>
  <c r="N7253" i="1" s="1"/>
  <c r="N7254" i="1" s="1"/>
  <c r="N7255" i="1" s="1"/>
  <c r="N7256" i="1" s="1"/>
  <c r="N7257" i="1" s="1"/>
  <c r="N7258" i="1" s="1"/>
  <c r="N7259" i="1" s="1"/>
  <c r="N7260" i="1" s="1"/>
  <c r="N7261" i="1" s="1"/>
  <c r="N7262" i="1" s="1"/>
  <c r="N7263" i="1" s="1"/>
  <c r="N7264" i="1" s="1"/>
  <c r="N7265" i="1" s="1"/>
  <c r="N7266" i="1" s="1"/>
  <c r="N7267" i="1" s="1"/>
  <c r="N7268" i="1" s="1"/>
  <c r="N7269" i="1" s="1"/>
  <c r="N7270" i="1" s="1"/>
  <c r="N7271" i="1" s="1"/>
  <c r="N7272" i="1" s="1"/>
  <c r="N7273" i="1" s="1"/>
  <c r="N7274" i="1" s="1"/>
  <c r="N7275" i="1" s="1"/>
  <c r="N7276" i="1" s="1"/>
  <c r="N7277" i="1" s="1"/>
  <c r="N7278" i="1" s="1"/>
  <c r="N7279" i="1" s="1"/>
  <c r="N7280" i="1" s="1"/>
  <c r="N7281" i="1" s="1"/>
  <c r="N7282" i="1" s="1"/>
  <c r="N7283" i="1" s="1"/>
  <c r="N7284" i="1" s="1"/>
  <c r="N7285" i="1" s="1"/>
  <c r="N7286" i="1" s="1"/>
  <c r="N7287" i="1" s="1"/>
  <c r="N7288" i="1" s="1"/>
  <c r="N7289" i="1" s="1"/>
  <c r="N7290" i="1" s="1"/>
  <c r="N7291" i="1" s="1"/>
  <c r="N7292" i="1" s="1"/>
  <c r="N7293" i="1" s="1"/>
  <c r="N7294" i="1" s="1"/>
  <c r="N7295" i="1" s="1"/>
  <c r="N7296" i="1" s="1"/>
  <c r="N7297" i="1" s="1"/>
  <c r="N7298" i="1" s="1"/>
  <c r="N7299" i="1" s="1"/>
  <c r="N7300" i="1" s="1"/>
  <c r="N7301" i="1" s="1"/>
  <c r="N7302" i="1" s="1"/>
  <c r="N7303" i="1" s="1"/>
  <c r="N7304" i="1" s="1"/>
  <c r="N7305" i="1" s="1"/>
  <c r="N7306" i="1" s="1"/>
  <c r="N7307" i="1" s="1"/>
  <c r="N7308" i="1" s="1"/>
  <c r="N7309" i="1" s="1"/>
  <c r="N7310" i="1" s="1"/>
  <c r="N7311" i="1" s="1"/>
  <c r="N7312" i="1" s="1"/>
  <c r="N7313" i="1" s="1"/>
  <c r="N7314" i="1" s="1"/>
  <c r="N7315" i="1" s="1"/>
  <c r="N7316" i="1" s="1"/>
  <c r="N7317" i="1" s="1"/>
  <c r="N7318" i="1" s="1"/>
  <c r="N7319" i="1" s="1"/>
  <c r="N7320" i="1" s="1"/>
  <c r="N7321" i="1" s="1"/>
  <c r="N7322" i="1" s="1"/>
  <c r="N7323" i="1" s="1"/>
  <c r="N7324" i="1" s="1"/>
  <c r="N7325" i="1" s="1"/>
  <c r="N7326" i="1" s="1"/>
  <c r="N7327" i="1" s="1"/>
  <c r="N7328" i="1" s="1"/>
  <c r="N7329" i="1" s="1"/>
  <c r="N7330" i="1" s="1"/>
  <c r="N7331" i="1" s="1"/>
  <c r="N7332" i="1" s="1"/>
  <c r="N7333" i="1" s="1"/>
  <c r="N7334" i="1" s="1"/>
  <c r="N7335" i="1" s="1"/>
  <c r="N7336" i="1" s="1"/>
  <c r="N7337" i="1" s="1"/>
  <c r="N7338" i="1" s="1"/>
  <c r="N7339" i="1" s="1"/>
  <c r="N7340" i="1" s="1"/>
  <c r="N7341" i="1" s="1"/>
  <c r="N7342" i="1" s="1"/>
  <c r="N7343" i="1" s="1"/>
  <c r="N7344" i="1" s="1"/>
  <c r="N7345" i="1" s="1"/>
  <c r="N7346" i="1" s="1"/>
  <c r="N7347" i="1" s="1"/>
  <c r="N7348" i="1" s="1"/>
  <c r="N7349" i="1" s="1"/>
  <c r="N7350" i="1" s="1"/>
  <c r="N7351" i="1" s="1"/>
  <c r="N7352" i="1" s="1"/>
  <c r="N7353" i="1" s="1"/>
  <c r="N7354" i="1" s="1"/>
  <c r="N7355" i="1" s="1"/>
  <c r="N7356" i="1" s="1"/>
  <c r="N7357" i="1" s="1"/>
  <c r="N7358" i="1" s="1"/>
  <c r="N7359" i="1" s="1"/>
  <c r="N7360" i="1" s="1"/>
  <c r="N7361" i="1" s="1"/>
  <c r="N7362" i="1" s="1"/>
  <c r="N7363" i="1" s="1"/>
  <c r="N7364" i="1" s="1"/>
  <c r="N7365" i="1" s="1"/>
  <c r="N7366" i="1" s="1"/>
  <c r="N7367" i="1" s="1"/>
  <c r="N7368" i="1" s="1"/>
  <c r="N7369" i="1" s="1"/>
  <c r="N7370" i="1" s="1"/>
  <c r="N7371" i="1" s="1"/>
  <c r="N7372" i="1" s="1"/>
  <c r="N7373" i="1" s="1"/>
  <c r="N7374" i="1" s="1"/>
  <c r="N7375" i="1" s="1"/>
  <c r="N7376" i="1" s="1"/>
  <c r="N7377" i="1" s="1"/>
  <c r="N7378" i="1" s="1"/>
  <c r="N7379" i="1" s="1"/>
  <c r="N7380" i="1" s="1"/>
  <c r="N7381" i="1" s="1"/>
  <c r="N7382" i="1" s="1"/>
  <c r="N7383" i="1" s="1"/>
  <c r="N7384" i="1" s="1"/>
  <c r="N7385" i="1" s="1"/>
  <c r="N7386" i="1" s="1"/>
  <c r="N7387" i="1" s="1"/>
  <c r="N7388" i="1" s="1"/>
  <c r="N7389" i="1" s="1"/>
  <c r="N7390" i="1" s="1"/>
  <c r="N7391" i="1" s="1"/>
  <c r="N7392" i="1" s="1"/>
  <c r="N7393" i="1" s="1"/>
  <c r="N7394" i="1" s="1"/>
  <c r="N7395" i="1" s="1"/>
  <c r="N7396" i="1" s="1"/>
  <c r="N7397" i="1" s="1"/>
  <c r="N7398" i="1" s="1"/>
  <c r="N7399" i="1" s="1"/>
  <c r="N7400" i="1" s="1"/>
  <c r="N7401" i="1" s="1"/>
  <c r="N7402" i="1" s="1"/>
  <c r="N7403" i="1" s="1"/>
  <c r="N7404" i="1" s="1"/>
  <c r="N7405" i="1" s="1"/>
  <c r="N7406" i="1" s="1"/>
  <c r="N7407" i="1" s="1"/>
  <c r="N7408" i="1" s="1"/>
  <c r="N7409" i="1" s="1"/>
  <c r="N7410" i="1" s="1"/>
  <c r="N7411" i="1" s="1"/>
  <c r="N7412" i="1" s="1"/>
  <c r="N7413" i="1" s="1"/>
  <c r="N7414" i="1" s="1"/>
  <c r="N7415" i="1" s="1"/>
  <c r="N7416" i="1" s="1"/>
  <c r="N7417" i="1" s="1"/>
  <c r="N7418" i="1" s="1"/>
  <c r="N7419" i="1" s="1"/>
  <c r="N7420" i="1" s="1"/>
  <c r="N7421" i="1" s="1"/>
  <c r="N7422" i="1" s="1"/>
  <c r="N7423" i="1" s="1"/>
  <c r="N7424" i="1" s="1"/>
  <c r="N7425" i="1" s="1"/>
  <c r="N7426" i="1" s="1"/>
  <c r="N7427" i="1" s="1"/>
  <c r="N7428" i="1" s="1"/>
  <c r="N7429" i="1" s="1"/>
  <c r="N7430" i="1" s="1"/>
  <c r="N7431" i="1" s="1"/>
  <c r="N7432" i="1" s="1"/>
  <c r="N7433" i="1" s="1"/>
  <c r="N7434" i="1" s="1"/>
  <c r="N7435" i="1" s="1"/>
  <c r="N7436" i="1" s="1"/>
  <c r="N7437" i="1" s="1"/>
  <c r="N7438" i="1" s="1"/>
  <c r="N7439" i="1" s="1"/>
  <c r="N7440" i="1" s="1"/>
  <c r="N7441" i="1" s="1"/>
  <c r="N7442" i="1" s="1"/>
  <c r="N7443" i="1" s="1"/>
  <c r="N7444" i="1" s="1"/>
  <c r="N7445" i="1" s="1"/>
  <c r="N7446" i="1" s="1"/>
  <c r="N7447" i="1" s="1"/>
  <c r="N7448" i="1" s="1"/>
  <c r="N7449" i="1" s="1"/>
  <c r="N7450" i="1" s="1"/>
  <c r="N7451" i="1" s="1"/>
  <c r="N7452" i="1" s="1"/>
  <c r="N7453" i="1" s="1"/>
  <c r="N7454" i="1" s="1"/>
  <c r="N7455" i="1" s="1"/>
  <c r="N7456" i="1" s="1"/>
  <c r="N7457" i="1" s="1"/>
  <c r="N7458" i="1" s="1"/>
  <c r="N7459" i="1" s="1"/>
  <c r="N7460" i="1" s="1"/>
  <c r="N7461" i="1" s="1"/>
  <c r="N7462" i="1" s="1"/>
  <c r="N7463" i="1" s="1"/>
  <c r="N7464" i="1" s="1"/>
  <c r="N7465" i="1" s="1"/>
  <c r="N7466" i="1" s="1"/>
  <c r="N7467" i="1" s="1"/>
  <c r="N7468" i="1" s="1"/>
  <c r="N7469" i="1" s="1"/>
  <c r="N7470" i="1" s="1"/>
  <c r="N7471" i="1" s="1"/>
  <c r="N7472" i="1" s="1"/>
  <c r="N7473" i="1" s="1"/>
  <c r="N7474" i="1" s="1"/>
  <c r="N7475" i="1" s="1"/>
  <c r="N7476" i="1" s="1"/>
  <c r="N7477" i="1" s="1"/>
  <c r="N7478" i="1" s="1"/>
  <c r="N7479" i="1" s="1"/>
  <c r="N7480" i="1" s="1"/>
  <c r="N7481" i="1" s="1"/>
  <c r="N7482" i="1" s="1"/>
  <c r="N7483" i="1" s="1"/>
  <c r="N7484" i="1" s="1"/>
  <c r="N7485" i="1" s="1"/>
  <c r="N7486" i="1" s="1"/>
  <c r="N7487" i="1" s="1"/>
  <c r="N7488" i="1" s="1"/>
  <c r="N7489" i="1" s="1"/>
  <c r="N7490" i="1" s="1"/>
  <c r="N7491" i="1" s="1"/>
  <c r="N7492" i="1" s="1"/>
  <c r="N7493" i="1" s="1"/>
  <c r="N7494" i="1" s="1"/>
  <c r="N7495" i="1" s="1"/>
  <c r="N7496" i="1" s="1"/>
  <c r="N7497" i="1" s="1"/>
  <c r="N7498" i="1" s="1"/>
  <c r="N7499" i="1" s="1"/>
  <c r="N7500" i="1" s="1"/>
  <c r="N7501" i="1" s="1"/>
  <c r="N7502" i="1" s="1"/>
  <c r="N7503" i="1" s="1"/>
  <c r="N7504" i="1" s="1"/>
  <c r="N7505" i="1" s="1"/>
  <c r="N7506" i="1" s="1"/>
  <c r="N7507" i="1" s="1"/>
  <c r="N7508" i="1" s="1"/>
  <c r="N7509" i="1" s="1"/>
  <c r="N7510" i="1" s="1"/>
  <c r="N7511" i="1" s="1"/>
  <c r="N7512" i="1" s="1"/>
  <c r="N7513" i="1" s="1"/>
  <c r="N7514" i="1" s="1"/>
  <c r="N7515" i="1" s="1"/>
  <c r="N7516" i="1" s="1"/>
  <c r="N7517" i="1" s="1"/>
  <c r="N7518" i="1" s="1"/>
  <c r="N7519" i="1" s="1"/>
  <c r="N7520" i="1" s="1"/>
  <c r="N7521" i="1" s="1"/>
  <c r="N7522" i="1" s="1"/>
  <c r="N7523" i="1" s="1"/>
  <c r="N7524" i="1" s="1"/>
  <c r="N7525" i="1" s="1"/>
  <c r="N7526" i="1" s="1"/>
  <c r="N7527" i="1" s="1"/>
  <c r="N7528" i="1" s="1"/>
  <c r="N7529" i="1" s="1"/>
  <c r="N7530" i="1" s="1"/>
  <c r="N7531" i="1" s="1"/>
  <c r="N7532" i="1" s="1"/>
  <c r="N7533" i="1" s="1"/>
  <c r="N7534" i="1" s="1"/>
  <c r="N7535" i="1" s="1"/>
  <c r="N7536" i="1" s="1"/>
  <c r="N7537" i="1" s="1"/>
  <c r="N7538" i="1" s="1"/>
  <c r="N7539" i="1" s="1"/>
  <c r="N7540" i="1" s="1"/>
  <c r="N7541" i="1" s="1"/>
  <c r="N7542" i="1" s="1"/>
  <c r="N7543" i="1" s="1"/>
  <c r="N7544" i="1" s="1"/>
  <c r="N7545" i="1" s="1"/>
  <c r="N7546" i="1" s="1"/>
  <c r="N7547" i="1" s="1"/>
  <c r="N7548" i="1" s="1"/>
  <c r="N7549" i="1" s="1"/>
  <c r="N7550" i="1" s="1"/>
  <c r="N7551" i="1" s="1"/>
  <c r="N7552" i="1" s="1"/>
  <c r="N7553" i="1" s="1"/>
  <c r="N7554" i="1" s="1"/>
  <c r="N7555" i="1" s="1"/>
  <c r="N7556" i="1" s="1"/>
  <c r="N7557" i="1" s="1"/>
  <c r="N7558" i="1" s="1"/>
  <c r="N7559" i="1" s="1"/>
  <c r="N7560" i="1" s="1"/>
  <c r="N7561" i="1" s="1"/>
  <c r="N7562" i="1" s="1"/>
  <c r="N7563" i="1" s="1"/>
  <c r="N7564" i="1" s="1"/>
  <c r="N7565" i="1" s="1"/>
  <c r="N7566" i="1" s="1"/>
  <c r="N7567" i="1" s="1"/>
  <c r="N7568" i="1" s="1"/>
  <c r="N7569" i="1" s="1"/>
  <c r="N7570" i="1" s="1"/>
  <c r="N7571" i="1" s="1"/>
  <c r="N7572" i="1" s="1"/>
  <c r="N7573" i="1" s="1"/>
  <c r="N7574" i="1" s="1"/>
  <c r="N7575" i="1" s="1"/>
  <c r="N7576" i="1" s="1"/>
  <c r="N7577" i="1" s="1"/>
  <c r="N7578" i="1" s="1"/>
  <c r="N7579" i="1" s="1"/>
  <c r="N7580" i="1" s="1"/>
  <c r="N7581" i="1" s="1"/>
  <c r="N7582" i="1" s="1"/>
  <c r="N7583" i="1" s="1"/>
  <c r="N7584" i="1" s="1"/>
  <c r="N7585" i="1" s="1"/>
  <c r="N7586" i="1" s="1"/>
  <c r="N7587" i="1" s="1"/>
  <c r="N7588" i="1" s="1"/>
  <c r="N7589" i="1" s="1"/>
  <c r="N7590" i="1" s="1"/>
  <c r="N7591" i="1" s="1"/>
  <c r="N7592" i="1" s="1"/>
  <c r="N7593" i="1" s="1"/>
  <c r="N7594" i="1" s="1"/>
  <c r="N7595" i="1" s="1"/>
  <c r="N7596" i="1" s="1"/>
  <c r="N7597" i="1" s="1"/>
  <c r="N7598" i="1" s="1"/>
  <c r="N7599" i="1" s="1"/>
  <c r="N7600" i="1" s="1"/>
  <c r="N7601" i="1" s="1"/>
  <c r="N7602" i="1" s="1"/>
  <c r="N7603" i="1" s="1"/>
  <c r="N7604" i="1" s="1"/>
  <c r="N7605" i="1" s="1"/>
  <c r="N7606" i="1" s="1"/>
  <c r="N7607" i="1" s="1"/>
  <c r="N7608" i="1" s="1"/>
  <c r="N7609" i="1" s="1"/>
  <c r="N7610" i="1" s="1"/>
  <c r="N7611" i="1" s="1"/>
  <c r="N7612" i="1" s="1"/>
  <c r="N7613" i="1" s="1"/>
  <c r="N7614" i="1" s="1"/>
  <c r="N7615" i="1" s="1"/>
  <c r="N7616" i="1" s="1"/>
  <c r="N7617" i="1" s="1"/>
  <c r="N7618" i="1" s="1"/>
  <c r="N7619" i="1" s="1"/>
  <c r="N7620" i="1" s="1"/>
  <c r="N7621" i="1" s="1"/>
  <c r="N7622" i="1" s="1"/>
  <c r="N7623" i="1" s="1"/>
  <c r="N7624" i="1" s="1"/>
  <c r="N7625" i="1" s="1"/>
  <c r="N7626" i="1" s="1"/>
  <c r="N7627" i="1" s="1"/>
  <c r="N7628" i="1" s="1"/>
  <c r="N7629" i="1" s="1"/>
  <c r="N7630" i="1" s="1"/>
  <c r="N7631" i="1" s="1"/>
  <c r="N7632" i="1" s="1"/>
  <c r="N7633" i="1" s="1"/>
  <c r="N7634" i="1" s="1"/>
  <c r="N7635" i="1" s="1"/>
  <c r="N7636" i="1" s="1"/>
  <c r="N7637" i="1" s="1"/>
  <c r="N7638" i="1" s="1"/>
  <c r="N7639" i="1" s="1"/>
  <c r="N7640" i="1" s="1"/>
  <c r="N7641" i="1" s="1"/>
  <c r="N7642" i="1" s="1"/>
  <c r="N7643" i="1" s="1"/>
  <c r="N7644" i="1" s="1"/>
  <c r="N7645" i="1" s="1"/>
  <c r="N7646" i="1" s="1"/>
  <c r="N7647" i="1" s="1"/>
  <c r="N7648" i="1" s="1"/>
  <c r="N7649" i="1" s="1"/>
  <c r="N7650" i="1" s="1"/>
  <c r="N7651" i="1" s="1"/>
  <c r="N7652" i="1" s="1"/>
  <c r="N7653" i="1" s="1"/>
  <c r="N7654" i="1" s="1"/>
  <c r="N7655" i="1" s="1"/>
  <c r="N7656" i="1" s="1"/>
  <c r="N7657" i="1" s="1"/>
  <c r="N7658" i="1" s="1"/>
  <c r="N7659" i="1" s="1"/>
  <c r="N7660" i="1" s="1"/>
  <c r="N7661" i="1" s="1"/>
  <c r="N7662" i="1" s="1"/>
  <c r="N7663" i="1" s="1"/>
  <c r="N7664" i="1" s="1"/>
  <c r="N7665" i="1" s="1"/>
  <c r="N7666" i="1" s="1"/>
  <c r="N7667" i="1" s="1"/>
  <c r="N7668" i="1" s="1"/>
  <c r="N7669" i="1" s="1"/>
  <c r="N7670" i="1" s="1"/>
  <c r="N7671" i="1" s="1"/>
  <c r="N7672" i="1" s="1"/>
  <c r="N7673" i="1" s="1"/>
  <c r="N7674" i="1" s="1"/>
  <c r="N7675" i="1" s="1"/>
  <c r="N7676" i="1" s="1"/>
  <c r="N7677" i="1" s="1"/>
  <c r="N7678" i="1" s="1"/>
  <c r="N7679" i="1" s="1"/>
  <c r="N7680" i="1" s="1"/>
  <c r="N7681" i="1" s="1"/>
  <c r="N7682" i="1" s="1"/>
  <c r="N7683" i="1" s="1"/>
  <c r="N7684" i="1" s="1"/>
  <c r="N7685" i="1" s="1"/>
  <c r="N7686" i="1" s="1"/>
  <c r="N7687" i="1" s="1"/>
  <c r="N7688" i="1" s="1"/>
  <c r="N7689" i="1" s="1"/>
  <c r="N7690" i="1" s="1"/>
  <c r="N7691" i="1" s="1"/>
  <c r="N7692" i="1" s="1"/>
  <c r="N7693" i="1" s="1"/>
  <c r="N7694" i="1" s="1"/>
  <c r="N7695" i="1" s="1"/>
  <c r="N7696" i="1" s="1"/>
  <c r="N7697" i="1" s="1"/>
  <c r="N7698" i="1" s="1"/>
  <c r="N7699" i="1" s="1"/>
  <c r="N7700" i="1" s="1"/>
  <c r="N7701" i="1" s="1"/>
  <c r="N7702" i="1" s="1"/>
  <c r="N7703" i="1" s="1"/>
  <c r="N7704" i="1" s="1"/>
  <c r="N7705" i="1" s="1"/>
  <c r="N7706" i="1" s="1"/>
  <c r="N7707" i="1" s="1"/>
  <c r="N7708" i="1" s="1"/>
  <c r="N7709" i="1" s="1"/>
  <c r="N7710" i="1" s="1"/>
  <c r="N7711" i="1" s="1"/>
  <c r="N7712" i="1" s="1"/>
  <c r="N7713" i="1" s="1"/>
  <c r="N7714" i="1" s="1"/>
  <c r="N7715" i="1" s="1"/>
  <c r="N7716" i="1" s="1"/>
  <c r="N7717" i="1" s="1"/>
  <c r="N7718" i="1" s="1"/>
  <c r="N7719" i="1" s="1"/>
  <c r="N7720" i="1" s="1"/>
  <c r="N7721" i="1" s="1"/>
  <c r="N7722" i="1" s="1"/>
  <c r="N7723" i="1" s="1"/>
  <c r="N7724" i="1" s="1"/>
  <c r="N7725" i="1" s="1"/>
  <c r="N7726" i="1" s="1"/>
  <c r="N7727" i="1" s="1"/>
  <c r="N7728" i="1" s="1"/>
  <c r="N7729" i="1" s="1"/>
  <c r="N7730" i="1" s="1"/>
  <c r="N7731" i="1" s="1"/>
  <c r="N7732" i="1" s="1"/>
  <c r="N7733" i="1" s="1"/>
  <c r="N7734" i="1" s="1"/>
  <c r="N7735" i="1" s="1"/>
  <c r="N7736" i="1" s="1"/>
  <c r="N7737" i="1" s="1"/>
  <c r="N7738" i="1" s="1"/>
  <c r="N7739" i="1" s="1"/>
  <c r="N7740" i="1" s="1"/>
  <c r="N7741" i="1" s="1"/>
  <c r="N7742" i="1" s="1"/>
  <c r="N7743" i="1" s="1"/>
  <c r="N7744" i="1" s="1"/>
  <c r="N7745" i="1" s="1"/>
  <c r="N7746" i="1" s="1"/>
  <c r="N7747" i="1" s="1"/>
  <c r="N7748" i="1" s="1"/>
  <c r="N7749" i="1" s="1"/>
  <c r="N7750" i="1" s="1"/>
  <c r="N7751" i="1" s="1"/>
  <c r="N7752" i="1" s="1"/>
  <c r="N7753" i="1" s="1"/>
  <c r="N7754" i="1" s="1"/>
  <c r="N7755" i="1" s="1"/>
  <c r="N7756" i="1" s="1"/>
  <c r="N7757" i="1" s="1"/>
  <c r="N7758" i="1" s="1"/>
  <c r="N7759" i="1" s="1"/>
  <c r="N7760" i="1" s="1"/>
  <c r="N7761" i="1" s="1"/>
  <c r="N7762" i="1" s="1"/>
  <c r="N7763" i="1" s="1"/>
  <c r="N7764" i="1" s="1"/>
  <c r="N7765" i="1" s="1"/>
  <c r="N7766" i="1" s="1"/>
  <c r="N7767" i="1" s="1"/>
  <c r="N7768" i="1" s="1"/>
  <c r="N7769" i="1" s="1"/>
  <c r="N7770" i="1" s="1"/>
  <c r="N7771" i="1" s="1"/>
  <c r="N7772" i="1" s="1"/>
  <c r="N7773" i="1" s="1"/>
  <c r="N7774" i="1" s="1"/>
  <c r="N7775" i="1" s="1"/>
  <c r="N7776" i="1" s="1"/>
  <c r="N7777" i="1" s="1"/>
  <c r="N7778" i="1" s="1"/>
  <c r="N7779" i="1" s="1"/>
  <c r="N7780" i="1" s="1"/>
  <c r="N7781" i="1" s="1"/>
  <c r="N7782" i="1" s="1"/>
  <c r="N7783" i="1" s="1"/>
  <c r="N7784" i="1" s="1"/>
  <c r="N7785" i="1" s="1"/>
  <c r="N7786" i="1" s="1"/>
  <c r="N7787" i="1" s="1"/>
  <c r="N7788" i="1" s="1"/>
  <c r="N7789" i="1" s="1"/>
  <c r="N7790" i="1" s="1"/>
  <c r="N7791" i="1" s="1"/>
  <c r="N7792" i="1" s="1"/>
  <c r="N7793" i="1" s="1"/>
  <c r="N7794" i="1" s="1"/>
  <c r="N7795" i="1" s="1"/>
  <c r="N7796" i="1" s="1"/>
  <c r="N7797" i="1" s="1"/>
  <c r="N7798" i="1" s="1"/>
  <c r="N7799" i="1" s="1"/>
  <c r="N7800" i="1" s="1"/>
  <c r="N7801" i="1" s="1"/>
  <c r="N7802" i="1" s="1"/>
  <c r="N7803" i="1" s="1"/>
  <c r="N7804" i="1" s="1"/>
  <c r="N7805" i="1" s="1"/>
  <c r="N7806" i="1" s="1"/>
  <c r="N7807" i="1" s="1"/>
  <c r="N7808" i="1" s="1"/>
  <c r="N7809" i="1" s="1"/>
  <c r="N7810" i="1" s="1"/>
  <c r="N7811" i="1" s="1"/>
  <c r="N7812" i="1" s="1"/>
  <c r="N7813" i="1" s="1"/>
  <c r="N7814" i="1" s="1"/>
  <c r="N7815" i="1" s="1"/>
  <c r="N7816" i="1" s="1"/>
  <c r="N7817" i="1" s="1"/>
  <c r="N7818" i="1" s="1"/>
  <c r="N7819" i="1" s="1"/>
  <c r="N7820" i="1" s="1"/>
  <c r="N7821" i="1" s="1"/>
  <c r="N7822" i="1" s="1"/>
  <c r="N7823" i="1" s="1"/>
  <c r="N7824" i="1" s="1"/>
  <c r="N7825" i="1" s="1"/>
  <c r="N7826" i="1" s="1"/>
  <c r="N7827" i="1" s="1"/>
  <c r="N7828" i="1" s="1"/>
  <c r="N7829" i="1" s="1"/>
  <c r="N7830" i="1" s="1"/>
  <c r="N7831" i="1" s="1"/>
  <c r="N7832" i="1" s="1"/>
  <c r="N7833" i="1" s="1"/>
  <c r="N7834" i="1" s="1"/>
  <c r="N7835" i="1" s="1"/>
  <c r="N7836" i="1" s="1"/>
  <c r="N7837" i="1" s="1"/>
  <c r="N7838" i="1" s="1"/>
  <c r="N7839" i="1" s="1"/>
  <c r="N7840" i="1" s="1"/>
  <c r="N7841" i="1" s="1"/>
  <c r="N7842" i="1" s="1"/>
  <c r="N7843" i="1" s="1"/>
  <c r="N7844" i="1" s="1"/>
  <c r="N7845" i="1" s="1"/>
  <c r="N7846" i="1" s="1"/>
  <c r="N7847" i="1" s="1"/>
  <c r="N7848" i="1" s="1"/>
  <c r="N7849" i="1" s="1"/>
  <c r="N7850" i="1" s="1"/>
  <c r="N7851" i="1" s="1"/>
  <c r="N3" i="1"/>
  <c r="C2" i="1" l="1"/>
  <c r="D2" i="1" s="1"/>
  <c r="A3" i="1"/>
  <c r="C3" i="1" s="1"/>
  <c r="D3" i="1" s="1"/>
  <c r="A4" i="1" l="1"/>
  <c r="C4" i="1" s="1"/>
  <c r="D4" i="1" s="1"/>
  <c r="A5" i="1" l="1"/>
  <c r="C5" i="1" s="1"/>
  <c r="D5" i="1" s="1"/>
  <c r="A6" i="1" l="1"/>
  <c r="C6" i="1" s="1"/>
  <c r="D6" i="1" s="1"/>
  <c r="A7" i="1" l="1"/>
  <c r="C7" i="1" s="1"/>
  <c r="D7" i="1" s="1"/>
  <c r="A8" i="1" l="1"/>
  <c r="C8" i="1" s="1"/>
  <c r="D8" i="1" s="1"/>
  <c r="A9" i="1" l="1"/>
  <c r="C9" i="1" s="1"/>
  <c r="D9" i="1" s="1"/>
  <c r="A10" i="1" l="1"/>
  <c r="C10" i="1" s="1"/>
  <c r="D10" i="1" s="1"/>
  <c r="A11" i="1" l="1"/>
  <c r="C11" i="1" s="1"/>
  <c r="D11" i="1" s="1"/>
  <c r="A12" i="1" l="1"/>
  <c r="C12" i="1" s="1"/>
  <c r="D12" i="1" s="1"/>
  <c r="A13" i="1" l="1"/>
  <c r="C13" i="1" s="1"/>
  <c r="D13" i="1" s="1"/>
  <c r="A14" i="1" l="1"/>
  <c r="C14" i="1" s="1"/>
  <c r="D14" i="1" s="1"/>
  <c r="A15" i="1" l="1"/>
  <c r="C15" i="1" s="1"/>
  <c r="D15" i="1" s="1"/>
  <c r="A16" i="1" l="1"/>
  <c r="C16" i="1" s="1"/>
  <c r="D16" i="1" s="1"/>
  <c r="A17" i="1" l="1"/>
  <c r="C17" i="1" s="1"/>
  <c r="D17" i="1" s="1"/>
  <c r="A18" i="1" l="1"/>
  <c r="C18" i="1" s="1"/>
  <c r="D18" i="1" s="1"/>
  <c r="A19" i="1" l="1"/>
  <c r="C19" i="1" s="1"/>
  <c r="D19" i="1" s="1"/>
  <c r="A20" i="1" l="1"/>
  <c r="C20" i="1" s="1"/>
  <c r="D20" i="1" s="1"/>
  <c r="A21" i="1" l="1"/>
  <c r="C21" i="1" s="1"/>
  <c r="D21" i="1" s="1"/>
  <c r="A22" i="1" l="1"/>
  <c r="C22" i="1" s="1"/>
  <c r="D22" i="1" s="1"/>
  <c r="A23" i="1" l="1"/>
  <c r="C23" i="1" s="1"/>
  <c r="D23" i="1" s="1"/>
  <c r="A24" i="1" l="1"/>
  <c r="C24" i="1" s="1"/>
  <c r="D24" i="1" s="1"/>
  <c r="A25" i="1" l="1"/>
  <c r="C25" i="1" s="1"/>
  <c r="D25" i="1" s="1"/>
  <c r="A26" i="1" l="1"/>
  <c r="C26" i="1" s="1"/>
  <c r="D26" i="1" s="1"/>
  <c r="A27" i="1" l="1"/>
  <c r="C27" i="1" s="1"/>
  <c r="D27" i="1" s="1"/>
  <c r="A28" i="1" l="1"/>
  <c r="C28" i="1" s="1"/>
  <c r="D28" i="1" s="1"/>
  <c r="A29" i="1" l="1"/>
  <c r="C29" i="1" s="1"/>
  <c r="D29" i="1" s="1"/>
  <c r="A30" i="1" l="1"/>
  <c r="C30" i="1" s="1"/>
  <c r="D30" i="1" s="1"/>
  <c r="A31" i="1" l="1"/>
  <c r="C31" i="1" s="1"/>
  <c r="D31" i="1" s="1"/>
  <c r="A32" i="1" l="1"/>
  <c r="C32" i="1" s="1"/>
  <c r="D32" i="1" s="1"/>
  <c r="A33" i="1" l="1"/>
  <c r="C33" i="1" s="1"/>
  <c r="D33" i="1" s="1"/>
  <c r="A34" i="1" l="1"/>
  <c r="C34" i="1" s="1"/>
  <c r="D34" i="1" s="1"/>
  <c r="A35" i="1" l="1"/>
  <c r="C35" i="1" s="1"/>
  <c r="D35" i="1" s="1"/>
  <c r="A36" i="1" l="1"/>
  <c r="C36" i="1" s="1"/>
  <c r="D36" i="1" s="1"/>
  <c r="A37" i="1" l="1"/>
  <c r="C37" i="1" s="1"/>
  <c r="D37" i="1" s="1"/>
  <c r="A38" i="1" l="1"/>
  <c r="C38" i="1" s="1"/>
  <c r="D38" i="1" s="1"/>
  <c r="A39" i="1" l="1"/>
  <c r="C39" i="1" s="1"/>
  <c r="D39" i="1" s="1"/>
  <c r="A40" i="1" l="1"/>
  <c r="C40" i="1" s="1"/>
  <c r="D40" i="1" s="1"/>
  <c r="A41" i="1" l="1"/>
  <c r="C41" i="1" s="1"/>
  <c r="D41" i="1" s="1"/>
  <c r="A42" i="1" l="1"/>
  <c r="C42" i="1" s="1"/>
  <c r="D42" i="1" s="1"/>
  <c r="A43" i="1" l="1"/>
  <c r="C43" i="1" s="1"/>
  <c r="D43" i="1" s="1"/>
  <c r="A44" i="1" l="1"/>
  <c r="C44" i="1" s="1"/>
  <c r="D44" i="1" s="1"/>
  <c r="A45" i="1" l="1"/>
  <c r="C45" i="1" s="1"/>
  <c r="D45" i="1" s="1"/>
  <c r="A46" i="1" l="1"/>
  <c r="C46" i="1" s="1"/>
  <c r="D46" i="1" s="1"/>
  <c r="A47" i="1" l="1"/>
  <c r="C47" i="1" s="1"/>
  <c r="D47" i="1" s="1"/>
  <c r="A48" i="1" l="1"/>
  <c r="C48" i="1" s="1"/>
  <c r="D48" i="1" s="1"/>
  <c r="A49" i="1" l="1"/>
  <c r="C49" i="1" s="1"/>
  <c r="D49" i="1" s="1"/>
  <c r="A50" i="1" l="1"/>
  <c r="C50" i="1" s="1"/>
  <c r="D50" i="1" s="1"/>
  <c r="A51" i="1" l="1"/>
  <c r="C51" i="1" s="1"/>
  <c r="D51" i="1" s="1"/>
  <c r="A52" i="1" l="1"/>
  <c r="C52" i="1" s="1"/>
  <c r="D52" i="1" s="1"/>
  <c r="A53" i="1" l="1"/>
  <c r="C53" i="1" s="1"/>
  <c r="D53" i="1" s="1"/>
  <c r="A54" i="1" l="1"/>
  <c r="C54" i="1" s="1"/>
  <c r="D54" i="1" s="1"/>
  <c r="A55" i="1" l="1"/>
  <c r="C55" i="1" s="1"/>
  <c r="D55" i="1" s="1"/>
  <c r="A56" i="1" l="1"/>
  <c r="C56" i="1" s="1"/>
  <c r="D56" i="1" s="1"/>
  <c r="A57" i="1" l="1"/>
  <c r="C57" i="1" s="1"/>
  <c r="D57" i="1" s="1"/>
  <c r="A58" i="1" l="1"/>
  <c r="C58" i="1" s="1"/>
  <c r="D58" i="1" s="1"/>
  <c r="A59" i="1" l="1"/>
  <c r="C59" i="1" s="1"/>
  <c r="D59" i="1" s="1"/>
  <c r="A60" i="1" l="1"/>
  <c r="C60" i="1" s="1"/>
  <c r="D60" i="1" s="1"/>
  <c r="A61" i="1" l="1"/>
  <c r="C61" i="1" s="1"/>
  <c r="D61" i="1" s="1"/>
  <c r="A62" i="1" l="1"/>
  <c r="C62" i="1" s="1"/>
  <c r="D62" i="1" s="1"/>
  <c r="A63" i="1" l="1"/>
  <c r="C63" i="1" s="1"/>
  <c r="D63" i="1" s="1"/>
  <c r="A64" i="1" l="1"/>
  <c r="C64" i="1" s="1"/>
  <c r="D64" i="1" s="1"/>
  <c r="A65" i="1" l="1"/>
  <c r="C65" i="1" s="1"/>
  <c r="D65" i="1" s="1"/>
  <c r="A66" i="1" l="1"/>
  <c r="C66" i="1" s="1"/>
  <c r="D66" i="1" s="1"/>
  <c r="A67" i="1" l="1"/>
  <c r="C67" i="1" s="1"/>
  <c r="D67" i="1" s="1"/>
  <c r="A68" i="1" l="1"/>
  <c r="C68" i="1" s="1"/>
  <c r="D68" i="1" s="1"/>
  <c r="A69" i="1" l="1"/>
  <c r="C69" i="1" s="1"/>
  <c r="D69" i="1" s="1"/>
  <c r="A70" i="1" l="1"/>
  <c r="C70" i="1" s="1"/>
  <c r="D70" i="1" s="1"/>
  <c r="A71" i="1" l="1"/>
  <c r="C71" i="1" s="1"/>
  <c r="D71" i="1" s="1"/>
  <c r="A72" i="1" l="1"/>
  <c r="C72" i="1" s="1"/>
  <c r="D72" i="1" s="1"/>
  <c r="A73" i="1" l="1"/>
  <c r="C73" i="1" s="1"/>
  <c r="D73" i="1" s="1"/>
  <c r="A74" i="1" l="1"/>
  <c r="C74" i="1" s="1"/>
  <c r="D74" i="1" s="1"/>
  <c r="A75" i="1" l="1"/>
  <c r="C75" i="1" s="1"/>
  <c r="D75" i="1" s="1"/>
  <c r="A76" i="1" l="1"/>
  <c r="C76" i="1" s="1"/>
  <c r="D76" i="1" s="1"/>
  <c r="A77" i="1" l="1"/>
  <c r="C77" i="1" s="1"/>
  <c r="D77" i="1" s="1"/>
  <c r="A78" i="1" l="1"/>
  <c r="C78" i="1" s="1"/>
  <c r="D78" i="1" s="1"/>
  <c r="A79" i="1" l="1"/>
  <c r="C79" i="1" s="1"/>
  <c r="D79" i="1" s="1"/>
  <c r="A80" i="1" l="1"/>
  <c r="C80" i="1" s="1"/>
  <c r="D80" i="1" s="1"/>
  <c r="A81" i="1" l="1"/>
  <c r="C81" i="1" s="1"/>
  <c r="D81" i="1" s="1"/>
  <c r="A82" i="1" l="1"/>
  <c r="C82" i="1" s="1"/>
  <c r="D82" i="1" s="1"/>
  <c r="A83" i="1" l="1"/>
  <c r="C83" i="1" s="1"/>
  <c r="D83" i="1" s="1"/>
  <c r="A84" i="1" l="1"/>
  <c r="C84" i="1" s="1"/>
  <c r="D84" i="1" s="1"/>
  <c r="A85" i="1" l="1"/>
  <c r="C85" i="1" s="1"/>
  <c r="D85" i="1" s="1"/>
  <c r="A86" i="1" l="1"/>
  <c r="C86" i="1" s="1"/>
  <c r="D86" i="1" s="1"/>
  <c r="A87" i="1" l="1"/>
  <c r="C87" i="1" s="1"/>
  <c r="D87" i="1" s="1"/>
  <c r="A88" i="1" l="1"/>
  <c r="C88" i="1" s="1"/>
  <c r="D88" i="1" s="1"/>
  <c r="A89" i="1" l="1"/>
  <c r="C89" i="1" s="1"/>
  <c r="D89" i="1" s="1"/>
  <c r="A90" i="1" l="1"/>
  <c r="C90" i="1" s="1"/>
  <c r="D90" i="1" s="1"/>
  <c r="A91" i="1" l="1"/>
  <c r="C91" i="1" s="1"/>
  <c r="D91" i="1" s="1"/>
  <c r="A92" i="1" l="1"/>
  <c r="C92" i="1" s="1"/>
  <c r="D92" i="1" s="1"/>
  <c r="A93" i="1" l="1"/>
  <c r="C93" i="1" s="1"/>
  <c r="D93" i="1" s="1"/>
  <c r="A94" i="1" l="1"/>
  <c r="C94" i="1" s="1"/>
  <c r="D94" i="1" s="1"/>
  <c r="A95" i="1" l="1"/>
  <c r="C95" i="1" s="1"/>
  <c r="D95" i="1" s="1"/>
  <c r="A96" i="1" l="1"/>
  <c r="C96" i="1" s="1"/>
  <c r="D96" i="1" s="1"/>
  <c r="A97" i="1" l="1"/>
  <c r="C97" i="1" s="1"/>
  <c r="D97" i="1" s="1"/>
  <c r="A98" i="1" l="1"/>
  <c r="C98" i="1" s="1"/>
  <c r="D98" i="1" s="1"/>
  <c r="A99" i="1" l="1"/>
  <c r="C99" i="1" s="1"/>
  <c r="D99" i="1" s="1"/>
  <c r="A100" i="1" l="1"/>
  <c r="C100" i="1" s="1"/>
  <c r="D100" i="1" s="1"/>
  <c r="A101" i="1" l="1"/>
  <c r="C101" i="1" s="1"/>
  <c r="D101" i="1" s="1"/>
  <c r="A102" i="1" l="1"/>
  <c r="C102" i="1" s="1"/>
  <c r="D102" i="1" s="1"/>
  <c r="A103" i="1" l="1"/>
  <c r="C103" i="1" s="1"/>
  <c r="D103" i="1" s="1"/>
  <c r="A104" i="1" l="1"/>
  <c r="C104" i="1" s="1"/>
  <c r="D104" i="1" s="1"/>
  <c r="A105" i="1" l="1"/>
  <c r="C105" i="1" s="1"/>
  <c r="D105" i="1" s="1"/>
  <c r="A106" i="1" l="1"/>
  <c r="C106" i="1" s="1"/>
  <c r="D106" i="1" s="1"/>
  <c r="A107" i="1" l="1"/>
  <c r="C107" i="1" s="1"/>
  <c r="D107" i="1" s="1"/>
  <c r="A108" i="1" l="1"/>
  <c r="C108" i="1" s="1"/>
  <c r="D108" i="1" s="1"/>
  <c r="A109" i="1" l="1"/>
  <c r="C109" i="1" s="1"/>
  <c r="D109" i="1" s="1"/>
  <c r="A110" i="1" l="1"/>
  <c r="C110" i="1" s="1"/>
  <c r="D110" i="1" s="1"/>
  <c r="A111" i="1" l="1"/>
  <c r="C111" i="1" s="1"/>
  <c r="D111" i="1" s="1"/>
  <c r="A112" i="1" l="1"/>
  <c r="C112" i="1" s="1"/>
  <c r="D112" i="1" s="1"/>
  <c r="A113" i="1" l="1"/>
  <c r="C113" i="1" s="1"/>
  <c r="D113" i="1" s="1"/>
  <c r="A114" i="1" l="1"/>
  <c r="C114" i="1" s="1"/>
  <c r="D114" i="1" s="1"/>
  <c r="A115" i="1" l="1"/>
  <c r="C115" i="1" s="1"/>
  <c r="D115" i="1" s="1"/>
  <c r="A116" i="1" l="1"/>
  <c r="C116" i="1" s="1"/>
  <c r="D116" i="1" s="1"/>
  <c r="A117" i="1" l="1"/>
  <c r="C117" i="1" s="1"/>
  <c r="D117" i="1" s="1"/>
  <c r="A118" i="1" l="1"/>
  <c r="C118" i="1" s="1"/>
  <c r="D118" i="1" s="1"/>
  <c r="A119" i="1" l="1"/>
  <c r="C119" i="1" s="1"/>
  <c r="D119" i="1" s="1"/>
  <c r="A120" i="1" l="1"/>
  <c r="C120" i="1" s="1"/>
  <c r="D120" i="1" s="1"/>
  <c r="A121" i="1" l="1"/>
  <c r="C121" i="1" s="1"/>
  <c r="D121" i="1" s="1"/>
  <c r="A122" i="1" l="1"/>
  <c r="C122" i="1" s="1"/>
  <c r="D122" i="1" s="1"/>
  <c r="A123" i="1" l="1"/>
  <c r="C123" i="1" s="1"/>
  <c r="D123" i="1" s="1"/>
  <c r="A124" i="1" l="1"/>
  <c r="C124" i="1" s="1"/>
  <c r="D124" i="1" s="1"/>
  <c r="A125" i="1" l="1"/>
  <c r="C125" i="1" s="1"/>
  <c r="D125" i="1" s="1"/>
  <c r="A126" i="1" l="1"/>
  <c r="C126" i="1" s="1"/>
  <c r="D126" i="1" s="1"/>
  <c r="A127" i="1" l="1"/>
  <c r="C127" i="1" s="1"/>
  <c r="D127" i="1" s="1"/>
  <c r="A128" i="1" l="1"/>
  <c r="C128" i="1" s="1"/>
  <c r="D128" i="1" s="1"/>
  <c r="A129" i="1" l="1"/>
  <c r="C129" i="1" s="1"/>
  <c r="D129" i="1" s="1"/>
  <c r="A130" i="1" l="1"/>
  <c r="C130" i="1" s="1"/>
  <c r="D130" i="1" s="1"/>
  <c r="A131" i="1" l="1"/>
  <c r="C131" i="1" s="1"/>
  <c r="D131" i="1" s="1"/>
  <c r="A132" i="1" l="1"/>
  <c r="C132" i="1" s="1"/>
  <c r="D132" i="1" s="1"/>
  <c r="A133" i="1" l="1"/>
  <c r="C133" i="1" s="1"/>
  <c r="D133" i="1" s="1"/>
  <c r="A134" i="1" l="1"/>
  <c r="C134" i="1" s="1"/>
  <c r="D134" i="1" s="1"/>
  <c r="A135" i="1" l="1"/>
  <c r="C135" i="1" s="1"/>
  <c r="D135" i="1" s="1"/>
  <c r="A136" i="1" l="1"/>
  <c r="C136" i="1" s="1"/>
  <c r="D136" i="1" s="1"/>
  <c r="A137" i="1" l="1"/>
  <c r="C137" i="1" s="1"/>
  <c r="D137" i="1" s="1"/>
  <c r="A138" i="1" l="1"/>
  <c r="C138" i="1" s="1"/>
  <c r="D138" i="1" s="1"/>
  <c r="A139" i="1" l="1"/>
  <c r="C139" i="1" s="1"/>
  <c r="D139" i="1" s="1"/>
  <c r="A140" i="1" l="1"/>
  <c r="C140" i="1" s="1"/>
  <c r="D140" i="1" s="1"/>
  <c r="A141" i="1" l="1"/>
  <c r="C141" i="1" s="1"/>
  <c r="D141" i="1" s="1"/>
  <c r="A142" i="1" l="1"/>
  <c r="C142" i="1" s="1"/>
  <c r="D142" i="1" s="1"/>
  <c r="A143" i="1" l="1"/>
  <c r="C143" i="1" s="1"/>
  <c r="D143" i="1" s="1"/>
  <c r="A144" i="1" l="1"/>
  <c r="C144" i="1" s="1"/>
  <c r="D144" i="1" s="1"/>
  <c r="A145" i="1" l="1"/>
  <c r="C145" i="1" s="1"/>
  <c r="D145" i="1" s="1"/>
  <c r="A146" i="1" l="1"/>
  <c r="C146" i="1" s="1"/>
  <c r="D146" i="1" s="1"/>
  <c r="A147" i="1" l="1"/>
  <c r="C147" i="1" s="1"/>
  <c r="D147" i="1" s="1"/>
  <c r="A148" i="1" l="1"/>
  <c r="C148" i="1" s="1"/>
  <c r="D148" i="1" s="1"/>
  <c r="A149" i="1" l="1"/>
  <c r="C149" i="1" s="1"/>
  <c r="D149" i="1" s="1"/>
  <c r="A150" i="1" l="1"/>
  <c r="C150" i="1" s="1"/>
  <c r="D150" i="1" s="1"/>
  <c r="A151" i="1" l="1"/>
  <c r="C151" i="1" s="1"/>
  <c r="D151" i="1" s="1"/>
  <c r="A152" i="1" l="1"/>
  <c r="C152" i="1" s="1"/>
  <c r="D152" i="1" s="1"/>
  <c r="A153" i="1" l="1"/>
  <c r="C153" i="1" s="1"/>
  <c r="D153" i="1" s="1"/>
  <c r="A154" i="1" l="1"/>
  <c r="C154" i="1" s="1"/>
  <c r="D154" i="1" s="1"/>
  <c r="A155" i="1" l="1"/>
  <c r="C155" i="1" s="1"/>
  <c r="D155" i="1" s="1"/>
  <c r="A156" i="1" l="1"/>
  <c r="C156" i="1" s="1"/>
  <c r="D156" i="1" s="1"/>
  <c r="A157" i="1" l="1"/>
  <c r="C157" i="1" s="1"/>
  <c r="D157" i="1" s="1"/>
  <c r="A158" i="1" l="1"/>
  <c r="C158" i="1" s="1"/>
  <c r="D158" i="1" s="1"/>
  <c r="A159" i="1" l="1"/>
  <c r="C159" i="1" s="1"/>
  <c r="D159" i="1" s="1"/>
  <c r="A160" i="1" l="1"/>
  <c r="C160" i="1" s="1"/>
  <c r="D160" i="1" s="1"/>
  <c r="A161" i="1" l="1"/>
  <c r="C161" i="1" s="1"/>
  <c r="D161" i="1" s="1"/>
  <c r="A162" i="1" l="1"/>
  <c r="C162" i="1" s="1"/>
  <c r="D162" i="1" s="1"/>
  <c r="A163" i="1" l="1"/>
  <c r="C163" i="1" s="1"/>
  <c r="D163" i="1" s="1"/>
  <c r="A164" i="1" l="1"/>
  <c r="C164" i="1" s="1"/>
  <c r="D164" i="1" s="1"/>
  <c r="A165" i="1" l="1"/>
  <c r="C165" i="1" s="1"/>
  <c r="D165" i="1" s="1"/>
  <c r="A166" i="1" l="1"/>
  <c r="C166" i="1" s="1"/>
  <c r="D166" i="1" s="1"/>
  <c r="A167" i="1" l="1"/>
  <c r="C167" i="1" s="1"/>
  <c r="D167" i="1" s="1"/>
  <c r="A168" i="1" l="1"/>
  <c r="C168" i="1" s="1"/>
  <c r="D168" i="1" s="1"/>
  <c r="A169" i="1" l="1"/>
  <c r="C169" i="1" s="1"/>
  <c r="D169" i="1" s="1"/>
  <c r="A170" i="1" l="1"/>
  <c r="C170" i="1" s="1"/>
  <c r="D170" i="1" s="1"/>
  <c r="A171" i="1" l="1"/>
  <c r="C171" i="1" s="1"/>
  <c r="D171" i="1" s="1"/>
  <c r="A172" i="1" l="1"/>
  <c r="C172" i="1" s="1"/>
  <c r="D172" i="1" s="1"/>
  <c r="A173" i="1" l="1"/>
  <c r="C173" i="1" s="1"/>
  <c r="D173" i="1" s="1"/>
  <c r="A174" i="1" l="1"/>
  <c r="C174" i="1" s="1"/>
  <c r="D174" i="1" s="1"/>
  <c r="A175" i="1" l="1"/>
  <c r="C175" i="1" s="1"/>
  <c r="D175" i="1" s="1"/>
  <c r="A176" i="1" l="1"/>
  <c r="C176" i="1" s="1"/>
  <c r="D176" i="1" s="1"/>
  <c r="A177" i="1" l="1"/>
  <c r="C177" i="1" s="1"/>
  <c r="D177" i="1" s="1"/>
  <c r="A178" i="1" l="1"/>
  <c r="C178" i="1" s="1"/>
  <c r="D178" i="1" s="1"/>
  <c r="A179" i="1" l="1"/>
  <c r="C179" i="1" s="1"/>
  <c r="D179" i="1" s="1"/>
  <c r="A180" i="1" l="1"/>
  <c r="C180" i="1" s="1"/>
  <c r="D180" i="1" s="1"/>
  <c r="A181" i="1" l="1"/>
  <c r="C181" i="1" s="1"/>
  <c r="D181" i="1" s="1"/>
  <c r="A182" i="1" l="1"/>
  <c r="C182" i="1" s="1"/>
  <c r="D182" i="1" s="1"/>
  <c r="A183" i="1" l="1"/>
  <c r="C183" i="1" s="1"/>
  <c r="D183" i="1" s="1"/>
  <c r="A184" i="1" l="1"/>
  <c r="C184" i="1" s="1"/>
  <c r="D184" i="1" s="1"/>
  <c r="A185" i="1" l="1"/>
  <c r="C185" i="1" s="1"/>
  <c r="D185" i="1" s="1"/>
  <c r="A186" i="1" l="1"/>
  <c r="C186" i="1" s="1"/>
  <c r="D186" i="1" s="1"/>
  <c r="A187" i="1" l="1"/>
  <c r="C187" i="1" s="1"/>
  <c r="D187" i="1" s="1"/>
  <c r="A188" i="1" l="1"/>
  <c r="C188" i="1" s="1"/>
  <c r="D188" i="1" s="1"/>
  <c r="A189" i="1" l="1"/>
  <c r="C189" i="1" s="1"/>
  <c r="D189" i="1" s="1"/>
  <c r="A190" i="1" l="1"/>
  <c r="C190" i="1" s="1"/>
  <c r="D190" i="1" s="1"/>
  <c r="A191" i="1" l="1"/>
  <c r="C191" i="1" s="1"/>
  <c r="D191" i="1" s="1"/>
  <c r="A192" i="1" l="1"/>
  <c r="C192" i="1" s="1"/>
  <c r="D192" i="1" s="1"/>
  <c r="A193" i="1" l="1"/>
  <c r="C193" i="1" s="1"/>
  <c r="D193" i="1" s="1"/>
  <c r="A194" i="1" l="1"/>
  <c r="C194" i="1" s="1"/>
  <c r="D194" i="1" s="1"/>
  <c r="A195" i="1" l="1"/>
  <c r="C195" i="1" s="1"/>
  <c r="D195" i="1" s="1"/>
  <c r="A196" i="1" l="1"/>
  <c r="C196" i="1" s="1"/>
  <c r="D196" i="1" s="1"/>
  <c r="A197" i="1" l="1"/>
  <c r="C197" i="1" s="1"/>
  <c r="D197" i="1" s="1"/>
  <c r="A198" i="1" l="1"/>
  <c r="C198" i="1" s="1"/>
  <c r="D198" i="1" s="1"/>
  <c r="A199" i="1" l="1"/>
  <c r="C199" i="1" s="1"/>
  <c r="D199" i="1" s="1"/>
  <c r="A200" i="1" l="1"/>
  <c r="C200" i="1" s="1"/>
  <c r="D200" i="1" s="1"/>
  <c r="A201" i="1" l="1"/>
  <c r="C201" i="1" s="1"/>
  <c r="D201" i="1" s="1"/>
  <c r="A202" i="1" l="1"/>
  <c r="C202" i="1" s="1"/>
  <c r="D202" i="1" s="1"/>
  <c r="A203" i="1" l="1"/>
  <c r="C203" i="1" s="1"/>
  <c r="D203" i="1" s="1"/>
  <c r="A204" i="1" l="1"/>
  <c r="C204" i="1" s="1"/>
  <c r="D204" i="1" s="1"/>
  <c r="A205" i="1" l="1"/>
  <c r="C205" i="1" s="1"/>
  <c r="D205" i="1" s="1"/>
  <c r="A206" i="1" l="1"/>
  <c r="C206" i="1" s="1"/>
  <c r="D206" i="1" s="1"/>
  <c r="A207" i="1" l="1"/>
  <c r="C207" i="1" s="1"/>
  <c r="D207" i="1" s="1"/>
  <c r="A208" i="1" l="1"/>
  <c r="C208" i="1" s="1"/>
  <c r="D208" i="1" s="1"/>
  <c r="A209" i="1" l="1"/>
  <c r="C209" i="1" s="1"/>
  <c r="D209" i="1" s="1"/>
  <c r="A210" i="1" l="1"/>
  <c r="C210" i="1" s="1"/>
  <c r="D210" i="1" s="1"/>
  <c r="A211" i="1" l="1"/>
  <c r="C211" i="1" s="1"/>
  <c r="D211" i="1" s="1"/>
  <c r="A212" i="1" l="1"/>
  <c r="C212" i="1" s="1"/>
  <c r="D212" i="1" s="1"/>
  <c r="A213" i="1" l="1"/>
  <c r="C213" i="1" s="1"/>
  <c r="D213" i="1" s="1"/>
  <c r="A214" i="1" l="1"/>
  <c r="C214" i="1" s="1"/>
  <c r="D214" i="1" s="1"/>
  <c r="A215" i="1" l="1"/>
  <c r="C215" i="1" s="1"/>
  <c r="D215" i="1" s="1"/>
  <c r="A216" i="1" l="1"/>
  <c r="C216" i="1" s="1"/>
  <c r="D216" i="1" s="1"/>
  <c r="A217" i="1" l="1"/>
  <c r="C217" i="1" s="1"/>
  <c r="D217" i="1" s="1"/>
  <c r="A218" i="1" l="1"/>
  <c r="C218" i="1" s="1"/>
  <c r="D218" i="1" s="1"/>
  <c r="A219" i="1" l="1"/>
  <c r="C219" i="1" s="1"/>
  <c r="D219" i="1" s="1"/>
  <c r="A220" i="1" l="1"/>
  <c r="C220" i="1" s="1"/>
  <c r="D220" i="1" s="1"/>
  <c r="A221" i="1" l="1"/>
  <c r="C221" i="1" s="1"/>
  <c r="D221" i="1" s="1"/>
  <c r="A222" i="1" l="1"/>
  <c r="C222" i="1" s="1"/>
  <c r="D222" i="1" s="1"/>
  <c r="A223" i="1" l="1"/>
  <c r="C223" i="1" s="1"/>
  <c r="D223" i="1" s="1"/>
  <c r="A224" i="1" l="1"/>
  <c r="C224" i="1" s="1"/>
  <c r="D224" i="1" s="1"/>
  <c r="A225" i="1" l="1"/>
  <c r="C225" i="1" s="1"/>
  <c r="D225" i="1" s="1"/>
  <c r="A226" i="1" l="1"/>
  <c r="C226" i="1" s="1"/>
  <c r="D226" i="1" s="1"/>
  <c r="A227" i="1" l="1"/>
  <c r="C227" i="1" s="1"/>
  <c r="D227" i="1" s="1"/>
  <c r="A228" i="1" l="1"/>
  <c r="C228" i="1" s="1"/>
  <c r="D228" i="1" s="1"/>
  <c r="A229" i="1" l="1"/>
  <c r="C229" i="1" s="1"/>
  <c r="D229" i="1" s="1"/>
  <c r="A230" i="1" l="1"/>
  <c r="C230" i="1" s="1"/>
  <c r="D230" i="1" s="1"/>
  <c r="A231" i="1" l="1"/>
  <c r="C231" i="1" s="1"/>
  <c r="D231" i="1" s="1"/>
  <c r="A232" i="1" l="1"/>
  <c r="C232" i="1" s="1"/>
  <c r="D232" i="1" s="1"/>
  <c r="A233" i="1" l="1"/>
  <c r="C233" i="1" s="1"/>
  <c r="D233" i="1" s="1"/>
  <c r="A234" i="1" l="1"/>
  <c r="C234" i="1" s="1"/>
  <c r="D234" i="1" s="1"/>
  <c r="A235" i="1" l="1"/>
  <c r="C235" i="1" s="1"/>
  <c r="D235" i="1" s="1"/>
  <c r="A236" i="1" l="1"/>
  <c r="C236" i="1" s="1"/>
  <c r="D236" i="1" s="1"/>
  <c r="A237" i="1" l="1"/>
  <c r="C237" i="1" s="1"/>
  <c r="D237" i="1" s="1"/>
  <c r="A238" i="1" l="1"/>
  <c r="C238" i="1" s="1"/>
  <c r="D238" i="1" s="1"/>
  <c r="A239" i="1" l="1"/>
  <c r="C239" i="1" s="1"/>
  <c r="D239" i="1" s="1"/>
  <c r="A240" i="1" l="1"/>
  <c r="C240" i="1" s="1"/>
  <c r="D240" i="1" s="1"/>
  <c r="A241" i="1" l="1"/>
  <c r="C241" i="1" s="1"/>
  <c r="D241" i="1" s="1"/>
  <c r="A242" i="1" l="1"/>
  <c r="C242" i="1" s="1"/>
  <c r="D242" i="1" s="1"/>
  <c r="A243" i="1" l="1"/>
  <c r="C243" i="1" s="1"/>
  <c r="D243" i="1" s="1"/>
  <c r="A244" i="1" l="1"/>
  <c r="C244" i="1" s="1"/>
  <c r="D244" i="1" s="1"/>
  <c r="A245" i="1" l="1"/>
  <c r="C245" i="1" s="1"/>
  <c r="D245" i="1" s="1"/>
  <c r="A246" i="1" l="1"/>
  <c r="C246" i="1" s="1"/>
  <c r="D246" i="1" s="1"/>
  <c r="A247" i="1" l="1"/>
  <c r="C247" i="1" s="1"/>
  <c r="D247" i="1" s="1"/>
  <c r="A248" i="1" l="1"/>
  <c r="C248" i="1" s="1"/>
  <c r="D248" i="1" s="1"/>
  <c r="A249" i="1" l="1"/>
  <c r="C249" i="1" s="1"/>
  <c r="D249" i="1" s="1"/>
  <c r="A250" i="1" l="1"/>
  <c r="C250" i="1" s="1"/>
  <c r="D250" i="1" s="1"/>
  <c r="A251" i="1" l="1"/>
  <c r="C251" i="1" s="1"/>
  <c r="D251" i="1" s="1"/>
  <c r="A252" i="1" l="1"/>
  <c r="C252" i="1" s="1"/>
  <c r="D252" i="1" s="1"/>
  <c r="A253" i="1" l="1"/>
  <c r="C253" i="1" s="1"/>
  <c r="D253" i="1" s="1"/>
  <c r="A254" i="1" l="1"/>
  <c r="C254" i="1" s="1"/>
  <c r="D254" i="1" s="1"/>
  <c r="A255" i="1" l="1"/>
  <c r="C255" i="1" s="1"/>
  <c r="D255" i="1" s="1"/>
  <c r="A256" i="1" l="1"/>
  <c r="C256" i="1" s="1"/>
  <c r="D256" i="1" s="1"/>
  <c r="A257" i="1" l="1"/>
  <c r="C257" i="1" s="1"/>
  <c r="D257" i="1" s="1"/>
  <c r="A258" i="1" l="1"/>
  <c r="C258" i="1" s="1"/>
  <c r="D258" i="1" s="1"/>
  <c r="A259" i="1" l="1"/>
  <c r="C259" i="1" s="1"/>
  <c r="D259" i="1" s="1"/>
  <c r="A260" i="1" l="1"/>
  <c r="C260" i="1" s="1"/>
  <c r="D260" i="1" s="1"/>
  <c r="A261" i="1" l="1"/>
  <c r="C261" i="1" s="1"/>
  <c r="D261" i="1" s="1"/>
  <c r="A262" i="1" l="1"/>
  <c r="C262" i="1" s="1"/>
  <c r="D262" i="1" s="1"/>
  <c r="A263" i="1" l="1"/>
  <c r="C263" i="1" s="1"/>
  <c r="D263" i="1" s="1"/>
  <c r="A264" i="1" l="1"/>
  <c r="C264" i="1" s="1"/>
  <c r="D264" i="1" s="1"/>
  <c r="A265" i="1" l="1"/>
  <c r="C265" i="1" s="1"/>
  <c r="D265" i="1" s="1"/>
  <c r="A266" i="1" l="1"/>
  <c r="C266" i="1" s="1"/>
  <c r="D266" i="1" s="1"/>
  <c r="A267" i="1" l="1"/>
  <c r="C267" i="1" s="1"/>
  <c r="D267" i="1" s="1"/>
  <c r="A268" i="1" l="1"/>
  <c r="C268" i="1" s="1"/>
  <c r="D268" i="1" s="1"/>
  <c r="A269" i="1" l="1"/>
  <c r="C269" i="1" s="1"/>
  <c r="D269" i="1" s="1"/>
  <c r="A270" i="1" l="1"/>
  <c r="C270" i="1" s="1"/>
  <c r="D270" i="1" s="1"/>
  <c r="A271" i="1" l="1"/>
  <c r="C271" i="1" s="1"/>
  <c r="D271" i="1" s="1"/>
  <c r="A272" i="1" l="1"/>
  <c r="C272" i="1" s="1"/>
  <c r="D272" i="1" s="1"/>
  <c r="A273" i="1" l="1"/>
  <c r="C273" i="1" s="1"/>
  <c r="D273" i="1" s="1"/>
  <c r="A274" i="1" l="1"/>
  <c r="C274" i="1" s="1"/>
  <c r="D274" i="1" s="1"/>
  <c r="A275" i="1" l="1"/>
  <c r="C275" i="1" s="1"/>
  <c r="D275" i="1" s="1"/>
  <c r="A276" i="1" l="1"/>
  <c r="C276" i="1" s="1"/>
  <c r="D276" i="1" s="1"/>
  <c r="A277" i="1" l="1"/>
  <c r="C277" i="1" s="1"/>
  <c r="D277" i="1" s="1"/>
  <c r="A278" i="1" l="1"/>
  <c r="C278" i="1" s="1"/>
  <c r="D278" i="1" s="1"/>
  <c r="A279" i="1" l="1"/>
  <c r="C279" i="1" s="1"/>
  <c r="D279" i="1" s="1"/>
  <c r="A280" i="1" l="1"/>
  <c r="C280" i="1" s="1"/>
  <c r="D280" i="1" s="1"/>
  <c r="A281" i="1" l="1"/>
  <c r="C281" i="1" s="1"/>
  <c r="D281" i="1" s="1"/>
  <c r="A282" i="1" l="1"/>
  <c r="C282" i="1" s="1"/>
  <c r="D282" i="1" s="1"/>
  <c r="A283" i="1" l="1"/>
  <c r="C283" i="1" s="1"/>
  <c r="D283" i="1" s="1"/>
  <c r="A284" i="1" l="1"/>
  <c r="C284" i="1" s="1"/>
  <c r="D284" i="1" s="1"/>
  <c r="A285" i="1" l="1"/>
  <c r="C285" i="1" s="1"/>
  <c r="D285" i="1" s="1"/>
  <c r="A286" i="1" l="1"/>
  <c r="C286" i="1" s="1"/>
  <c r="D286" i="1" s="1"/>
  <c r="A287" i="1" l="1"/>
  <c r="C287" i="1" s="1"/>
  <c r="D287" i="1" s="1"/>
  <c r="A288" i="1" l="1"/>
  <c r="C288" i="1" s="1"/>
  <c r="D288" i="1" s="1"/>
  <c r="A289" i="1" l="1"/>
  <c r="C289" i="1" s="1"/>
  <c r="D289" i="1" s="1"/>
  <c r="A290" i="1" l="1"/>
  <c r="C290" i="1" s="1"/>
  <c r="D290" i="1" s="1"/>
  <c r="A291" i="1" l="1"/>
  <c r="C291" i="1" s="1"/>
  <c r="D291" i="1" s="1"/>
  <c r="A292" i="1" l="1"/>
  <c r="C292" i="1" s="1"/>
  <c r="D292" i="1" s="1"/>
  <c r="A293" i="1" l="1"/>
  <c r="C293" i="1" s="1"/>
  <c r="D293" i="1" s="1"/>
  <c r="A294" i="1" l="1"/>
  <c r="C294" i="1" s="1"/>
  <c r="D294" i="1" s="1"/>
  <c r="A295" i="1" l="1"/>
  <c r="C295" i="1" s="1"/>
  <c r="D295" i="1" s="1"/>
  <c r="A296" i="1" l="1"/>
  <c r="C296" i="1" s="1"/>
  <c r="D296" i="1" s="1"/>
  <c r="A297" i="1" l="1"/>
  <c r="C297" i="1" s="1"/>
  <c r="D297" i="1" s="1"/>
  <c r="A298" i="1" l="1"/>
  <c r="C298" i="1" s="1"/>
  <c r="D298" i="1" s="1"/>
  <c r="A299" i="1" l="1"/>
  <c r="C299" i="1" s="1"/>
  <c r="D299" i="1" s="1"/>
  <c r="A300" i="1" l="1"/>
  <c r="C300" i="1" s="1"/>
  <c r="D300" i="1" s="1"/>
  <c r="A301" i="1" l="1"/>
  <c r="C301" i="1" s="1"/>
  <c r="D301" i="1" s="1"/>
  <c r="A302" i="1" l="1"/>
  <c r="C302" i="1" s="1"/>
  <c r="D302" i="1" s="1"/>
  <c r="A303" i="1" l="1"/>
  <c r="C303" i="1" s="1"/>
  <c r="D303" i="1" s="1"/>
  <c r="A304" i="1" l="1"/>
  <c r="C304" i="1" s="1"/>
  <c r="D304" i="1" s="1"/>
  <c r="A305" i="1" l="1"/>
  <c r="C305" i="1" s="1"/>
  <c r="D305" i="1" s="1"/>
  <c r="A306" i="1" l="1"/>
  <c r="C306" i="1" s="1"/>
  <c r="D306" i="1" s="1"/>
  <c r="A307" i="1" l="1"/>
  <c r="C307" i="1" s="1"/>
  <c r="D307" i="1" s="1"/>
  <c r="A308" i="1" l="1"/>
  <c r="C308" i="1" s="1"/>
  <c r="D308" i="1" s="1"/>
  <c r="A309" i="1" l="1"/>
  <c r="C309" i="1" s="1"/>
  <c r="D309" i="1" s="1"/>
  <c r="A310" i="1" l="1"/>
  <c r="C310" i="1" s="1"/>
  <c r="D310" i="1" s="1"/>
  <c r="A311" i="1" l="1"/>
  <c r="C311" i="1" s="1"/>
  <c r="D311" i="1" s="1"/>
  <c r="A312" i="1" l="1"/>
  <c r="C312" i="1" s="1"/>
  <c r="D312" i="1" s="1"/>
  <c r="A313" i="1" l="1"/>
  <c r="C313" i="1" s="1"/>
  <c r="D313" i="1" s="1"/>
  <c r="A314" i="1" l="1"/>
  <c r="C314" i="1" s="1"/>
  <c r="D314" i="1" s="1"/>
  <c r="A315" i="1" l="1"/>
  <c r="C315" i="1" s="1"/>
  <c r="D315" i="1" s="1"/>
  <c r="A316" i="1" l="1"/>
  <c r="C316" i="1" s="1"/>
  <c r="D316" i="1" s="1"/>
  <c r="A317" i="1" l="1"/>
  <c r="C317" i="1" s="1"/>
  <c r="D317" i="1" s="1"/>
  <c r="A318" i="1" l="1"/>
  <c r="C318" i="1" s="1"/>
  <c r="D318" i="1" s="1"/>
  <c r="A319" i="1" l="1"/>
  <c r="C319" i="1" s="1"/>
  <c r="D319" i="1" s="1"/>
  <c r="A320" i="1" l="1"/>
  <c r="C320" i="1" s="1"/>
  <c r="D320" i="1" s="1"/>
  <c r="A321" i="1" l="1"/>
  <c r="C321" i="1" s="1"/>
  <c r="D321" i="1" s="1"/>
  <c r="A322" i="1" l="1"/>
  <c r="C322" i="1" s="1"/>
  <c r="D322" i="1" s="1"/>
  <c r="A323" i="1" l="1"/>
  <c r="C323" i="1" s="1"/>
  <c r="D323" i="1" s="1"/>
  <c r="A324" i="1" l="1"/>
  <c r="C324" i="1" s="1"/>
  <c r="D324" i="1" s="1"/>
  <c r="A325" i="1" l="1"/>
  <c r="C325" i="1" s="1"/>
  <c r="D325" i="1" s="1"/>
  <c r="A326" i="1" l="1"/>
  <c r="C326" i="1" s="1"/>
  <c r="D326" i="1" s="1"/>
  <c r="A327" i="1" l="1"/>
  <c r="C327" i="1" s="1"/>
  <c r="D327" i="1" s="1"/>
  <c r="A328" i="1" l="1"/>
  <c r="C328" i="1" s="1"/>
  <c r="D328" i="1" s="1"/>
  <c r="A329" i="1" l="1"/>
  <c r="C329" i="1" s="1"/>
  <c r="D329" i="1" s="1"/>
  <c r="A330" i="1" l="1"/>
  <c r="C330" i="1" s="1"/>
  <c r="D330" i="1" s="1"/>
  <c r="A331" i="1" l="1"/>
  <c r="C331" i="1" s="1"/>
  <c r="D331" i="1" s="1"/>
  <c r="A332" i="1" l="1"/>
  <c r="C332" i="1" s="1"/>
  <c r="D332" i="1" s="1"/>
  <c r="A333" i="1" l="1"/>
  <c r="C333" i="1" s="1"/>
  <c r="D333" i="1" s="1"/>
  <c r="A334" i="1" l="1"/>
  <c r="C334" i="1" s="1"/>
  <c r="D334" i="1" s="1"/>
  <c r="A335" i="1" l="1"/>
  <c r="C335" i="1" s="1"/>
  <c r="D335" i="1" s="1"/>
  <c r="A336" i="1" l="1"/>
  <c r="C336" i="1" s="1"/>
  <c r="D336" i="1" s="1"/>
  <c r="A337" i="1" l="1"/>
  <c r="C337" i="1" s="1"/>
  <c r="D337" i="1" s="1"/>
  <c r="A338" i="1" l="1"/>
  <c r="C338" i="1" s="1"/>
  <c r="D338" i="1" s="1"/>
  <c r="A339" i="1" l="1"/>
  <c r="C339" i="1" s="1"/>
  <c r="D339" i="1" s="1"/>
  <c r="A340" i="1" l="1"/>
  <c r="C340" i="1" s="1"/>
  <c r="D340" i="1" s="1"/>
  <c r="A341" i="1" l="1"/>
  <c r="C341" i="1" s="1"/>
  <c r="D341" i="1" s="1"/>
  <c r="A342" i="1" l="1"/>
  <c r="C342" i="1" s="1"/>
  <c r="D342" i="1" s="1"/>
  <c r="A343" i="1" l="1"/>
  <c r="C343" i="1" s="1"/>
  <c r="D343" i="1" s="1"/>
  <c r="A344" i="1" l="1"/>
  <c r="C344" i="1" s="1"/>
  <c r="D344" i="1" s="1"/>
  <c r="A345" i="1" l="1"/>
  <c r="C345" i="1" s="1"/>
  <c r="D345" i="1" s="1"/>
  <c r="A346" i="1" l="1"/>
  <c r="C346" i="1" s="1"/>
  <c r="D346" i="1" s="1"/>
  <c r="A347" i="1" l="1"/>
  <c r="C347" i="1" s="1"/>
  <c r="D347" i="1" s="1"/>
  <c r="A348" i="1" l="1"/>
  <c r="C348" i="1" s="1"/>
  <c r="D348" i="1" s="1"/>
  <c r="A349" i="1" l="1"/>
  <c r="C349" i="1" s="1"/>
  <c r="D349" i="1" s="1"/>
  <c r="A350" i="1" l="1"/>
  <c r="C350" i="1" s="1"/>
  <c r="D350" i="1" s="1"/>
  <c r="A351" i="1" l="1"/>
  <c r="C351" i="1" s="1"/>
  <c r="D351" i="1" s="1"/>
  <c r="A352" i="1" l="1"/>
  <c r="C352" i="1" s="1"/>
  <c r="D352" i="1" s="1"/>
  <c r="A353" i="1" l="1"/>
  <c r="C353" i="1" s="1"/>
  <c r="D353" i="1" s="1"/>
  <c r="A354" i="1" l="1"/>
  <c r="C354" i="1" s="1"/>
  <c r="D354" i="1" s="1"/>
  <c r="A355" i="1" l="1"/>
  <c r="C355" i="1" s="1"/>
  <c r="D355" i="1" s="1"/>
  <c r="A356" i="1" l="1"/>
  <c r="C356" i="1" s="1"/>
  <c r="D356" i="1" s="1"/>
  <c r="A357" i="1" l="1"/>
  <c r="C357" i="1" s="1"/>
  <c r="D357" i="1" s="1"/>
  <c r="A358" i="1" l="1"/>
  <c r="C358" i="1" s="1"/>
  <c r="D358" i="1" s="1"/>
  <c r="A359" i="1" l="1"/>
  <c r="C359" i="1" s="1"/>
  <c r="D359" i="1" s="1"/>
  <c r="A360" i="1" l="1"/>
  <c r="C360" i="1" s="1"/>
  <c r="D360" i="1" s="1"/>
  <c r="A361" i="1" l="1"/>
  <c r="C361" i="1" s="1"/>
  <c r="D361" i="1" s="1"/>
  <c r="A362" i="1" l="1"/>
  <c r="C362" i="1" s="1"/>
  <c r="D362" i="1" s="1"/>
  <c r="A363" i="1" l="1"/>
  <c r="C363" i="1" s="1"/>
  <c r="D363" i="1" s="1"/>
  <c r="A364" i="1" l="1"/>
  <c r="C364" i="1" s="1"/>
  <c r="D364" i="1" s="1"/>
  <c r="A365" i="1" l="1"/>
  <c r="C365" i="1" s="1"/>
  <c r="D365" i="1" s="1"/>
  <c r="A366" i="1" l="1"/>
  <c r="C366" i="1" s="1"/>
  <c r="D366" i="1" s="1"/>
  <c r="A367" i="1" l="1"/>
  <c r="C367" i="1" s="1"/>
  <c r="D367" i="1" s="1"/>
  <c r="A368" i="1" l="1"/>
  <c r="C368" i="1" s="1"/>
  <c r="D368" i="1" s="1"/>
  <c r="A369" i="1" l="1"/>
  <c r="C369" i="1" s="1"/>
  <c r="D369" i="1" s="1"/>
  <c r="A370" i="1" l="1"/>
  <c r="C370" i="1" s="1"/>
  <c r="D370" i="1" s="1"/>
  <c r="A371" i="1" l="1"/>
  <c r="C371" i="1" s="1"/>
  <c r="D371" i="1" s="1"/>
  <c r="A372" i="1" l="1"/>
  <c r="C372" i="1" s="1"/>
  <c r="D372" i="1" s="1"/>
  <c r="A373" i="1" l="1"/>
  <c r="C373" i="1" s="1"/>
  <c r="D373" i="1" s="1"/>
  <c r="A374" i="1" l="1"/>
  <c r="C374" i="1" s="1"/>
  <c r="D374" i="1" s="1"/>
  <c r="A375" i="1" l="1"/>
  <c r="C375" i="1" s="1"/>
  <c r="D375" i="1" s="1"/>
  <c r="A376" i="1" l="1"/>
  <c r="C376" i="1" s="1"/>
  <c r="D376" i="1" s="1"/>
  <c r="A377" i="1" l="1"/>
  <c r="C377" i="1" s="1"/>
  <c r="D377" i="1" s="1"/>
  <c r="A378" i="1" l="1"/>
  <c r="C378" i="1" s="1"/>
  <c r="D378" i="1" s="1"/>
  <c r="A379" i="1" l="1"/>
  <c r="C379" i="1" s="1"/>
  <c r="D379" i="1" s="1"/>
  <c r="A380" i="1" l="1"/>
  <c r="C380" i="1" s="1"/>
  <c r="D380" i="1" s="1"/>
  <c r="A381" i="1" l="1"/>
  <c r="C381" i="1" s="1"/>
  <c r="D381" i="1" s="1"/>
  <c r="A382" i="1" l="1"/>
  <c r="C382" i="1" s="1"/>
  <c r="D382" i="1" s="1"/>
  <c r="A383" i="1" l="1"/>
  <c r="C383" i="1" s="1"/>
  <c r="D383" i="1" s="1"/>
  <c r="A384" i="1" l="1"/>
  <c r="C384" i="1" s="1"/>
  <c r="D384" i="1" s="1"/>
  <c r="A385" i="1" l="1"/>
  <c r="C385" i="1" s="1"/>
  <c r="D385" i="1" s="1"/>
  <c r="A386" i="1" l="1"/>
  <c r="C386" i="1" s="1"/>
  <c r="D386" i="1" s="1"/>
  <c r="A387" i="1" l="1"/>
  <c r="C387" i="1" s="1"/>
  <c r="D387" i="1" s="1"/>
  <c r="A388" i="1" l="1"/>
  <c r="C388" i="1" s="1"/>
  <c r="D388" i="1" s="1"/>
  <c r="A389" i="1" l="1"/>
  <c r="C389" i="1" s="1"/>
  <c r="D389" i="1" s="1"/>
  <c r="A390" i="1" l="1"/>
  <c r="C390" i="1" s="1"/>
  <c r="D390" i="1" s="1"/>
  <c r="A391" i="1" l="1"/>
  <c r="C391" i="1" s="1"/>
  <c r="D391" i="1" s="1"/>
  <c r="A392" i="1" l="1"/>
  <c r="C392" i="1" s="1"/>
  <c r="D392" i="1" s="1"/>
  <c r="A393" i="1" l="1"/>
  <c r="C393" i="1" s="1"/>
  <c r="D393" i="1" s="1"/>
  <c r="A394" i="1" l="1"/>
  <c r="C394" i="1" s="1"/>
  <c r="D394" i="1" s="1"/>
  <c r="A395" i="1" l="1"/>
  <c r="C395" i="1" s="1"/>
  <c r="D395" i="1" s="1"/>
  <c r="A396" i="1" l="1"/>
  <c r="C396" i="1" s="1"/>
  <c r="D396" i="1" s="1"/>
  <c r="A397" i="1" l="1"/>
  <c r="C397" i="1" s="1"/>
  <c r="D397" i="1" s="1"/>
  <c r="A398" i="1" l="1"/>
  <c r="C398" i="1" s="1"/>
  <c r="D398" i="1" s="1"/>
  <c r="A399" i="1" l="1"/>
  <c r="C399" i="1" s="1"/>
  <c r="D399" i="1" s="1"/>
  <c r="A400" i="1" l="1"/>
  <c r="C400" i="1" s="1"/>
  <c r="D400" i="1" s="1"/>
  <c r="A401" i="1" l="1"/>
  <c r="C401" i="1" s="1"/>
  <c r="D401" i="1" s="1"/>
  <c r="A402" i="1" l="1"/>
  <c r="C402" i="1" s="1"/>
  <c r="D402" i="1" s="1"/>
  <c r="A403" i="1" l="1"/>
  <c r="C403" i="1" s="1"/>
  <c r="D403" i="1" s="1"/>
  <c r="A404" i="1" l="1"/>
  <c r="C404" i="1" s="1"/>
  <c r="D404" i="1" s="1"/>
  <c r="A405" i="1" l="1"/>
  <c r="C405" i="1" s="1"/>
  <c r="D405" i="1" s="1"/>
  <c r="A406" i="1" l="1"/>
  <c r="C406" i="1" s="1"/>
  <c r="D406" i="1" s="1"/>
  <c r="A407" i="1" l="1"/>
  <c r="C407" i="1" s="1"/>
  <c r="D407" i="1" s="1"/>
  <c r="A408" i="1" l="1"/>
  <c r="C408" i="1" s="1"/>
  <c r="D408" i="1" s="1"/>
  <c r="A409" i="1" l="1"/>
  <c r="C409" i="1" s="1"/>
  <c r="D409" i="1" s="1"/>
  <c r="A410" i="1" l="1"/>
  <c r="C410" i="1" s="1"/>
  <c r="D410" i="1" s="1"/>
  <c r="A411" i="1" l="1"/>
  <c r="C411" i="1" s="1"/>
  <c r="D411" i="1" s="1"/>
  <c r="A412" i="1" l="1"/>
  <c r="C412" i="1" s="1"/>
  <c r="D412" i="1" s="1"/>
  <c r="A413" i="1" l="1"/>
  <c r="C413" i="1" s="1"/>
  <c r="D413" i="1" s="1"/>
  <c r="A414" i="1" l="1"/>
  <c r="C414" i="1" s="1"/>
  <c r="D414" i="1" s="1"/>
  <c r="A415" i="1" l="1"/>
  <c r="C415" i="1" s="1"/>
  <c r="D415" i="1" s="1"/>
  <c r="A416" i="1" l="1"/>
  <c r="C416" i="1" s="1"/>
  <c r="D416" i="1" s="1"/>
  <c r="A417" i="1" l="1"/>
  <c r="C417" i="1" s="1"/>
  <c r="D417" i="1" s="1"/>
  <c r="A418" i="1" l="1"/>
  <c r="C418" i="1" s="1"/>
  <c r="D418" i="1" s="1"/>
  <c r="A419" i="1" l="1"/>
  <c r="C419" i="1" s="1"/>
  <c r="D419" i="1" s="1"/>
  <c r="A420" i="1" l="1"/>
  <c r="C420" i="1" s="1"/>
  <c r="D420" i="1" s="1"/>
  <c r="A421" i="1" l="1"/>
  <c r="C421" i="1" s="1"/>
  <c r="D421" i="1" s="1"/>
  <c r="A422" i="1" l="1"/>
  <c r="C422" i="1" s="1"/>
  <c r="D422" i="1" s="1"/>
  <c r="A423" i="1" l="1"/>
  <c r="C423" i="1" s="1"/>
  <c r="D423" i="1" s="1"/>
  <c r="A424" i="1" l="1"/>
  <c r="C424" i="1" s="1"/>
  <c r="D424" i="1" s="1"/>
  <c r="A425" i="1" l="1"/>
  <c r="C425" i="1" s="1"/>
  <c r="D425" i="1" s="1"/>
  <c r="A426" i="1" l="1"/>
  <c r="C426" i="1" s="1"/>
  <c r="D426" i="1" s="1"/>
  <c r="A427" i="1" l="1"/>
  <c r="C427" i="1" s="1"/>
  <c r="D427" i="1" s="1"/>
  <c r="A428" i="1" l="1"/>
  <c r="C428" i="1" s="1"/>
  <c r="D428" i="1" s="1"/>
  <c r="A429" i="1" l="1"/>
  <c r="C429" i="1" s="1"/>
  <c r="D429" i="1" s="1"/>
  <c r="A430" i="1" l="1"/>
  <c r="C430" i="1" s="1"/>
  <c r="D430" i="1" s="1"/>
  <c r="A431" i="1" l="1"/>
  <c r="C431" i="1" s="1"/>
  <c r="D431" i="1" s="1"/>
  <c r="A432" i="1" l="1"/>
  <c r="C432" i="1" s="1"/>
  <c r="D432" i="1" s="1"/>
  <c r="A433" i="1" l="1"/>
  <c r="C433" i="1" s="1"/>
  <c r="D433" i="1" s="1"/>
  <c r="A434" i="1" l="1"/>
  <c r="C434" i="1" s="1"/>
  <c r="D434" i="1" s="1"/>
  <c r="A435" i="1" l="1"/>
  <c r="C435" i="1" s="1"/>
  <c r="D435" i="1" s="1"/>
  <c r="A436" i="1" l="1"/>
  <c r="C436" i="1" s="1"/>
  <c r="D436" i="1" s="1"/>
  <c r="A437" i="1" l="1"/>
  <c r="C437" i="1" s="1"/>
  <c r="D437" i="1" s="1"/>
  <c r="A438" i="1" l="1"/>
  <c r="C438" i="1" s="1"/>
  <c r="D438" i="1" s="1"/>
  <c r="A439" i="1" l="1"/>
  <c r="C439" i="1" s="1"/>
  <c r="D439" i="1" s="1"/>
  <c r="A440" i="1" l="1"/>
  <c r="C440" i="1" s="1"/>
  <c r="D440" i="1" s="1"/>
  <c r="A441" i="1" l="1"/>
  <c r="C441" i="1" s="1"/>
  <c r="D441" i="1" s="1"/>
  <c r="A442" i="1" l="1"/>
  <c r="C442" i="1" s="1"/>
  <c r="D442" i="1" s="1"/>
  <c r="A443" i="1" l="1"/>
  <c r="C443" i="1" s="1"/>
  <c r="D443" i="1" s="1"/>
  <c r="A444" i="1" l="1"/>
  <c r="C444" i="1" s="1"/>
  <c r="D444" i="1" s="1"/>
  <c r="A445" i="1" l="1"/>
  <c r="C445" i="1" s="1"/>
  <c r="D445" i="1" s="1"/>
  <c r="A446" i="1" l="1"/>
  <c r="C446" i="1" s="1"/>
  <c r="D446" i="1" s="1"/>
  <c r="A447" i="1" l="1"/>
  <c r="C447" i="1" s="1"/>
  <c r="D447" i="1" s="1"/>
  <c r="A448" i="1" l="1"/>
  <c r="C448" i="1" s="1"/>
  <c r="D448" i="1" s="1"/>
  <c r="A449" i="1" l="1"/>
  <c r="C449" i="1" s="1"/>
  <c r="D449" i="1" s="1"/>
  <c r="A450" i="1" l="1"/>
  <c r="C450" i="1" s="1"/>
  <c r="D450" i="1" s="1"/>
  <c r="A451" i="1" l="1"/>
  <c r="C451" i="1" s="1"/>
  <c r="D451" i="1" s="1"/>
  <c r="A452" i="1" l="1"/>
  <c r="C452" i="1" s="1"/>
  <c r="D452" i="1" s="1"/>
  <c r="A453" i="1" l="1"/>
  <c r="C453" i="1" s="1"/>
  <c r="D453" i="1" s="1"/>
  <c r="A454" i="1" l="1"/>
  <c r="C454" i="1" s="1"/>
  <c r="D454" i="1" s="1"/>
  <c r="A455" i="1" l="1"/>
  <c r="C455" i="1" s="1"/>
  <c r="D455" i="1" s="1"/>
  <c r="A456" i="1" l="1"/>
  <c r="C456" i="1" s="1"/>
  <c r="D456" i="1" s="1"/>
  <c r="A457" i="1" l="1"/>
  <c r="C457" i="1" s="1"/>
  <c r="D457" i="1" s="1"/>
  <c r="A458" i="1" l="1"/>
  <c r="C458" i="1" s="1"/>
  <c r="D458" i="1" s="1"/>
  <c r="A459" i="1" l="1"/>
  <c r="C459" i="1" s="1"/>
  <c r="D459" i="1" s="1"/>
  <c r="A460" i="1" l="1"/>
  <c r="C460" i="1" s="1"/>
  <c r="D460" i="1" s="1"/>
  <c r="A461" i="1" l="1"/>
  <c r="C461" i="1" s="1"/>
  <c r="D461" i="1" s="1"/>
  <c r="A462" i="1" l="1"/>
  <c r="C462" i="1" s="1"/>
  <c r="D462" i="1" s="1"/>
  <c r="A463" i="1" l="1"/>
  <c r="C463" i="1" s="1"/>
  <c r="D463" i="1" s="1"/>
  <c r="A464" i="1" l="1"/>
  <c r="C464" i="1" s="1"/>
  <c r="D464" i="1" s="1"/>
  <c r="A465" i="1" l="1"/>
  <c r="C465" i="1" s="1"/>
  <c r="D465" i="1" s="1"/>
  <c r="A466" i="1" l="1"/>
  <c r="C466" i="1" s="1"/>
  <c r="D466" i="1" s="1"/>
  <c r="A467" i="1" l="1"/>
  <c r="C467" i="1" s="1"/>
  <c r="D467" i="1" s="1"/>
  <c r="A468" i="1" l="1"/>
  <c r="C468" i="1" s="1"/>
  <c r="D468" i="1" s="1"/>
  <c r="A469" i="1" l="1"/>
  <c r="C469" i="1" s="1"/>
  <c r="D469" i="1" s="1"/>
  <c r="A470" i="1" l="1"/>
  <c r="C470" i="1" s="1"/>
  <c r="D470" i="1" s="1"/>
  <c r="A471" i="1" l="1"/>
  <c r="C471" i="1" s="1"/>
  <c r="D471" i="1" s="1"/>
  <c r="A472" i="1" l="1"/>
  <c r="C472" i="1" s="1"/>
  <c r="D472" i="1" s="1"/>
  <c r="A473" i="1" l="1"/>
  <c r="C473" i="1" s="1"/>
  <c r="D473" i="1" s="1"/>
  <c r="A474" i="1" l="1"/>
  <c r="C474" i="1" s="1"/>
  <c r="D474" i="1" s="1"/>
  <c r="A475" i="1" l="1"/>
  <c r="C475" i="1" s="1"/>
  <c r="D475" i="1" s="1"/>
  <c r="A476" i="1" l="1"/>
  <c r="C476" i="1" s="1"/>
  <c r="D476" i="1" s="1"/>
  <c r="A477" i="1" l="1"/>
  <c r="C477" i="1" s="1"/>
  <c r="D477" i="1" s="1"/>
  <c r="A478" i="1" l="1"/>
  <c r="C478" i="1" s="1"/>
  <c r="D478" i="1" s="1"/>
  <c r="A479" i="1" l="1"/>
  <c r="C479" i="1" s="1"/>
  <c r="D479" i="1" s="1"/>
  <c r="A480" i="1" l="1"/>
  <c r="C480" i="1" s="1"/>
  <c r="D480" i="1" s="1"/>
  <c r="A481" i="1" l="1"/>
  <c r="C481" i="1" s="1"/>
  <c r="D481" i="1" s="1"/>
  <c r="A482" i="1" l="1"/>
  <c r="C482" i="1" s="1"/>
  <c r="D482" i="1" s="1"/>
  <c r="A483" i="1" l="1"/>
  <c r="C483" i="1" s="1"/>
  <c r="D483" i="1" s="1"/>
  <c r="A484" i="1" l="1"/>
  <c r="C484" i="1" s="1"/>
  <c r="D484" i="1" s="1"/>
  <c r="A485" i="1" l="1"/>
  <c r="C485" i="1" s="1"/>
  <c r="D485" i="1" s="1"/>
  <c r="A486" i="1" l="1"/>
  <c r="C486" i="1" s="1"/>
  <c r="D486" i="1" s="1"/>
  <c r="A487" i="1" l="1"/>
  <c r="C487" i="1" s="1"/>
  <c r="D487" i="1" s="1"/>
  <c r="A488" i="1" l="1"/>
  <c r="C488" i="1" s="1"/>
  <c r="D488" i="1" s="1"/>
  <c r="A489" i="1" l="1"/>
  <c r="C489" i="1" s="1"/>
  <c r="D489" i="1" s="1"/>
  <c r="A490" i="1" l="1"/>
  <c r="C490" i="1" s="1"/>
  <c r="D490" i="1" s="1"/>
  <c r="A491" i="1" l="1"/>
  <c r="C491" i="1" s="1"/>
  <c r="D491" i="1" s="1"/>
  <c r="A492" i="1" l="1"/>
  <c r="C492" i="1" s="1"/>
  <c r="D492" i="1" s="1"/>
  <c r="A493" i="1" l="1"/>
  <c r="C493" i="1" s="1"/>
  <c r="D493" i="1" s="1"/>
  <c r="A494" i="1" l="1"/>
  <c r="C494" i="1" s="1"/>
  <c r="D494" i="1" s="1"/>
  <c r="A495" i="1" l="1"/>
  <c r="C495" i="1" s="1"/>
  <c r="D495" i="1" s="1"/>
  <c r="A496" i="1" l="1"/>
  <c r="C496" i="1" s="1"/>
  <c r="D496" i="1" s="1"/>
  <c r="A497" i="1" l="1"/>
  <c r="C497" i="1" s="1"/>
  <c r="D497" i="1" s="1"/>
  <c r="A498" i="1" l="1"/>
  <c r="C498" i="1" s="1"/>
  <c r="D498" i="1" s="1"/>
  <c r="A499" i="1" l="1"/>
  <c r="C499" i="1" s="1"/>
  <c r="D499" i="1" s="1"/>
  <c r="A500" i="1" l="1"/>
  <c r="C500" i="1" s="1"/>
  <c r="D500" i="1" s="1"/>
  <c r="A501" i="1" l="1"/>
  <c r="C501" i="1" s="1"/>
  <c r="D501" i="1" s="1"/>
  <c r="A502" i="1" l="1"/>
  <c r="C502" i="1" s="1"/>
  <c r="D502" i="1" s="1"/>
  <c r="A503" i="1" l="1"/>
  <c r="C503" i="1" s="1"/>
  <c r="D503" i="1" s="1"/>
  <c r="A504" i="1" l="1"/>
  <c r="C504" i="1" s="1"/>
  <c r="D504" i="1" s="1"/>
  <c r="A505" i="1" l="1"/>
  <c r="C505" i="1" s="1"/>
  <c r="D505" i="1" s="1"/>
  <c r="A506" i="1" l="1"/>
  <c r="C506" i="1" s="1"/>
  <c r="D506" i="1" s="1"/>
  <c r="A507" i="1" l="1"/>
  <c r="C507" i="1" s="1"/>
  <c r="D507" i="1" s="1"/>
  <c r="A508" i="1" l="1"/>
  <c r="C508" i="1" s="1"/>
  <c r="D508" i="1" s="1"/>
  <c r="A509" i="1" l="1"/>
  <c r="C509" i="1" s="1"/>
  <c r="D509" i="1" s="1"/>
  <c r="A510" i="1" l="1"/>
  <c r="C510" i="1" s="1"/>
  <c r="D510" i="1" s="1"/>
  <c r="A511" i="1" l="1"/>
  <c r="C511" i="1" s="1"/>
  <c r="D511" i="1" s="1"/>
  <c r="A512" i="1" l="1"/>
  <c r="C512" i="1" s="1"/>
  <c r="D512" i="1" s="1"/>
  <c r="A513" i="1" l="1"/>
  <c r="C513" i="1" s="1"/>
  <c r="D513" i="1" s="1"/>
  <c r="A514" i="1" l="1"/>
  <c r="C514" i="1" s="1"/>
  <c r="D514" i="1" s="1"/>
  <c r="A515" i="1" l="1"/>
  <c r="C515" i="1" s="1"/>
  <c r="D515" i="1" s="1"/>
  <c r="A516" i="1" l="1"/>
  <c r="C516" i="1" s="1"/>
  <c r="D516" i="1" s="1"/>
  <c r="A517" i="1" l="1"/>
  <c r="C517" i="1" s="1"/>
  <c r="D517" i="1" s="1"/>
  <c r="A518" i="1" l="1"/>
  <c r="C518" i="1" s="1"/>
  <c r="D518" i="1" s="1"/>
  <c r="A519" i="1" l="1"/>
  <c r="C519" i="1" s="1"/>
  <c r="D519" i="1" s="1"/>
  <c r="A520" i="1" l="1"/>
  <c r="C520" i="1" s="1"/>
  <c r="D520" i="1" s="1"/>
  <c r="A521" i="1" l="1"/>
  <c r="C521" i="1" s="1"/>
  <c r="D521" i="1" s="1"/>
  <c r="A522" i="1" l="1"/>
  <c r="C522" i="1" s="1"/>
  <c r="D522" i="1" s="1"/>
  <c r="A523" i="1" l="1"/>
  <c r="C523" i="1" s="1"/>
  <c r="D523" i="1" s="1"/>
  <c r="A524" i="1" l="1"/>
  <c r="C524" i="1" s="1"/>
  <c r="D524" i="1" s="1"/>
  <c r="A525" i="1" l="1"/>
  <c r="C525" i="1" s="1"/>
  <c r="D525" i="1" s="1"/>
  <c r="A526" i="1" l="1"/>
  <c r="C526" i="1" s="1"/>
  <c r="D526" i="1" s="1"/>
  <c r="A527" i="1" l="1"/>
  <c r="C527" i="1" s="1"/>
  <c r="D527" i="1" s="1"/>
  <c r="A528" i="1" l="1"/>
  <c r="C528" i="1" s="1"/>
  <c r="D528" i="1" s="1"/>
  <c r="A529" i="1" l="1"/>
  <c r="C529" i="1" s="1"/>
  <c r="D529" i="1" s="1"/>
  <c r="A530" i="1" l="1"/>
  <c r="C530" i="1" s="1"/>
  <c r="D530" i="1" s="1"/>
  <c r="A531" i="1" l="1"/>
  <c r="C531" i="1" s="1"/>
  <c r="D531" i="1" s="1"/>
  <c r="A532" i="1" l="1"/>
  <c r="C532" i="1" s="1"/>
  <c r="D532" i="1" s="1"/>
  <c r="A533" i="1" l="1"/>
  <c r="C533" i="1" s="1"/>
  <c r="D533" i="1" s="1"/>
  <c r="A534" i="1" l="1"/>
  <c r="C534" i="1" s="1"/>
  <c r="D534" i="1" s="1"/>
  <c r="A535" i="1" l="1"/>
  <c r="C535" i="1" s="1"/>
  <c r="D535" i="1" s="1"/>
  <c r="A536" i="1" l="1"/>
  <c r="C536" i="1" s="1"/>
  <c r="D536" i="1" s="1"/>
  <c r="A537" i="1" l="1"/>
  <c r="C537" i="1" s="1"/>
  <c r="D537" i="1" s="1"/>
  <c r="A538" i="1" l="1"/>
  <c r="C538" i="1" s="1"/>
  <c r="D538" i="1" s="1"/>
  <c r="A539" i="1" l="1"/>
  <c r="C539" i="1" s="1"/>
  <c r="D539" i="1" s="1"/>
  <c r="A540" i="1" l="1"/>
  <c r="C540" i="1" s="1"/>
  <c r="D540" i="1" s="1"/>
  <c r="A541" i="1" l="1"/>
  <c r="C541" i="1" s="1"/>
  <c r="D541" i="1" s="1"/>
  <c r="A542" i="1" l="1"/>
  <c r="C542" i="1" s="1"/>
  <c r="D542" i="1" s="1"/>
  <c r="A543" i="1" l="1"/>
  <c r="C543" i="1" s="1"/>
  <c r="D543" i="1" s="1"/>
  <c r="A544" i="1" l="1"/>
  <c r="C544" i="1" s="1"/>
  <c r="D544" i="1" s="1"/>
  <c r="A545" i="1" l="1"/>
  <c r="C545" i="1" s="1"/>
  <c r="D545" i="1" s="1"/>
  <c r="A546" i="1" l="1"/>
  <c r="C546" i="1" s="1"/>
  <c r="D546" i="1" s="1"/>
  <c r="A547" i="1" l="1"/>
  <c r="C547" i="1" s="1"/>
  <c r="D547" i="1" s="1"/>
  <c r="A548" i="1" l="1"/>
  <c r="C548" i="1" s="1"/>
  <c r="D548" i="1" s="1"/>
  <c r="A549" i="1" l="1"/>
  <c r="C549" i="1" s="1"/>
  <c r="D549" i="1" s="1"/>
  <c r="A550" i="1" l="1"/>
  <c r="C550" i="1" s="1"/>
  <c r="D550" i="1" s="1"/>
  <c r="A551" i="1" l="1"/>
  <c r="C551" i="1" s="1"/>
  <c r="D551" i="1" s="1"/>
  <c r="A552" i="1" l="1"/>
  <c r="C552" i="1" s="1"/>
  <c r="D552" i="1" s="1"/>
  <c r="A553" i="1" l="1"/>
  <c r="C553" i="1" s="1"/>
  <c r="D553" i="1" s="1"/>
  <c r="A554" i="1" l="1"/>
  <c r="C554" i="1" s="1"/>
  <c r="D554" i="1" s="1"/>
  <c r="A555" i="1" l="1"/>
  <c r="C555" i="1" s="1"/>
  <c r="D555" i="1" s="1"/>
  <c r="A556" i="1" l="1"/>
  <c r="C556" i="1" s="1"/>
  <c r="D556" i="1" s="1"/>
  <c r="A557" i="1" l="1"/>
  <c r="C557" i="1" s="1"/>
  <c r="D557" i="1" s="1"/>
  <c r="A558" i="1" l="1"/>
  <c r="C558" i="1" s="1"/>
  <c r="D558" i="1" s="1"/>
  <c r="A559" i="1" l="1"/>
  <c r="C559" i="1" s="1"/>
  <c r="D559" i="1" s="1"/>
  <c r="A560" i="1" l="1"/>
  <c r="C560" i="1" s="1"/>
  <c r="D560" i="1" s="1"/>
  <c r="A561" i="1" l="1"/>
  <c r="C561" i="1" s="1"/>
  <c r="D561" i="1" s="1"/>
  <c r="A562" i="1" l="1"/>
  <c r="C562" i="1" s="1"/>
  <c r="D562" i="1" s="1"/>
  <c r="A563" i="1" l="1"/>
  <c r="C563" i="1" s="1"/>
  <c r="D563" i="1" s="1"/>
  <c r="A564" i="1" l="1"/>
  <c r="C564" i="1" s="1"/>
  <c r="D564" i="1" s="1"/>
  <c r="A565" i="1" l="1"/>
  <c r="C565" i="1" s="1"/>
  <c r="D565" i="1" s="1"/>
  <c r="A566" i="1" l="1"/>
  <c r="C566" i="1" s="1"/>
  <c r="D566" i="1" s="1"/>
  <c r="A567" i="1" l="1"/>
  <c r="C567" i="1" s="1"/>
  <c r="D567" i="1" s="1"/>
  <c r="A568" i="1" l="1"/>
  <c r="C568" i="1" s="1"/>
  <c r="D568" i="1" s="1"/>
  <c r="A569" i="1" l="1"/>
  <c r="C569" i="1" s="1"/>
  <c r="D569" i="1" s="1"/>
  <c r="A570" i="1" l="1"/>
  <c r="C570" i="1" s="1"/>
  <c r="D570" i="1" s="1"/>
  <c r="A571" i="1" l="1"/>
  <c r="C571" i="1" s="1"/>
  <c r="D571" i="1" s="1"/>
  <c r="A572" i="1" l="1"/>
  <c r="C572" i="1" s="1"/>
  <c r="D572" i="1" s="1"/>
  <c r="A573" i="1" l="1"/>
  <c r="C573" i="1" s="1"/>
  <c r="D573" i="1" s="1"/>
  <c r="A574" i="1" l="1"/>
  <c r="C574" i="1" s="1"/>
  <c r="D574" i="1" s="1"/>
  <c r="A575" i="1" l="1"/>
  <c r="C575" i="1" s="1"/>
  <c r="D575" i="1" s="1"/>
  <c r="A576" i="1" l="1"/>
  <c r="C576" i="1" s="1"/>
  <c r="D576" i="1" s="1"/>
  <c r="A577" i="1" l="1"/>
  <c r="C577" i="1" s="1"/>
  <c r="D577" i="1" s="1"/>
  <c r="A578" i="1" l="1"/>
  <c r="C578" i="1" s="1"/>
  <c r="D578" i="1" s="1"/>
  <c r="A579" i="1" l="1"/>
  <c r="C579" i="1" s="1"/>
  <c r="D579" i="1" s="1"/>
  <c r="A580" i="1" l="1"/>
  <c r="C580" i="1" s="1"/>
  <c r="D580" i="1" s="1"/>
  <c r="A581" i="1" l="1"/>
  <c r="C581" i="1" s="1"/>
  <c r="D581" i="1" s="1"/>
  <c r="A582" i="1" l="1"/>
  <c r="C582" i="1" s="1"/>
  <c r="D582" i="1" s="1"/>
  <c r="A583" i="1" l="1"/>
  <c r="C583" i="1" s="1"/>
  <c r="D583" i="1" s="1"/>
  <c r="A584" i="1" l="1"/>
  <c r="C584" i="1" s="1"/>
  <c r="D584" i="1" s="1"/>
  <c r="A585" i="1" l="1"/>
  <c r="C585" i="1" s="1"/>
  <c r="D585" i="1" s="1"/>
  <c r="A586" i="1" l="1"/>
  <c r="C586" i="1" s="1"/>
  <c r="D586" i="1" s="1"/>
  <c r="A587" i="1" l="1"/>
  <c r="C587" i="1" s="1"/>
  <c r="D587" i="1" s="1"/>
  <c r="A588" i="1" l="1"/>
  <c r="C588" i="1" s="1"/>
  <c r="D588" i="1" s="1"/>
  <c r="A589" i="1" l="1"/>
  <c r="C589" i="1" s="1"/>
  <c r="D589" i="1" s="1"/>
  <c r="A590" i="1" l="1"/>
  <c r="C590" i="1" s="1"/>
  <c r="D590" i="1" s="1"/>
  <c r="A591" i="1" l="1"/>
  <c r="C591" i="1" s="1"/>
  <c r="D591" i="1" s="1"/>
  <c r="A592" i="1" l="1"/>
  <c r="C592" i="1" s="1"/>
  <c r="D592" i="1" s="1"/>
  <c r="A593" i="1" l="1"/>
  <c r="C593" i="1" s="1"/>
  <c r="D593" i="1" s="1"/>
  <c r="A594" i="1" l="1"/>
  <c r="C594" i="1" s="1"/>
  <c r="D594" i="1" s="1"/>
  <c r="A595" i="1" l="1"/>
  <c r="C595" i="1" s="1"/>
  <c r="D595" i="1" s="1"/>
  <c r="A596" i="1" l="1"/>
  <c r="C596" i="1" s="1"/>
  <c r="D596" i="1" s="1"/>
  <c r="A597" i="1" l="1"/>
  <c r="C597" i="1" s="1"/>
  <c r="D597" i="1" s="1"/>
  <c r="A598" i="1" l="1"/>
  <c r="C598" i="1" s="1"/>
  <c r="D598" i="1" s="1"/>
  <c r="A599" i="1" l="1"/>
  <c r="C599" i="1" s="1"/>
  <c r="D599" i="1" s="1"/>
  <c r="A600" i="1" l="1"/>
  <c r="C600" i="1" s="1"/>
  <c r="D600" i="1" s="1"/>
  <c r="A601" i="1" l="1"/>
  <c r="C601" i="1" s="1"/>
  <c r="D601" i="1" s="1"/>
  <c r="A602" i="1" l="1"/>
  <c r="C602" i="1" s="1"/>
  <c r="D602" i="1" s="1"/>
  <c r="A603" i="1" l="1"/>
  <c r="C603" i="1" s="1"/>
  <c r="D603" i="1" s="1"/>
  <c r="A604" i="1" l="1"/>
  <c r="C604" i="1" s="1"/>
  <c r="D604" i="1" s="1"/>
  <c r="A605" i="1" l="1"/>
  <c r="C605" i="1" s="1"/>
  <c r="D605" i="1" s="1"/>
  <c r="A606" i="1" l="1"/>
  <c r="C606" i="1" s="1"/>
  <c r="D606" i="1" s="1"/>
  <c r="A607" i="1" l="1"/>
  <c r="C607" i="1" s="1"/>
  <c r="D607" i="1" s="1"/>
  <c r="A608" i="1" l="1"/>
  <c r="C608" i="1" s="1"/>
  <c r="D608" i="1" s="1"/>
  <c r="A609" i="1" l="1"/>
  <c r="C609" i="1" s="1"/>
  <c r="D609" i="1" s="1"/>
  <c r="A610" i="1" l="1"/>
  <c r="C610" i="1" s="1"/>
  <c r="D610" i="1" s="1"/>
  <c r="A611" i="1" l="1"/>
  <c r="C611" i="1" s="1"/>
  <c r="D611" i="1" s="1"/>
  <c r="A612" i="1" l="1"/>
  <c r="C612" i="1" s="1"/>
  <c r="D612" i="1" s="1"/>
  <c r="A613" i="1" l="1"/>
  <c r="C613" i="1" s="1"/>
  <c r="D613" i="1" s="1"/>
  <c r="A614" i="1" l="1"/>
  <c r="C614" i="1" s="1"/>
  <c r="D614" i="1" s="1"/>
  <c r="A615" i="1" l="1"/>
  <c r="C615" i="1" s="1"/>
  <c r="D615" i="1" s="1"/>
  <c r="A616" i="1" l="1"/>
  <c r="C616" i="1" s="1"/>
  <c r="D616" i="1" s="1"/>
  <c r="A617" i="1" l="1"/>
  <c r="C617" i="1" s="1"/>
  <c r="D617" i="1" s="1"/>
  <c r="A618" i="1" l="1"/>
  <c r="C618" i="1" s="1"/>
  <c r="D618" i="1" s="1"/>
  <c r="A619" i="1" l="1"/>
  <c r="C619" i="1" s="1"/>
  <c r="D619" i="1" s="1"/>
  <c r="A620" i="1" l="1"/>
  <c r="C620" i="1" s="1"/>
  <c r="D620" i="1" s="1"/>
  <c r="A621" i="1" l="1"/>
  <c r="C621" i="1" s="1"/>
  <c r="D621" i="1" s="1"/>
  <c r="A622" i="1" l="1"/>
  <c r="C622" i="1" s="1"/>
  <c r="D622" i="1" s="1"/>
  <c r="A623" i="1" l="1"/>
  <c r="C623" i="1" s="1"/>
  <c r="D623" i="1" s="1"/>
  <c r="A624" i="1" l="1"/>
  <c r="C624" i="1" s="1"/>
  <c r="D624" i="1" s="1"/>
  <c r="A625" i="1" l="1"/>
  <c r="C625" i="1" s="1"/>
  <c r="D625" i="1" s="1"/>
  <c r="A626" i="1" l="1"/>
  <c r="C626" i="1" s="1"/>
  <c r="D626" i="1" s="1"/>
  <c r="A627" i="1" l="1"/>
  <c r="C627" i="1" s="1"/>
  <c r="D627" i="1" s="1"/>
  <c r="A628" i="1" l="1"/>
  <c r="C628" i="1" s="1"/>
  <c r="D628" i="1" s="1"/>
  <c r="A629" i="1" l="1"/>
  <c r="C629" i="1" s="1"/>
  <c r="D629" i="1" s="1"/>
  <c r="A630" i="1" l="1"/>
  <c r="C630" i="1" s="1"/>
  <c r="D630" i="1" s="1"/>
  <c r="A631" i="1" l="1"/>
  <c r="C631" i="1" s="1"/>
  <c r="D631" i="1" s="1"/>
  <c r="A632" i="1" l="1"/>
  <c r="C632" i="1" s="1"/>
  <c r="D632" i="1" s="1"/>
  <c r="A633" i="1" l="1"/>
  <c r="C633" i="1" s="1"/>
  <c r="D633" i="1" s="1"/>
  <c r="A634" i="1" l="1"/>
  <c r="C634" i="1" s="1"/>
  <c r="D634" i="1" s="1"/>
  <c r="A635" i="1" l="1"/>
  <c r="C635" i="1" s="1"/>
  <c r="D635" i="1" s="1"/>
  <c r="A636" i="1" l="1"/>
  <c r="C636" i="1" s="1"/>
  <c r="D636" i="1" s="1"/>
  <c r="A637" i="1" l="1"/>
  <c r="C637" i="1" s="1"/>
  <c r="D637" i="1" s="1"/>
  <c r="A638" i="1" l="1"/>
  <c r="C638" i="1" s="1"/>
  <c r="D638" i="1" s="1"/>
  <c r="A639" i="1" l="1"/>
  <c r="C639" i="1" s="1"/>
  <c r="D639" i="1" s="1"/>
  <c r="A640" i="1" l="1"/>
  <c r="C640" i="1" s="1"/>
  <c r="D640" i="1" s="1"/>
  <c r="A641" i="1" l="1"/>
  <c r="C641" i="1" s="1"/>
  <c r="D641" i="1" s="1"/>
  <c r="A642" i="1" l="1"/>
  <c r="C642" i="1" s="1"/>
  <c r="D642" i="1" s="1"/>
  <c r="A643" i="1" l="1"/>
  <c r="C643" i="1" s="1"/>
  <c r="D643" i="1" s="1"/>
  <c r="A644" i="1" l="1"/>
  <c r="C644" i="1" s="1"/>
  <c r="D644" i="1" s="1"/>
  <c r="A645" i="1" l="1"/>
  <c r="C645" i="1" s="1"/>
  <c r="D645" i="1" s="1"/>
  <c r="A646" i="1" l="1"/>
  <c r="C646" i="1" s="1"/>
  <c r="D646" i="1" s="1"/>
  <c r="A647" i="1" l="1"/>
  <c r="C647" i="1" s="1"/>
  <c r="D647" i="1" s="1"/>
  <c r="A648" i="1" l="1"/>
  <c r="C648" i="1" s="1"/>
  <c r="D648" i="1" s="1"/>
  <c r="A649" i="1" l="1"/>
  <c r="C649" i="1" s="1"/>
  <c r="D649" i="1" s="1"/>
  <c r="A650" i="1" l="1"/>
  <c r="C650" i="1" s="1"/>
  <c r="D650" i="1" s="1"/>
  <c r="A651" i="1" l="1"/>
  <c r="C651" i="1" s="1"/>
  <c r="D651" i="1" s="1"/>
  <c r="A652" i="1" l="1"/>
  <c r="C652" i="1" s="1"/>
  <c r="D652" i="1" s="1"/>
  <c r="A653" i="1" l="1"/>
  <c r="C653" i="1" s="1"/>
  <c r="D653" i="1" s="1"/>
  <c r="A654" i="1" l="1"/>
  <c r="C654" i="1" s="1"/>
  <c r="D654" i="1" s="1"/>
  <c r="A655" i="1" l="1"/>
  <c r="C655" i="1" s="1"/>
  <c r="D655" i="1" s="1"/>
  <c r="A656" i="1" l="1"/>
  <c r="C656" i="1" s="1"/>
  <c r="D656" i="1" s="1"/>
  <c r="A657" i="1" l="1"/>
  <c r="C657" i="1" s="1"/>
  <c r="D657" i="1" s="1"/>
  <c r="A658" i="1" l="1"/>
  <c r="C658" i="1" s="1"/>
  <c r="D658" i="1" s="1"/>
  <c r="A659" i="1" l="1"/>
  <c r="C659" i="1" s="1"/>
  <c r="D659" i="1" s="1"/>
  <c r="A660" i="1" l="1"/>
  <c r="C660" i="1" s="1"/>
  <c r="D660" i="1" s="1"/>
  <c r="A661" i="1" l="1"/>
  <c r="C661" i="1" s="1"/>
  <c r="D661" i="1" s="1"/>
  <c r="A662" i="1" l="1"/>
  <c r="C662" i="1" s="1"/>
  <c r="D662" i="1" s="1"/>
  <c r="A663" i="1" l="1"/>
  <c r="C663" i="1" s="1"/>
  <c r="D663" i="1" s="1"/>
  <c r="A664" i="1" l="1"/>
  <c r="C664" i="1" s="1"/>
  <c r="D664" i="1" s="1"/>
  <c r="A665" i="1" l="1"/>
  <c r="C665" i="1" s="1"/>
  <c r="D665" i="1" s="1"/>
  <c r="A666" i="1" l="1"/>
  <c r="C666" i="1" s="1"/>
  <c r="D666" i="1" s="1"/>
  <c r="A667" i="1" l="1"/>
  <c r="C667" i="1" s="1"/>
  <c r="D667" i="1" s="1"/>
  <c r="A668" i="1" l="1"/>
  <c r="C668" i="1" s="1"/>
  <c r="D668" i="1" s="1"/>
  <c r="A669" i="1" l="1"/>
  <c r="C669" i="1" s="1"/>
  <c r="D669" i="1" s="1"/>
  <c r="A670" i="1" l="1"/>
  <c r="C670" i="1" s="1"/>
  <c r="D670" i="1" s="1"/>
  <c r="A671" i="1" l="1"/>
  <c r="C671" i="1" s="1"/>
  <c r="D671" i="1" s="1"/>
  <c r="A672" i="1" l="1"/>
  <c r="C672" i="1" s="1"/>
  <c r="D672" i="1" s="1"/>
  <c r="A673" i="1" l="1"/>
  <c r="C673" i="1" s="1"/>
  <c r="D673" i="1" s="1"/>
  <c r="A674" i="1" l="1"/>
  <c r="C674" i="1" s="1"/>
  <c r="D674" i="1" s="1"/>
  <c r="A675" i="1" l="1"/>
  <c r="C675" i="1" s="1"/>
  <c r="D675" i="1" s="1"/>
  <c r="A676" i="1" l="1"/>
  <c r="C676" i="1" s="1"/>
  <c r="D676" i="1" s="1"/>
  <c r="A677" i="1" l="1"/>
  <c r="C677" i="1" s="1"/>
  <c r="D677" i="1" s="1"/>
  <c r="A678" i="1" l="1"/>
  <c r="C678" i="1" s="1"/>
  <c r="D678" i="1" s="1"/>
  <c r="A679" i="1" l="1"/>
  <c r="C679" i="1" s="1"/>
  <c r="D679" i="1" s="1"/>
  <c r="A680" i="1" l="1"/>
  <c r="C680" i="1" s="1"/>
  <c r="D680" i="1" s="1"/>
  <c r="A681" i="1" l="1"/>
  <c r="C681" i="1" s="1"/>
  <c r="D681" i="1" s="1"/>
  <c r="A682" i="1" l="1"/>
  <c r="C682" i="1" s="1"/>
  <c r="D682" i="1" s="1"/>
  <c r="A683" i="1" l="1"/>
  <c r="C683" i="1" s="1"/>
  <c r="D683" i="1" s="1"/>
  <c r="A684" i="1" l="1"/>
  <c r="C684" i="1" s="1"/>
  <c r="D684" i="1" s="1"/>
  <c r="A685" i="1" l="1"/>
  <c r="C685" i="1" s="1"/>
  <c r="D685" i="1" s="1"/>
  <c r="A686" i="1" l="1"/>
  <c r="C686" i="1" s="1"/>
  <c r="D686" i="1" s="1"/>
  <c r="A687" i="1" l="1"/>
  <c r="C687" i="1" s="1"/>
  <c r="D687" i="1" s="1"/>
  <c r="A688" i="1" l="1"/>
  <c r="C688" i="1" s="1"/>
  <c r="D688" i="1" s="1"/>
  <c r="A689" i="1" l="1"/>
  <c r="C689" i="1" s="1"/>
  <c r="D689" i="1" s="1"/>
  <c r="A690" i="1" l="1"/>
  <c r="C690" i="1" s="1"/>
  <c r="D690" i="1" s="1"/>
  <c r="A691" i="1" l="1"/>
  <c r="C691" i="1" s="1"/>
  <c r="D691" i="1" s="1"/>
  <c r="A692" i="1" l="1"/>
  <c r="C692" i="1" s="1"/>
  <c r="D692" i="1" s="1"/>
  <c r="A693" i="1" l="1"/>
  <c r="C693" i="1" s="1"/>
  <c r="D693" i="1" s="1"/>
  <c r="A694" i="1" l="1"/>
  <c r="C694" i="1" s="1"/>
  <c r="D694" i="1" s="1"/>
  <c r="A695" i="1" l="1"/>
  <c r="C695" i="1" s="1"/>
  <c r="D695" i="1" s="1"/>
  <c r="A696" i="1" l="1"/>
  <c r="C696" i="1" s="1"/>
  <c r="D696" i="1" s="1"/>
  <c r="A697" i="1" l="1"/>
  <c r="C697" i="1" s="1"/>
  <c r="D697" i="1" s="1"/>
  <c r="A698" i="1" l="1"/>
  <c r="C698" i="1" s="1"/>
  <c r="D698" i="1" s="1"/>
  <c r="A699" i="1" l="1"/>
  <c r="C699" i="1" s="1"/>
  <c r="D699" i="1" s="1"/>
  <c r="A700" i="1" l="1"/>
  <c r="C700" i="1" s="1"/>
  <c r="D700" i="1" s="1"/>
  <c r="A701" i="1" l="1"/>
  <c r="C701" i="1" s="1"/>
  <c r="D701" i="1" s="1"/>
  <c r="A702" i="1" l="1"/>
  <c r="C702" i="1" s="1"/>
  <c r="D702" i="1" s="1"/>
  <c r="A703" i="1" l="1"/>
  <c r="C703" i="1" s="1"/>
  <c r="D703" i="1" s="1"/>
  <c r="A704" i="1" l="1"/>
  <c r="C704" i="1" s="1"/>
  <c r="D704" i="1" s="1"/>
  <c r="A705" i="1" l="1"/>
  <c r="C705" i="1" s="1"/>
  <c r="D705" i="1" s="1"/>
  <c r="A706" i="1" l="1"/>
  <c r="C706" i="1" s="1"/>
  <c r="D706" i="1" s="1"/>
  <c r="A707" i="1" l="1"/>
  <c r="C707" i="1" s="1"/>
  <c r="D707" i="1" s="1"/>
  <c r="A708" i="1" l="1"/>
  <c r="C708" i="1" s="1"/>
  <c r="D708" i="1" s="1"/>
  <c r="A709" i="1" l="1"/>
  <c r="C709" i="1" s="1"/>
  <c r="D709" i="1" s="1"/>
  <c r="A710" i="1" l="1"/>
  <c r="C710" i="1" s="1"/>
  <c r="D710" i="1" s="1"/>
  <c r="A711" i="1" l="1"/>
  <c r="C711" i="1" s="1"/>
  <c r="D711" i="1" s="1"/>
  <c r="A712" i="1" l="1"/>
  <c r="C712" i="1" s="1"/>
  <c r="D712" i="1" s="1"/>
  <c r="A713" i="1" l="1"/>
  <c r="C713" i="1" s="1"/>
  <c r="D713" i="1" s="1"/>
  <c r="A714" i="1" l="1"/>
  <c r="C714" i="1" s="1"/>
  <c r="D714" i="1" s="1"/>
  <c r="A715" i="1" l="1"/>
  <c r="C715" i="1" s="1"/>
  <c r="D715" i="1" s="1"/>
  <c r="A716" i="1" l="1"/>
  <c r="C716" i="1" s="1"/>
  <c r="D716" i="1" s="1"/>
  <c r="A717" i="1" l="1"/>
  <c r="C717" i="1" s="1"/>
  <c r="D717" i="1" s="1"/>
  <c r="A718" i="1" l="1"/>
  <c r="C718" i="1" s="1"/>
  <c r="D718" i="1" s="1"/>
  <c r="A719" i="1" l="1"/>
  <c r="C719" i="1" s="1"/>
  <c r="D719" i="1" s="1"/>
  <c r="A720" i="1" l="1"/>
  <c r="C720" i="1" s="1"/>
  <c r="D720" i="1" s="1"/>
  <c r="A721" i="1" l="1"/>
  <c r="C721" i="1" s="1"/>
  <c r="D721" i="1" s="1"/>
  <c r="A722" i="1" l="1"/>
  <c r="C722" i="1" s="1"/>
  <c r="D722" i="1" s="1"/>
  <c r="A723" i="1" l="1"/>
  <c r="C723" i="1" s="1"/>
  <c r="D723" i="1" s="1"/>
  <c r="A724" i="1" l="1"/>
  <c r="C724" i="1" s="1"/>
  <c r="D724" i="1" s="1"/>
  <c r="A725" i="1" l="1"/>
  <c r="C725" i="1" s="1"/>
  <c r="D725" i="1" s="1"/>
  <c r="A726" i="1" l="1"/>
  <c r="C726" i="1" s="1"/>
  <c r="D726" i="1" s="1"/>
  <c r="A727" i="1" l="1"/>
  <c r="C727" i="1" s="1"/>
  <c r="D727" i="1" s="1"/>
  <c r="A728" i="1" l="1"/>
  <c r="C728" i="1" s="1"/>
  <c r="D728" i="1" s="1"/>
  <c r="A729" i="1" l="1"/>
  <c r="C729" i="1" s="1"/>
  <c r="D729" i="1" s="1"/>
  <c r="A730" i="1" l="1"/>
  <c r="C730" i="1" s="1"/>
  <c r="D730" i="1" s="1"/>
  <c r="A731" i="1" l="1"/>
  <c r="C731" i="1" s="1"/>
  <c r="D731" i="1" s="1"/>
  <c r="A732" i="1" l="1"/>
  <c r="C732" i="1" s="1"/>
  <c r="D732" i="1" s="1"/>
  <c r="A733" i="1" l="1"/>
  <c r="C733" i="1" s="1"/>
  <c r="D733" i="1" s="1"/>
  <c r="A734" i="1" l="1"/>
  <c r="C734" i="1" s="1"/>
  <c r="D734" i="1" s="1"/>
  <c r="A735" i="1" l="1"/>
  <c r="C735" i="1" s="1"/>
  <c r="D735" i="1" s="1"/>
  <c r="A736" i="1" l="1"/>
  <c r="C736" i="1" s="1"/>
  <c r="D736" i="1" s="1"/>
  <c r="A737" i="1" l="1"/>
  <c r="C737" i="1" s="1"/>
  <c r="D737" i="1" s="1"/>
  <c r="A738" i="1" l="1"/>
  <c r="C738" i="1" s="1"/>
  <c r="D738" i="1" s="1"/>
  <c r="A739" i="1" l="1"/>
  <c r="C739" i="1" s="1"/>
  <c r="D739" i="1" s="1"/>
  <c r="A740" i="1" l="1"/>
  <c r="C740" i="1" s="1"/>
  <c r="D740" i="1" s="1"/>
  <c r="A741" i="1" l="1"/>
  <c r="C741" i="1" s="1"/>
  <c r="D741" i="1" s="1"/>
  <c r="A742" i="1" l="1"/>
  <c r="C742" i="1" s="1"/>
  <c r="D742" i="1" s="1"/>
  <c r="A743" i="1" l="1"/>
  <c r="C743" i="1" s="1"/>
  <c r="D743" i="1" s="1"/>
  <c r="A744" i="1" l="1"/>
  <c r="C744" i="1" s="1"/>
  <c r="D744" i="1" s="1"/>
  <c r="A745" i="1" l="1"/>
  <c r="C745" i="1" s="1"/>
  <c r="D745" i="1" s="1"/>
  <c r="A746" i="1" l="1"/>
  <c r="C746" i="1" s="1"/>
  <c r="D746" i="1" s="1"/>
  <c r="A747" i="1" l="1"/>
  <c r="C747" i="1" s="1"/>
  <c r="D747" i="1" s="1"/>
  <c r="A748" i="1" l="1"/>
  <c r="C748" i="1" s="1"/>
  <c r="D748" i="1" s="1"/>
  <c r="A749" i="1" l="1"/>
  <c r="C749" i="1" s="1"/>
  <c r="D749" i="1" s="1"/>
  <c r="A750" i="1" l="1"/>
  <c r="C750" i="1" s="1"/>
  <c r="D750" i="1" s="1"/>
  <c r="A751" i="1" l="1"/>
  <c r="C751" i="1" s="1"/>
  <c r="D751" i="1" s="1"/>
  <c r="A752" i="1" l="1"/>
  <c r="C752" i="1" s="1"/>
  <c r="D752" i="1" s="1"/>
  <c r="A753" i="1" l="1"/>
  <c r="C753" i="1" s="1"/>
  <c r="D753" i="1" s="1"/>
  <c r="A754" i="1" l="1"/>
  <c r="C754" i="1" s="1"/>
  <c r="D754" i="1" s="1"/>
  <c r="A755" i="1" l="1"/>
  <c r="C755" i="1" s="1"/>
  <c r="D755" i="1" s="1"/>
  <c r="A756" i="1" l="1"/>
  <c r="C756" i="1" s="1"/>
  <c r="D756" i="1" s="1"/>
  <c r="A757" i="1" l="1"/>
  <c r="C757" i="1" s="1"/>
  <c r="D757" i="1" s="1"/>
  <c r="A758" i="1" l="1"/>
  <c r="C758" i="1" s="1"/>
  <c r="D758" i="1" s="1"/>
  <c r="A759" i="1" l="1"/>
  <c r="C759" i="1" s="1"/>
  <c r="D759" i="1" s="1"/>
  <c r="A760" i="1" l="1"/>
  <c r="C760" i="1" s="1"/>
  <c r="D760" i="1" s="1"/>
  <c r="A761" i="1" l="1"/>
  <c r="C761" i="1" s="1"/>
  <c r="D761" i="1" s="1"/>
  <c r="A762" i="1" l="1"/>
  <c r="C762" i="1" s="1"/>
  <c r="D762" i="1" s="1"/>
  <c r="A763" i="1" l="1"/>
  <c r="C763" i="1" s="1"/>
  <c r="D763" i="1" s="1"/>
  <c r="A764" i="1" l="1"/>
  <c r="C764" i="1" s="1"/>
  <c r="D764" i="1" s="1"/>
  <c r="A765" i="1" l="1"/>
  <c r="C765" i="1" s="1"/>
  <c r="D765" i="1" s="1"/>
  <c r="A766" i="1" l="1"/>
  <c r="C766" i="1" s="1"/>
  <c r="D766" i="1" s="1"/>
  <c r="A767" i="1" l="1"/>
  <c r="C767" i="1" s="1"/>
  <c r="D767" i="1" s="1"/>
  <c r="A768" i="1" l="1"/>
  <c r="C768" i="1" s="1"/>
  <c r="D768" i="1" s="1"/>
  <c r="A769" i="1" l="1"/>
  <c r="C769" i="1" s="1"/>
  <c r="D769" i="1" s="1"/>
  <c r="A770" i="1" l="1"/>
  <c r="C770" i="1" s="1"/>
  <c r="D770" i="1" s="1"/>
  <c r="A771" i="1" l="1"/>
  <c r="C771" i="1" s="1"/>
  <c r="D771" i="1" s="1"/>
  <c r="A772" i="1" l="1"/>
  <c r="C772" i="1" s="1"/>
  <c r="D772" i="1" s="1"/>
  <c r="A773" i="1" l="1"/>
  <c r="C773" i="1" s="1"/>
  <c r="D773" i="1" s="1"/>
  <c r="A774" i="1" l="1"/>
  <c r="C774" i="1" s="1"/>
  <c r="D774" i="1" s="1"/>
  <c r="A775" i="1" l="1"/>
  <c r="C775" i="1" s="1"/>
  <c r="D775" i="1" s="1"/>
  <c r="A776" i="1" l="1"/>
  <c r="C776" i="1" s="1"/>
  <c r="D776" i="1" s="1"/>
  <c r="A777" i="1" l="1"/>
  <c r="C777" i="1" s="1"/>
  <c r="D777" i="1" s="1"/>
  <c r="A778" i="1" l="1"/>
  <c r="C778" i="1" s="1"/>
  <c r="D778" i="1" s="1"/>
  <c r="A779" i="1" l="1"/>
  <c r="C779" i="1" s="1"/>
  <c r="D779" i="1" s="1"/>
  <c r="A780" i="1" l="1"/>
  <c r="C780" i="1" s="1"/>
  <c r="D780" i="1" s="1"/>
  <c r="A781" i="1" l="1"/>
  <c r="C781" i="1" s="1"/>
  <c r="D781" i="1" s="1"/>
  <c r="A782" i="1" l="1"/>
  <c r="C782" i="1" s="1"/>
  <c r="D782" i="1" s="1"/>
  <c r="A783" i="1" l="1"/>
  <c r="C783" i="1" s="1"/>
  <c r="D783" i="1" s="1"/>
  <c r="A784" i="1" l="1"/>
  <c r="C784" i="1" s="1"/>
  <c r="D784" i="1" s="1"/>
  <c r="A785" i="1" l="1"/>
  <c r="C785" i="1" s="1"/>
  <c r="D785" i="1" s="1"/>
  <c r="A786" i="1" l="1"/>
  <c r="C786" i="1" s="1"/>
  <c r="D786" i="1" s="1"/>
  <c r="A787" i="1" l="1"/>
  <c r="C787" i="1" s="1"/>
  <c r="D787" i="1" s="1"/>
  <c r="A788" i="1" l="1"/>
  <c r="C788" i="1" s="1"/>
  <c r="D788" i="1" s="1"/>
  <c r="A789" i="1" l="1"/>
  <c r="C789" i="1" s="1"/>
  <c r="D789" i="1" s="1"/>
  <c r="A790" i="1" l="1"/>
  <c r="C790" i="1" s="1"/>
  <c r="D790" i="1" s="1"/>
  <c r="A791" i="1" l="1"/>
  <c r="C791" i="1" s="1"/>
  <c r="D791" i="1" s="1"/>
  <c r="A792" i="1" l="1"/>
  <c r="C792" i="1" s="1"/>
  <c r="D792" i="1" s="1"/>
  <c r="A793" i="1" l="1"/>
  <c r="C793" i="1" s="1"/>
  <c r="D793" i="1" s="1"/>
  <c r="A794" i="1" l="1"/>
  <c r="C794" i="1" s="1"/>
  <c r="D794" i="1" s="1"/>
  <c r="A795" i="1" l="1"/>
  <c r="C795" i="1" s="1"/>
  <c r="D795" i="1" s="1"/>
  <c r="A796" i="1" l="1"/>
  <c r="C796" i="1" s="1"/>
  <c r="D796" i="1" s="1"/>
  <c r="A797" i="1" l="1"/>
  <c r="C797" i="1" s="1"/>
  <c r="D797" i="1" s="1"/>
  <c r="A798" i="1" l="1"/>
  <c r="C798" i="1" s="1"/>
  <c r="D798" i="1" s="1"/>
  <c r="A799" i="1" l="1"/>
  <c r="C799" i="1" s="1"/>
  <c r="D799" i="1" s="1"/>
  <c r="A800" i="1" l="1"/>
  <c r="C800" i="1" s="1"/>
  <c r="D800" i="1" s="1"/>
  <c r="A801" i="1" l="1"/>
  <c r="C801" i="1" s="1"/>
  <c r="D801" i="1" s="1"/>
  <c r="A802" i="1" l="1"/>
  <c r="C802" i="1" s="1"/>
  <c r="D802" i="1" s="1"/>
  <c r="A803" i="1" l="1"/>
  <c r="C803" i="1" s="1"/>
  <c r="D803" i="1" s="1"/>
  <c r="A804" i="1" l="1"/>
  <c r="C804" i="1" s="1"/>
  <c r="D804" i="1" s="1"/>
  <c r="A805" i="1" l="1"/>
  <c r="C805" i="1" s="1"/>
  <c r="D805" i="1" s="1"/>
  <c r="A806" i="1" l="1"/>
  <c r="C806" i="1" s="1"/>
  <c r="D806" i="1" s="1"/>
  <c r="A807" i="1" l="1"/>
  <c r="C807" i="1" s="1"/>
  <c r="D807" i="1" s="1"/>
  <c r="A808" i="1" l="1"/>
  <c r="C808" i="1" s="1"/>
  <c r="D808" i="1" s="1"/>
  <c r="A809" i="1" l="1"/>
  <c r="C809" i="1" s="1"/>
  <c r="D809" i="1" s="1"/>
  <c r="A810" i="1" l="1"/>
  <c r="C810" i="1" s="1"/>
  <c r="D810" i="1" s="1"/>
  <c r="A811" i="1" l="1"/>
  <c r="C811" i="1" s="1"/>
  <c r="D811" i="1" s="1"/>
  <c r="A812" i="1" l="1"/>
  <c r="C812" i="1" s="1"/>
  <c r="D812" i="1" s="1"/>
  <c r="A813" i="1" l="1"/>
  <c r="C813" i="1" s="1"/>
  <c r="D813" i="1" s="1"/>
  <c r="A814" i="1" l="1"/>
  <c r="C814" i="1" s="1"/>
  <c r="D814" i="1" s="1"/>
  <c r="A815" i="1" l="1"/>
  <c r="C815" i="1" s="1"/>
  <c r="D815" i="1" s="1"/>
  <c r="A816" i="1" l="1"/>
  <c r="C816" i="1" s="1"/>
  <c r="D816" i="1" s="1"/>
  <c r="A817" i="1" l="1"/>
  <c r="C817" i="1" s="1"/>
  <c r="D817" i="1" s="1"/>
  <c r="A818" i="1" l="1"/>
  <c r="C818" i="1" s="1"/>
  <c r="D818" i="1" s="1"/>
  <c r="A819" i="1" l="1"/>
  <c r="C819" i="1" s="1"/>
  <c r="D819" i="1" s="1"/>
  <c r="A820" i="1" l="1"/>
  <c r="C820" i="1" s="1"/>
  <c r="D820" i="1" s="1"/>
  <c r="A821" i="1" l="1"/>
  <c r="C821" i="1" s="1"/>
  <c r="D821" i="1" s="1"/>
  <c r="A822" i="1" l="1"/>
  <c r="C822" i="1" s="1"/>
  <c r="D822" i="1" s="1"/>
  <c r="A823" i="1" l="1"/>
  <c r="C823" i="1" s="1"/>
  <c r="D823" i="1" s="1"/>
  <c r="A824" i="1" l="1"/>
  <c r="C824" i="1" s="1"/>
  <c r="D824" i="1" s="1"/>
  <c r="A825" i="1" l="1"/>
  <c r="C825" i="1" s="1"/>
  <c r="D825" i="1" s="1"/>
  <c r="A826" i="1" l="1"/>
  <c r="C826" i="1" s="1"/>
  <c r="D826" i="1" s="1"/>
  <c r="A827" i="1" l="1"/>
  <c r="C827" i="1" s="1"/>
  <c r="D827" i="1" s="1"/>
  <c r="A828" i="1" l="1"/>
  <c r="C828" i="1" s="1"/>
  <c r="D828" i="1" s="1"/>
  <c r="A829" i="1" l="1"/>
  <c r="C829" i="1" s="1"/>
  <c r="D829" i="1" s="1"/>
  <c r="A830" i="1" l="1"/>
  <c r="C830" i="1" s="1"/>
  <c r="D830" i="1" s="1"/>
  <c r="A831" i="1" l="1"/>
  <c r="C831" i="1" s="1"/>
  <c r="D831" i="1" s="1"/>
  <c r="A832" i="1" l="1"/>
  <c r="C832" i="1" s="1"/>
  <c r="D832" i="1" s="1"/>
  <c r="A833" i="1" l="1"/>
  <c r="C833" i="1" s="1"/>
  <c r="D833" i="1" s="1"/>
  <c r="A834" i="1" l="1"/>
  <c r="C834" i="1" s="1"/>
  <c r="D834" i="1" s="1"/>
  <c r="A835" i="1" l="1"/>
  <c r="C835" i="1" s="1"/>
  <c r="D835" i="1" s="1"/>
  <c r="A836" i="1" l="1"/>
  <c r="C836" i="1" s="1"/>
  <c r="D836" i="1" s="1"/>
  <c r="A837" i="1" l="1"/>
  <c r="C837" i="1" s="1"/>
  <c r="D837" i="1" s="1"/>
  <c r="A838" i="1" l="1"/>
  <c r="C838" i="1" s="1"/>
  <c r="D838" i="1" s="1"/>
  <c r="A839" i="1" l="1"/>
  <c r="C839" i="1" s="1"/>
  <c r="D839" i="1" s="1"/>
  <c r="A840" i="1" l="1"/>
  <c r="C840" i="1" s="1"/>
  <c r="D840" i="1" s="1"/>
  <c r="A841" i="1" l="1"/>
  <c r="C841" i="1" s="1"/>
  <c r="D841" i="1" s="1"/>
  <c r="A842" i="1" l="1"/>
  <c r="C842" i="1" s="1"/>
  <c r="D842" i="1" s="1"/>
  <c r="A843" i="1" l="1"/>
  <c r="C843" i="1" s="1"/>
  <c r="D843" i="1" s="1"/>
  <c r="A844" i="1" l="1"/>
  <c r="C844" i="1" s="1"/>
  <c r="D844" i="1" s="1"/>
  <c r="A845" i="1" l="1"/>
  <c r="C845" i="1" s="1"/>
  <c r="D845" i="1" s="1"/>
  <c r="A846" i="1" l="1"/>
  <c r="C846" i="1" s="1"/>
  <c r="D846" i="1" s="1"/>
  <c r="A847" i="1" l="1"/>
  <c r="C847" i="1" s="1"/>
  <c r="D847" i="1" s="1"/>
  <c r="A848" i="1" l="1"/>
  <c r="C848" i="1" s="1"/>
  <c r="D848" i="1" s="1"/>
  <c r="A849" i="1" l="1"/>
  <c r="C849" i="1" s="1"/>
  <c r="D849" i="1" s="1"/>
  <c r="A850" i="1" l="1"/>
  <c r="C850" i="1" s="1"/>
  <c r="D850" i="1" s="1"/>
  <c r="A851" i="1" l="1"/>
  <c r="C851" i="1" s="1"/>
  <c r="D851" i="1" s="1"/>
  <c r="A852" i="1" l="1"/>
  <c r="C852" i="1" s="1"/>
  <c r="D852" i="1" s="1"/>
  <c r="A853" i="1" l="1"/>
  <c r="C853" i="1" s="1"/>
  <c r="D853" i="1" s="1"/>
  <c r="A854" i="1" l="1"/>
  <c r="C854" i="1" s="1"/>
  <c r="D854" i="1" s="1"/>
  <c r="A855" i="1" l="1"/>
  <c r="C855" i="1" s="1"/>
  <c r="D855" i="1" s="1"/>
  <c r="A856" i="1" l="1"/>
  <c r="C856" i="1" s="1"/>
  <c r="D856" i="1" s="1"/>
  <c r="A857" i="1" l="1"/>
  <c r="C857" i="1" s="1"/>
  <c r="D857" i="1" s="1"/>
  <c r="A858" i="1" l="1"/>
  <c r="C858" i="1" s="1"/>
  <c r="D858" i="1" s="1"/>
  <c r="A859" i="1" l="1"/>
  <c r="C859" i="1" s="1"/>
  <c r="D859" i="1" s="1"/>
  <c r="A860" i="1" l="1"/>
  <c r="C860" i="1" s="1"/>
  <c r="D860" i="1" s="1"/>
  <c r="A861" i="1" l="1"/>
  <c r="C861" i="1" s="1"/>
  <c r="D861" i="1" s="1"/>
  <c r="A862" i="1" l="1"/>
  <c r="C862" i="1" s="1"/>
  <c r="D862" i="1" s="1"/>
  <c r="A863" i="1" l="1"/>
  <c r="C863" i="1" s="1"/>
  <c r="D863" i="1" s="1"/>
  <c r="A864" i="1" l="1"/>
  <c r="C864" i="1" s="1"/>
  <c r="D864" i="1" s="1"/>
  <c r="A865" i="1" l="1"/>
  <c r="C865" i="1" s="1"/>
  <c r="D865" i="1" s="1"/>
  <c r="A866" i="1" l="1"/>
  <c r="C866" i="1" s="1"/>
  <c r="D866" i="1" s="1"/>
  <c r="A867" i="1" l="1"/>
  <c r="C867" i="1" s="1"/>
  <c r="D867" i="1" s="1"/>
  <c r="A868" i="1" l="1"/>
  <c r="C868" i="1" s="1"/>
  <c r="D868" i="1" s="1"/>
  <c r="A869" i="1" l="1"/>
  <c r="C869" i="1" s="1"/>
  <c r="D869" i="1" s="1"/>
  <c r="A870" i="1" l="1"/>
  <c r="C870" i="1" s="1"/>
  <c r="D870" i="1" s="1"/>
  <c r="A871" i="1" l="1"/>
  <c r="C871" i="1" s="1"/>
  <c r="D871" i="1" s="1"/>
  <c r="A872" i="1" l="1"/>
  <c r="C872" i="1" s="1"/>
  <c r="D872" i="1" s="1"/>
  <c r="A873" i="1" l="1"/>
  <c r="C873" i="1" s="1"/>
  <c r="D873" i="1" s="1"/>
  <c r="A874" i="1" l="1"/>
  <c r="C874" i="1" s="1"/>
  <c r="D874" i="1" s="1"/>
  <c r="A875" i="1" l="1"/>
  <c r="C875" i="1" s="1"/>
  <c r="D875" i="1" s="1"/>
  <c r="A876" i="1" l="1"/>
  <c r="C876" i="1" s="1"/>
  <c r="D876" i="1" s="1"/>
  <c r="A877" i="1" l="1"/>
  <c r="C877" i="1" s="1"/>
  <c r="D877" i="1" s="1"/>
  <c r="A878" i="1" l="1"/>
  <c r="C878" i="1" s="1"/>
  <c r="D878" i="1" s="1"/>
  <c r="A879" i="1" l="1"/>
  <c r="C879" i="1" s="1"/>
  <c r="D879" i="1" s="1"/>
  <c r="A880" i="1" l="1"/>
  <c r="C880" i="1" s="1"/>
  <c r="D880" i="1" s="1"/>
  <c r="A881" i="1" l="1"/>
  <c r="C881" i="1" s="1"/>
  <c r="D881" i="1" s="1"/>
  <c r="A882" i="1" l="1"/>
  <c r="C882" i="1" s="1"/>
  <c r="D882" i="1" s="1"/>
  <c r="A883" i="1" l="1"/>
  <c r="C883" i="1" s="1"/>
  <c r="D883" i="1" s="1"/>
  <c r="A884" i="1" l="1"/>
  <c r="C884" i="1" s="1"/>
  <c r="D884" i="1" s="1"/>
  <c r="A885" i="1" l="1"/>
  <c r="C885" i="1" s="1"/>
  <c r="D885" i="1" s="1"/>
  <c r="A886" i="1" l="1"/>
  <c r="C886" i="1" s="1"/>
  <c r="D886" i="1" s="1"/>
  <c r="A887" i="1" l="1"/>
  <c r="C887" i="1" s="1"/>
  <c r="D887" i="1" s="1"/>
  <c r="A888" i="1" l="1"/>
  <c r="C888" i="1" s="1"/>
  <c r="D888" i="1" s="1"/>
  <c r="A889" i="1" l="1"/>
  <c r="C889" i="1" s="1"/>
  <c r="D889" i="1" s="1"/>
  <c r="A890" i="1" l="1"/>
  <c r="C890" i="1" s="1"/>
  <c r="D890" i="1" s="1"/>
  <c r="A891" i="1" l="1"/>
  <c r="C891" i="1" s="1"/>
  <c r="D891" i="1" s="1"/>
  <c r="A892" i="1" l="1"/>
  <c r="C892" i="1" s="1"/>
  <c r="D892" i="1" s="1"/>
  <c r="A893" i="1" l="1"/>
  <c r="C893" i="1" s="1"/>
  <c r="D893" i="1" s="1"/>
  <c r="A894" i="1" l="1"/>
  <c r="C894" i="1" s="1"/>
  <c r="D894" i="1" s="1"/>
  <c r="A895" i="1" l="1"/>
  <c r="C895" i="1" s="1"/>
  <c r="D895" i="1" s="1"/>
  <c r="A896" i="1" l="1"/>
  <c r="C896" i="1" s="1"/>
  <c r="D896" i="1" s="1"/>
  <c r="A897" i="1" l="1"/>
  <c r="C897" i="1" s="1"/>
  <c r="D897" i="1" s="1"/>
  <c r="A898" i="1" l="1"/>
  <c r="C898" i="1" s="1"/>
  <c r="D898" i="1" s="1"/>
  <c r="A899" i="1" l="1"/>
  <c r="C899" i="1" s="1"/>
  <c r="D899" i="1" s="1"/>
  <c r="A900" i="1" l="1"/>
  <c r="C900" i="1" s="1"/>
  <c r="D900" i="1" s="1"/>
  <c r="A901" i="1" l="1"/>
  <c r="C901" i="1" s="1"/>
  <c r="D901" i="1" s="1"/>
  <c r="A902" i="1" l="1"/>
  <c r="C902" i="1" s="1"/>
  <c r="D902" i="1" s="1"/>
  <c r="A903" i="1" l="1"/>
  <c r="C903" i="1" s="1"/>
  <c r="D903" i="1" s="1"/>
  <c r="A904" i="1" l="1"/>
  <c r="C904" i="1" s="1"/>
  <c r="D904" i="1" s="1"/>
  <c r="A905" i="1" l="1"/>
  <c r="C905" i="1" s="1"/>
  <c r="D905" i="1" s="1"/>
  <c r="A906" i="1" l="1"/>
  <c r="C906" i="1" s="1"/>
  <c r="D906" i="1" s="1"/>
  <c r="A907" i="1" l="1"/>
  <c r="C907" i="1" s="1"/>
  <c r="D907" i="1" s="1"/>
  <c r="A908" i="1" l="1"/>
  <c r="C908" i="1" s="1"/>
  <c r="D908" i="1" s="1"/>
  <c r="A909" i="1" l="1"/>
  <c r="C909" i="1" s="1"/>
  <c r="D909" i="1" s="1"/>
  <c r="A910" i="1" l="1"/>
  <c r="C910" i="1" s="1"/>
  <c r="D910" i="1" s="1"/>
  <c r="A911" i="1" l="1"/>
  <c r="C911" i="1" s="1"/>
  <c r="D911" i="1" s="1"/>
  <c r="A912" i="1" l="1"/>
  <c r="C912" i="1" s="1"/>
  <c r="D912" i="1" s="1"/>
  <c r="A913" i="1" l="1"/>
  <c r="C913" i="1" s="1"/>
  <c r="D913" i="1" s="1"/>
  <c r="A914" i="1" l="1"/>
  <c r="C914" i="1" s="1"/>
  <c r="D914" i="1" s="1"/>
  <c r="A915" i="1" l="1"/>
  <c r="C915" i="1" s="1"/>
  <c r="D915" i="1" s="1"/>
  <c r="A916" i="1" l="1"/>
  <c r="C916" i="1" s="1"/>
  <c r="D916" i="1" s="1"/>
  <c r="A917" i="1" l="1"/>
  <c r="C917" i="1" s="1"/>
  <c r="D917" i="1" s="1"/>
  <c r="A918" i="1" l="1"/>
  <c r="C918" i="1" s="1"/>
  <c r="D918" i="1" s="1"/>
  <c r="A919" i="1" l="1"/>
  <c r="C919" i="1" s="1"/>
  <c r="D919" i="1" s="1"/>
  <c r="A920" i="1" l="1"/>
  <c r="C920" i="1" s="1"/>
  <c r="D920" i="1" s="1"/>
  <c r="A921" i="1" l="1"/>
  <c r="C921" i="1" s="1"/>
  <c r="D921" i="1" s="1"/>
  <c r="A922" i="1" l="1"/>
  <c r="C922" i="1" s="1"/>
  <c r="D922" i="1" s="1"/>
  <c r="A923" i="1" l="1"/>
  <c r="C923" i="1" s="1"/>
  <c r="D923" i="1" s="1"/>
  <c r="A924" i="1" l="1"/>
  <c r="C924" i="1" s="1"/>
  <c r="D924" i="1" s="1"/>
  <c r="A925" i="1" l="1"/>
  <c r="C925" i="1" s="1"/>
  <c r="D925" i="1" s="1"/>
  <c r="A926" i="1" l="1"/>
  <c r="C926" i="1" s="1"/>
  <c r="D926" i="1" s="1"/>
  <c r="A927" i="1" l="1"/>
  <c r="C927" i="1" s="1"/>
  <c r="D927" i="1" s="1"/>
  <c r="A928" i="1" l="1"/>
  <c r="C928" i="1" s="1"/>
  <c r="D928" i="1" s="1"/>
  <c r="A929" i="1" l="1"/>
  <c r="C929" i="1" s="1"/>
  <c r="D929" i="1" s="1"/>
  <c r="A930" i="1" l="1"/>
  <c r="C930" i="1" s="1"/>
  <c r="D930" i="1" s="1"/>
  <c r="A931" i="1" l="1"/>
  <c r="C931" i="1" s="1"/>
  <c r="D931" i="1" s="1"/>
  <c r="A932" i="1" l="1"/>
  <c r="C932" i="1" s="1"/>
  <c r="D932" i="1" s="1"/>
  <c r="A933" i="1" l="1"/>
  <c r="C933" i="1" s="1"/>
  <c r="D933" i="1" s="1"/>
  <c r="A934" i="1" l="1"/>
  <c r="C934" i="1" s="1"/>
  <c r="D934" i="1" s="1"/>
  <c r="A935" i="1" l="1"/>
  <c r="C935" i="1" s="1"/>
  <c r="D935" i="1" s="1"/>
  <c r="A936" i="1" l="1"/>
  <c r="C936" i="1" s="1"/>
  <c r="D936" i="1" s="1"/>
  <c r="A937" i="1" l="1"/>
  <c r="C937" i="1" s="1"/>
  <c r="D937" i="1" s="1"/>
  <c r="A938" i="1" l="1"/>
  <c r="C938" i="1" s="1"/>
  <c r="D938" i="1" s="1"/>
  <c r="A939" i="1" l="1"/>
  <c r="C939" i="1" s="1"/>
  <c r="D939" i="1" s="1"/>
  <c r="A940" i="1" l="1"/>
  <c r="C940" i="1" s="1"/>
  <c r="D940" i="1" s="1"/>
  <c r="A941" i="1" l="1"/>
  <c r="C941" i="1" s="1"/>
  <c r="D941" i="1" s="1"/>
  <c r="A942" i="1" l="1"/>
  <c r="C942" i="1" s="1"/>
  <c r="D942" i="1" s="1"/>
  <c r="A943" i="1" l="1"/>
  <c r="C943" i="1" s="1"/>
  <c r="D943" i="1" s="1"/>
  <c r="A944" i="1" l="1"/>
  <c r="C944" i="1" s="1"/>
  <c r="D944" i="1" s="1"/>
  <c r="A945" i="1" l="1"/>
  <c r="C945" i="1" s="1"/>
  <c r="D945" i="1" s="1"/>
  <c r="A946" i="1" l="1"/>
  <c r="C946" i="1" s="1"/>
  <c r="D946" i="1" s="1"/>
  <c r="A947" i="1" l="1"/>
  <c r="C947" i="1" s="1"/>
  <c r="D947" i="1" s="1"/>
  <c r="A948" i="1" l="1"/>
  <c r="C948" i="1" s="1"/>
  <c r="D948" i="1" s="1"/>
  <c r="A949" i="1" l="1"/>
  <c r="C949" i="1" s="1"/>
  <c r="D949" i="1" s="1"/>
  <c r="A950" i="1" l="1"/>
  <c r="C950" i="1" s="1"/>
  <c r="D950" i="1" s="1"/>
  <c r="A951" i="1" l="1"/>
  <c r="C951" i="1" s="1"/>
  <c r="D951" i="1" s="1"/>
  <c r="A952" i="1" l="1"/>
  <c r="C952" i="1" s="1"/>
  <c r="D952" i="1" s="1"/>
  <c r="A953" i="1" l="1"/>
  <c r="C953" i="1" s="1"/>
  <c r="D953" i="1" s="1"/>
  <c r="A954" i="1" l="1"/>
  <c r="C954" i="1" s="1"/>
  <c r="D954" i="1" s="1"/>
  <c r="A955" i="1" l="1"/>
  <c r="C955" i="1" s="1"/>
  <c r="D955" i="1" s="1"/>
  <c r="A956" i="1" l="1"/>
  <c r="C956" i="1" s="1"/>
  <c r="D956" i="1" s="1"/>
  <c r="A957" i="1" l="1"/>
  <c r="C957" i="1" s="1"/>
  <c r="D957" i="1" s="1"/>
  <c r="A958" i="1" l="1"/>
  <c r="C958" i="1" s="1"/>
  <c r="D958" i="1" s="1"/>
  <c r="A959" i="1" l="1"/>
  <c r="C959" i="1" s="1"/>
  <c r="D959" i="1" s="1"/>
  <c r="A960" i="1" l="1"/>
  <c r="C960" i="1" s="1"/>
  <c r="D960" i="1" s="1"/>
  <c r="A961" i="1" l="1"/>
  <c r="C961" i="1" s="1"/>
  <c r="D961" i="1" s="1"/>
  <c r="A962" i="1" l="1"/>
  <c r="C962" i="1" s="1"/>
  <c r="D962" i="1" s="1"/>
  <c r="A963" i="1" l="1"/>
  <c r="C963" i="1" s="1"/>
  <c r="D963" i="1" s="1"/>
  <c r="A964" i="1" l="1"/>
  <c r="C964" i="1" s="1"/>
  <c r="D964" i="1" s="1"/>
  <c r="A965" i="1" l="1"/>
  <c r="C965" i="1" s="1"/>
  <c r="D965" i="1" s="1"/>
  <c r="A966" i="1" l="1"/>
  <c r="C966" i="1" s="1"/>
  <c r="D966" i="1" s="1"/>
  <c r="A967" i="1" l="1"/>
  <c r="C967" i="1" s="1"/>
  <c r="D967" i="1" s="1"/>
  <c r="A968" i="1" l="1"/>
  <c r="C968" i="1" s="1"/>
  <c r="D968" i="1" s="1"/>
  <c r="A969" i="1" l="1"/>
  <c r="C969" i="1" s="1"/>
  <c r="D969" i="1" s="1"/>
  <c r="A970" i="1" l="1"/>
  <c r="C970" i="1" s="1"/>
  <c r="D970" i="1" s="1"/>
  <c r="A971" i="1" l="1"/>
  <c r="C971" i="1" s="1"/>
  <c r="D971" i="1" s="1"/>
  <c r="A972" i="1" l="1"/>
  <c r="C972" i="1" s="1"/>
  <c r="D972" i="1" s="1"/>
  <c r="A973" i="1" l="1"/>
  <c r="C973" i="1" s="1"/>
  <c r="D973" i="1" s="1"/>
  <c r="A974" i="1" l="1"/>
  <c r="C974" i="1" s="1"/>
  <c r="D974" i="1" s="1"/>
  <c r="A975" i="1" l="1"/>
  <c r="C975" i="1" s="1"/>
  <c r="D975" i="1" s="1"/>
  <c r="A976" i="1" l="1"/>
  <c r="C976" i="1" s="1"/>
  <c r="D976" i="1" s="1"/>
  <c r="A977" i="1" l="1"/>
  <c r="C977" i="1" s="1"/>
  <c r="D977" i="1" s="1"/>
  <c r="A978" i="1" l="1"/>
  <c r="C978" i="1" s="1"/>
  <c r="D978" i="1" s="1"/>
  <c r="A979" i="1" l="1"/>
  <c r="C979" i="1" s="1"/>
  <c r="D979" i="1" s="1"/>
  <c r="A980" i="1" l="1"/>
  <c r="C980" i="1" s="1"/>
  <c r="D980" i="1" s="1"/>
  <c r="A981" i="1" l="1"/>
  <c r="C981" i="1" s="1"/>
  <c r="D981" i="1" s="1"/>
  <c r="A982" i="1" l="1"/>
  <c r="C982" i="1" s="1"/>
  <c r="D982" i="1" s="1"/>
  <c r="A983" i="1" l="1"/>
  <c r="C983" i="1" s="1"/>
  <c r="D983" i="1" s="1"/>
  <c r="A984" i="1" l="1"/>
  <c r="C984" i="1" s="1"/>
  <c r="D984" i="1" s="1"/>
  <c r="A985" i="1" l="1"/>
  <c r="C985" i="1" s="1"/>
  <c r="D985" i="1" s="1"/>
  <c r="A986" i="1" l="1"/>
  <c r="C986" i="1" s="1"/>
  <c r="D986" i="1" s="1"/>
  <c r="A987" i="1" l="1"/>
  <c r="C987" i="1" s="1"/>
  <c r="D987" i="1" s="1"/>
  <c r="A988" i="1" l="1"/>
  <c r="C988" i="1" s="1"/>
  <c r="D988" i="1" s="1"/>
  <c r="A989" i="1" l="1"/>
  <c r="C989" i="1" s="1"/>
  <c r="D989" i="1" s="1"/>
  <c r="A990" i="1" l="1"/>
  <c r="C990" i="1" s="1"/>
  <c r="D990" i="1" s="1"/>
  <c r="A991" i="1" l="1"/>
  <c r="C991" i="1" s="1"/>
  <c r="D991" i="1" s="1"/>
  <c r="A992" i="1" l="1"/>
  <c r="C992" i="1" s="1"/>
  <c r="D992" i="1" s="1"/>
  <c r="A993" i="1" l="1"/>
  <c r="C993" i="1" s="1"/>
  <c r="D993" i="1" s="1"/>
  <c r="A994" i="1" l="1"/>
  <c r="C994" i="1" s="1"/>
  <c r="D994" i="1" s="1"/>
  <c r="A995" i="1" l="1"/>
  <c r="C995" i="1" s="1"/>
  <c r="D995" i="1" s="1"/>
  <c r="A996" i="1" l="1"/>
  <c r="C996" i="1" s="1"/>
  <c r="D996" i="1" s="1"/>
  <c r="A997" i="1" l="1"/>
  <c r="C997" i="1" s="1"/>
  <c r="D997" i="1" s="1"/>
  <c r="A998" i="1" l="1"/>
  <c r="C998" i="1" s="1"/>
  <c r="D998" i="1" s="1"/>
  <c r="A999" i="1" l="1"/>
  <c r="C999" i="1" s="1"/>
  <c r="D999" i="1" s="1"/>
  <c r="A1000" i="1" l="1"/>
  <c r="C1000" i="1" s="1"/>
  <c r="D1000" i="1" s="1"/>
  <c r="A1001" i="1" l="1"/>
  <c r="C1001" i="1" s="1"/>
  <c r="D1001" i="1" s="1"/>
</calcChain>
</file>

<file path=xl/sharedStrings.xml><?xml version="1.0" encoding="utf-8"?>
<sst xmlns="http://schemas.openxmlformats.org/spreadsheetml/2006/main" count="9" uniqueCount="5">
  <si>
    <t>value</t>
  </si>
  <si>
    <t>index</t>
  </si>
  <si>
    <t>quantile</t>
  </si>
  <si>
    <t>normal quantile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</si>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</sst>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</a:t>
            </a:r>
            <a:r>
              <a:rPr lang="en-US" baseline="0"/>
              <a:t> time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 quantile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Sheet1!$B$2:$B$1003</c:f>
              <c:numCache>
                <c:formatCode>General</c:formatCode>
                <c:ptCount val="1002"/>
                <c:pt idx="0">
                  <c:v>7.3256178133628003E-3</c:v>
                </c:pt>
                <c:pt idx="1">
                  <c:v>7.3289298412957003E-3</c:v>
                </c:pt>
                <c:pt idx="2">
                  <c:v>7.3289375946365004E-3</c:v>
                </c:pt>
                <c:pt idx="3">
                  <c:v>7.3313210519880996E-3</c:v>
                </c:pt>
                <c:pt idx="4">
                  <c:v>7.3323063852803998E-3</c:v>
                </c:pt>
                <c:pt idx="5">
                  <c:v>7.3326582948743998E-3</c:v>
                </c:pt>
                <c:pt idx="6">
                  <c:v>7.3327927291798002E-3</c:v>
                </c:pt>
                <c:pt idx="7">
                  <c:v>7.3333323507659004E-3</c:v>
                </c:pt>
                <c:pt idx="8">
                  <c:v>7.3341723382384996E-3</c:v>
                </c:pt>
                <c:pt idx="9">
                  <c:v>7.3344873845867997E-3</c:v>
                </c:pt>
                <c:pt idx="10">
                  <c:v>7.3350867421230004E-3</c:v>
                </c:pt>
                <c:pt idx="11">
                  <c:v>7.3358585871877002E-3</c:v>
                </c:pt>
                <c:pt idx="12">
                  <c:v>7.3360623490831001E-3</c:v>
                </c:pt>
                <c:pt idx="13">
                  <c:v>7.3370083240039E-3</c:v>
                </c:pt>
                <c:pt idx="14">
                  <c:v>7.3372671141581003E-3</c:v>
                </c:pt>
                <c:pt idx="15">
                  <c:v>7.3379508239187E-3</c:v>
                </c:pt>
                <c:pt idx="16">
                  <c:v>7.3384362946821002E-3</c:v>
                </c:pt>
                <c:pt idx="17">
                  <c:v>7.3385269663542004E-3</c:v>
                </c:pt>
                <c:pt idx="18">
                  <c:v>7.3394017909990004E-3</c:v>
                </c:pt>
                <c:pt idx="19">
                  <c:v>7.3394286776708E-3</c:v>
                </c:pt>
                <c:pt idx="20">
                  <c:v>7.3397917290832998E-3</c:v>
                </c:pt>
                <c:pt idx="21">
                  <c:v>7.3400479096545996E-3</c:v>
                </c:pt>
                <c:pt idx="22">
                  <c:v>7.3404953114240001E-3</c:v>
                </c:pt>
                <c:pt idx="23">
                  <c:v>7.3407085776916996E-3</c:v>
                </c:pt>
                <c:pt idx="24">
                  <c:v>7.3416635927401001E-3</c:v>
                </c:pt>
                <c:pt idx="25">
                  <c:v>7.3418741112351998E-3</c:v>
                </c:pt>
                <c:pt idx="26">
                  <c:v>7.3421636657383998E-3</c:v>
                </c:pt>
                <c:pt idx="27">
                  <c:v>7.3421667340398998E-3</c:v>
                </c:pt>
                <c:pt idx="28">
                  <c:v>7.3425530309843001E-3</c:v>
                </c:pt>
                <c:pt idx="29">
                  <c:v>7.3428303258802003E-3</c:v>
                </c:pt>
                <c:pt idx="30">
                  <c:v>7.3431415450253999E-3</c:v>
                </c:pt>
                <c:pt idx="31">
                  <c:v>7.3433208444160999E-3</c:v>
                </c:pt>
                <c:pt idx="32">
                  <c:v>7.3434748951695999E-3</c:v>
                </c:pt>
                <c:pt idx="33">
                  <c:v>7.3435358728231002E-3</c:v>
                </c:pt>
                <c:pt idx="34">
                  <c:v>7.3436024954759999E-3</c:v>
                </c:pt>
                <c:pt idx="35">
                  <c:v>7.3440214355232E-3</c:v>
                </c:pt>
                <c:pt idx="36">
                  <c:v>7.3441978307528001E-3</c:v>
                </c:pt>
                <c:pt idx="37">
                  <c:v>7.3446636907297004E-3</c:v>
                </c:pt>
                <c:pt idx="38">
                  <c:v>7.3447660261847002E-3</c:v>
                </c:pt>
                <c:pt idx="39">
                  <c:v>7.3448007421999997E-3</c:v>
                </c:pt>
                <c:pt idx="40">
                  <c:v>7.3448319105283997E-3</c:v>
                </c:pt>
                <c:pt idx="41">
                  <c:v>7.3450594720158996E-3</c:v>
                </c:pt>
                <c:pt idx="42">
                  <c:v>7.3451024700903001E-3</c:v>
                </c:pt>
                <c:pt idx="43">
                  <c:v>7.3451165029519002E-3</c:v>
                </c:pt>
                <c:pt idx="44">
                  <c:v>7.3451304548022003E-3</c:v>
                </c:pt>
                <c:pt idx="45">
                  <c:v>7.3451819200371004E-3</c:v>
                </c:pt>
                <c:pt idx="46">
                  <c:v>7.3453739974474004E-3</c:v>
                </c:pt>
                <c:pt idx="47">
                  <c:v>7.3454492422777998E-3</c:v>
                </c:pt>
                <c:pt idx="48">
                  <c:v>7.3458317278119996E-3</c:v>
                </c:pt>
                <c:pt idx="49">
                  <c:v>7.3460948075260001E-3</c:v>
                </c:pt>
                <c:pt idx="50">
                  <c:v>7.3462968162373004E-3</c:v>
                </c:pt>
                <c:pt idx="51">
                  <c:v>7.3463654292834002E-3</c:v>
                </c:pt>
                <c:pt idx="52">
                  <c:v>7.3470128748454998E-3</c:v>
                </c:pt>
                <c:pt idx="53">
                  <c:v>7.3470181485242999E-3</c:v>
                </c:pt>
                <c:pt idx="54">
                  <c:v>7.3472348096007998E-3</c:v>
                </c:pt>
                <c:pt idx="55">
                  <c:v>7.3473874266036998E-3</c:v>
                </c:pt>
                <c:pt idx="56">
                  <c:v>7.3474172400715999E-3</c:v>
                </c:pt>
                <c:pt idx="57">
                  <c:v>7.3476426998147996E-3</c:v>
                </c:pt>
                <c:pt idx="58">
                  <c:v>7.3479168181046998E-3</c:v>
                </c:pt>
                <c:pt idx="59">
                  <c:v>7.3479207371629001E-3</c:v>
                </c:pt>
                <c:pt idx="60">
                  <c:v>7.3483024540880997E-3</c:v>
                </c:pt>
                <c:pt idx="61">
                  <c:v>7.3484514104387002E-3</c:v>
                </c:pt>
                <c:pt idx="62">
                  <c:v>7.3485348891918004E-3</c:v>
                </c:pt>
                <c:pt idx="63">
                  <c:v>7.3485770849881999E-3</c:v>
                </c:pt>
                <c:pt idx="64">
                  <c:v>7.3487066769056001E-3</c:v>
                </c:pt>
                <c:pt idx="65">
                  <c:v>7.3487448074328002E-3</c:v>
                </c:pt>
                <c:pt idx="66">
                  <c:v>7.3487921579627E-3</c:v>
                </c:pt>
                <c:pt idx="67">
                  <c:v>7.3489022696309999E-3</c:v>
                </c:pt>
                <c:pt idx="68">
                  <c:v>7.3494145328112997E-3</c:v>
                </c:pt>
                <c:pt idx="69">
                  <c:v>7.3496880263726003E-3</c:v>
                </c:pt>
                <c:pt idx="70">
                  <c:v>7.3498725205308002E-3</c:v>
                </c:pt>
                <c:pt idx="71">
                  <c:v>7.3498922467754996E-3</c:v>
                </c:pt>
                <c:pt idx="72">
                  <c:v>7.3501384923021999E-3</c:v>
                </c:pt>
                <c:pt idx="73">
                  <c:v>7.3501392459765997E-3</c:v>
                </c:pt>
                <c:pt idx="74">
                  <c:v>7.3503275086742002E-3</c:v>
                </c:pt>
                <c:pt idx="75">
                  <c:v>7.3504378384931998E-3</c:v>
                </c:pt>
                <c:pt idx="76">
                  <c:v>7.3505475146652998E-3</c:v>
                </c:pt>
                <c:pt idx="77">
                  <c:v>7.3505674042590998E-3</c:v>
                </c:pt>
                <c:pt idx="78">
                  <c:v>7.3505807327385996E-3</c:v>
                </c:pt>
                <c:pt idx="79">
                  <c:v>7.3505943944332996E-3</c:v>
                </c:pt>
                <c:pt idx="80">
                  <c:v>7.3507252358753E-3</c:v>
                </c:pt>
                <c:pt idx="81">
                  <c:v>7.3507273790079002E-3</c:v>
                </c:pt>
                <c:pt idx="82">
                  <c:v>7.3507427447931997E-3</c:v>
                </c:pt>
                <c:pt idx="83">
                  <c:v>7.3507562377200996E-3</c:v>
                </c:pt>
                <c:pt idx="84">
                  <c:v>7.3508887958935003E-3</c:v>
                </c:pt>
                <c:pt idx="85">
                  <c:v>7.3510408559841001E-3</c:v>
                </c:pt>
                <c:pt idx="86">
                  <c:v>7.3510682377499002E-3</c:v>
                </c:pt>
                <c:pt idx="87">
                  <c:v>7.3511699161943004E-3</c:v>
                </c:pt>
                <c:pt idx="88">
                  <c:v>7.3511866011984998E-3</c:v>
                </c:pt>
                <c:pt idx="89">
                  <c:v>7.3512342058138997E-3</c:v>
                </c:pt>
                <c:pt idx="90">
                  <c:v>7.3512696407995E-3</c:v>
                </c:pt>
                <c:pt idx="91">
                  <c:v>7.3514279590854003E-3</c:v>
                </c:pt>
                <c:pt idx="92">
                  <c:v>7.3514537155857998E-3</c:v>
                </c:pt>
                <c:pt idx="93">
                  <c:v>7.3515354238227002E-3</c:v>
                </c:pt>
                <c:pt idx="94">
                  <c:v>7.3515768432440998E-3</c:v>
                </c:pt>
                <c:pt idx="95">
                  <c:v>7.3516512890221004E-3</c:v>
                </c:pt>
                <c:pt idx="96">
                  <c:v>7.3517583851405999E-3</c:v>
                </c:pt>
                <c:pt idx="97">
                  <c:v>7.3517625961628001E-3</c:v>
                </c:pt>
                <c:pt idx="98">
                  <c:v>7.3518249370529004E-3</c:v>
                </c:pt>
                <c:pt idx="99">
                  <c:v>7.3518391349970003E-3</c:v>
                </c:pt>
                <c:pt idx="100">
                  <c:v>7.3518638038499997E-3</c:v>
                </c:pt>
                <c:pt idx="101">
                  <c:v>7.3519506219621002E-3</c:v>
                </c:pt>
                <c:pt idx="102">
                  <c:v>7.3520176621655001E-3</c:v>
                </c:pt>
                <c:pt idx="103">
                  <c:v>7.3520779759616E-3</c:v>
                </c:pt>
                <c:pt idx="104">
                  <c:v>7.3522420850775996E-3</c:v>
                </c:pt>
                <c:pt idx="105">
                  <c:v>7.3523222996445996E-3</c:v>
                </c:pt>
                <c:pt idx="106">
                  <c:v>7.3523242449742999E-3</c:v>
                </c:pt>
                <c:pt idx="107">
                  <c:v>7.3525223069847E-3</c:v>
                </c:pt>
                <c:pt idx="108">
                  <c:v>7.3525312554995996E-3</c:v>
                </c:pt>
                <c:pt idx="109">
                  <c:v>7.352581690392E-3</c:v>
                </c:pt>
                <c:pt idx="110">
                  <c:v>7.3525827195169997E-3</c:v>
                </c:pt>
                <c:pt idx="111">
                  <c:v>7.3526652374175001E-3</c:v>
                </c:pt>
                <c:pt idx="112">
                  <c:v>7.3527388914715001E-3</c:v>
                </c:pt>
                <c:pt idx="113">
                  <c:v>7.3527812330105996E-3</c:v>
                </c:pt>
                <c:pt idx="114">
                  <c:v>7.3528729559734001E-3</c:v>
                </c:pt>
                <c:pt idx="115">
                  <c:v>7.3529069963709998E-3</c:v>
                </c:pt>
                <c:pt idx="116">
                  <c:v>7.3529479829967997E-3</c:v>
                </c:pt>
                <c:pt idx="117">
                  <c:v>7.3529770449295003E-3</c:v>
                </c:pt>
                <c:pt idx="118">
                  <c:v>7.3532064314979998E-3</c:v>
                </c:pt>
                <c:pt idx="119">
                  <c:v>7.3532098442966E-3</c:v>
                </c:pt>
                <c:pt idx="120">
                  <c:v>7.3532121055424997E-3</c:v>
                </c:pt>
                <c:pt idx="121">
                  <c:v>7.3532958284019999E-3</c:v>
                </c:pt>
                <c:pt idx="122">
                  <c:v>7.3533036897637004E-3</c:v>
                </c:pt>
                <c:pt idx="123">
                  <c:v>7.3535247139682996E-3</c:v>
                </c:pt>
                <c:pt idx="124">
                  <c:v>7.3535471417780001E-3</c:v>
                </c:pt>
                <c:pt idx="125">
                  <c:v>7.3537085258737998E-3</c:v>
                </c:pt>
                <c:pt idx="126">
                  <c:v>7.3537289110218998E-3</c:v>
                </c:pt>
                <c:pt idx="127">
                  <c:v>7.3540244548285999E-3</c:v>
                </c:pt>
                <c:pt idx="128">
                  <c:v>7.3540290635566996E-3</c:v>
                </c:pt>
                <c:pt idx="129">
                  <c:v>7.3540831102100997E-3</c:v>
                </c:pt>
                <c:pt idx="130">
                  <c:v>7.3542048092407998E-3</c:v>
                </c:pt>
                <c:pt idx="131">
                  <c:v>7.3542176857510997E-3</c:v>
                </c:pt>
                <c:pt idx="132">
                  <c:v>7.3542652119557997E-3</c:v>
                </c:pt>
                <c:pt idx="133">
                  <c:v>7.3543268989239002E-3</c:v>
                </c:pt>
                <c:pt idx="134">
                  <c:v>7.3544072118279001E-3</c:v>
                </c:pt>
                <c:pt idx="135">
                  <c:v>7.3544590329168002E-3</c:v>
                </c:pt>
                <c:pt idx="136">
                  <c:v>7.3546333856026004E-3</c:v>
                </c:pt>
                <c:pt idx="137">
                  <c:v>7.3546579944997002E-3</c:v>
                </c:pt>
                <c:pt idx="138">
                  <c:v>7.3546753637240003E-3</c:v>
                </c:pt>
                <c:pt idx="139">
                  <c:v>7.3547015180031004E-3</c:v>
                </c:pt>
                <c:pt idx="140">
                  <c:v>7.3547178571111002E-3</c:v>
                </c:pt>
                <c:pt idx="141">
                  <c:v>7.3548453078765997E-3</c:v>
                </c:pt>
                <c:pt idx="142">
                  <c:v>7.3550277192174999E-3</c:v>
                </c:pt>
                <c:pt idx="143">
                  <c:v>7.3550430032115E-3</c:v>
                </c:pt>
                <c:pt idx="144">
                  <c:v>7.3550510109017002E-3</c:v>
                </c:pt>
                <c:pt idx="145">
                  <c:v>7.3551664714015001E-3</c:v>
                </c:pt>
                <c:pt idx="146">
                  <c:v>7.3552502945210003E-3</c:v>
                </c:pt>
                <c:pt idx="147">
                  <c:v>7.3552790932900998E-3</c:v>
                </c:pt>
                <c:pt idx="148">
                  <c:v>7.3553301785588996E-3</c:v>
                </c:pt>
                <c:pt idx="149">
                  <c:v>7.3553663644222002E-3</c:v>
                </c:pt>
                <c:pt idx="150">
                  <c:v>7.3554722201989E-3</c:v>
                </c:pt>
                <c:pt idx="151">
                  <c:v>7.3555715342757001E-3</c:v>
                </c:pt>
                <c:pt idx="152">
                  <c:v>7.3555723977570004E-3</c:v>
                </c:pt>
                <c:pt idx="153">
                  <c:v>7.3556339335857004E-3</c:v>
                </c:pt>
                <c:pt idx="154">
                  <c:v>7.3556395501185997E-3</c:v>
                </c:pt>
                <c:pt idx="155">
                  <c:v>7.3556780905729997E-3</c:v>
                </c:pt>
                <c:pt idx="156">
                  <c:v>7.3556947433410999E-3</c:v>
                </c:pt>
                <c:pt idx="157">
                  <c:v>7.3557983343554003E-3</c:v>
                </c:pt>
                <c:pt idx="158">
                  <c:v>7.3558197481789003E-3</c:v>
                </c:pt>
                <c:pt idx="159">
                  <c:v>7.3559405214282001E-3</c:v>
                </c:pt>
                <c:pt idx="160">
                  <c:v>7.3559457898138003E-3</c:v>
                </c:pt>
                <c:pt idx="161">
                  <c:v>7.3560846863099001E-3</c:v>
                </c:pt>
                <c:pt idx="162">
                  <c:v>7.3562112529280002E-3</c:v>
                </c:pt>
                <c:pt idx="163">
                  <c:v>7.3562315164070998E-3</c:v>
                </c:pt>
                <c:pt idx="164">
                  <c:v>7.3562950455196997E-3</c:v>
                </c:pt>
                <c:pt idx="165">
                  <c:v>7.3563284888606998E-3</c:v>
                </c:pt>
                <c:pt idx="166">
                  <c:v>7.3563892465057998E-3</c:v>
                </c:pt>
                <c:pt idx="167">
                  <c:v>7.3564114894743996E-3</c:v>
                </c:pt>
                <c:pt idx="168">
                  <c:v>7.3564818986060999E-3</c:v>
                </c:pt>
                <c:pt idx="169">
                  <c:v>7.3566211448609998E-3</c:v>
                </c:pt>
                <c:pt idx="170">
                  <c:v>7.3566273003688003E-3</c:v>
                </c:pt>
                <c:pt idx="171">
                  <c:v>7.3566663099792996E-3</c:v>
                </c:pt>
                <c:pt idx="172">
                  <c:v>7.3566964252254003E-3</c:v>
                </c:pt>
                <c:pt idx="173">
                  <c:v>7.3567442686832E-3</c:v>
                </c:pt>
                <c:pt idx="174">
                  <c:v>7.3567821075768E-3</c:v>
                </c:pt>
                <c:pt idx="175">
                  <c:v>7.3568313230391999E-3</c:v>
                </c:pt>
                <c:pt idx="176">
                  <c:v>7.3568662785918996E-3</c:v>
                </c:pt>
                <c:pt idx="177">
                  <c:v>7.3568856797765004E-3</c:v>
                </c:pt>
                <c:pt idx="178">
                  <c:v>7.3569513201328998E-3</c:v>
                </c:pt>
                <c:pt idx="179">
                  <c:v>7.3570528180474E-3</c:v>
                </c:pt>
                <c:pt idx="180">
                  <c:v>7.3570596227160003E-3</c:v>
                </c:pt>
                <c:pt idx="181">
                  <c:v>7.3571726096469999E-3</c:v>
                </c:pt>
                <c:pt idx="182">
                  <c:v>7.3571782357405996E-3</c:v>
                </c:pt>
                <c:pt idx="183">
                  <c:v>7.3572746322130003E-3</c:v>
                </c:pt>
                <c:pt idx="184">
                  <c:v>7.3573338813451E-3</c:v>
                </c:pt>
                <c:pt idx="185">
                  <c:v>7.3574204304161003E-3</c:v>
                </c:pt>
                <c:pt idx="186">
                  <c:v>7.3575173709254996E-3</c:v>
                </c:pt>
                <c:pt idx="187">
                  <c:v>7.3575178265576002E-3</c:v>
                </c:pt>
                <c:pt idx="188">
                  <c:v>7.3575605910027996E-3</c:v>
                </c:pt>
                <c:pt idx="189">
                  <c:v>7.3575755975044E-3</c:v>
                </c:pt>
                <c:pt idx="190">
                  <c:v>7.3576230740500003E-3</c:v>
                </c:pt>
                <c:pt idx="191">
                  <c:v>7.3578152042245003E-3</c:v>
                </c:pt>
                <c:pt idx="192">
                  <c:v>7.3578474632492001E-3</c:v>
                </c:pt>
                <c:pt idx="193">
                  <c:v>7.3578533515155E-3</c:v>
                </c:pt>
                <c:pt idx="194">
                  <c:v>7.3579366558722001E-3</c:v>
                </c:pt>
                <c:pt idx="195">
                  <c:v>7.3580273436994999E-3</c:v>
                </c:pt>
                <c:pt idx="196">
                  <c:v>7.3580755073117997E-3</c:v>
                </c:pt>
                <c:pt idx="197">
                  <c:v>7.3582118694940002E-3</c:v>
                </c:pt>
                <c:pt idx="198">
                  <c:v>7.3582436695210996E-3</c:v>
                </c:pt>
                <c:pt idx="199">
                  <c:v>7.3583257956540997E-3</c:v>
                </c:pt>
                <c:pt idx="200">
                  <c:v>7.3583941519609003E-3</c:v>
                </c:pt>
                <c:pt idx="201">
                  <c:v>7.3584028653653002E-3</c:v>
                </c:pt>
                <c:pt idx="202">
                  <c:v>7.3584058968105999E-3</c:v>
                </c:pt>
                <c:pt idx="203">
                  <c:v>7.3584507802286004E-3</c:v>
                </c:pt>
                <c:pt idx="204">
                  <c:v>7.3585727210851003E-3</c:v>
                </c:pt>
                <c:pt idx="205">
                  <c:v>7.3587705006237999E-3</c:v>
                </c:pt>
                <c:pt idx="206">
                  <c:v>7.3588561592461002E-3</c:v>
                </c:pt>
                <c:pt idx="207">
                  <c:v>7.3588695134586997E-3</c:v>
                </c:pt>
                <c:pt idx="208">
                  <c:v>7.3589096567349003E-3</c:v>
                </c:pt>
                <c:pt idx="209">
                  <c:v>7.3589410481529E-3</c:v>
                </c:pt>
                <c:pt idx="210">
                  <c:v>7.3589655584058999E-3</c:v>
                </c:pt>
                <c:pt idx="211">
                  <c:v>7.3589665700096998E-3</c:v>
                </c:pt>
                <c:pt idx="212">
                  <c:v>7.3590224355196002E-3</c:v>
                </c:pt>
                <c:pt idx="213">
                  <c:v>7.3590577796583002E-3</c:v>
                </c:pt>
                <c:pt idx="214">
                  <c:v>7.3591353386951996E-3</c:v>
                </c:pt>
                <c:pt idx="215">
                  <c:v>7.3591537538311002E-3</c:v>
                </c:pt>
                <c:pt idx="216">
                  <c:v>7.3591920953306996E-3</c:v>
                </c:pt>
                <c:pt idx="217">
                  <c:v>7.3592566272249003E-3</c:v>
                </c:pt>
                <c:pt idx="218">
                  <c:v>7.3592825346987002E-3</c:v>
                </c:pt>
                <c:pt idx="219">
                  <c:v>7.3593841739343002E-3</c:v>
                </c:pt>
                <c:pt idx="220">
                  <c:v>7.3594454159130003E-3</c:v>
                </c:pt>
                <c:pt idx="221">
                  <c:v>7.3594514409123998E-3</c:v>
                </c:pt>
                <c:pt idx="222">
                  <c:v>7.3594809670606996E-3</c:v>
                </c:pt>
                <c:pt idx="223">
                  <c:v>7.3595825059347003E-3</c:v>
                </c:pt>
                <c:pt idx="224">
                  <c:v>7.3596545475507003E-3</c:v>
                </c:pt>
                <c:pt idx="225">
                  <c:v>7.3597225183616999E-3</c:v>
                </c:pt>
                <c:pt idx="226">
                  <c:v>7.3598899057654996E-3</c:v>
                </c:pt>
                <c:pt idx="227">
                  <c:v>7.3598924915103002E-3</c:v>
                </c:pt>
                <c:pt idx="228">
                  <c:v>7.3599044366727999E-3</c:v>
                </c:pt>
                <c:pt idx="229">
                  <c:v>7.3600104505349003E-3</c:v>
                </c:pt>
                <c:pt idx="230">
                  <c:v>7.3600168128403996E-3</c:v>
                </c:pt>
                <c:pt idx="231">
                  <c:v>7.3600759211255003E-3</c:v>
                </c:pt>
                <c:pt idx="232">
                  <c:v>7.3600891074687997E-3</c:v>
                </c:pt>
                <c:pt idx="233">
                  <c:v>7.3601709569886004E-3</c:v>
                </c:pt>
                <c:pt idx="234">
                  <c:v>7.3601735834819999E-3</c:v>
                </c:pt>
                <c:pt idx="235">
                  <c:v>7.3601740319132998E-3</c:v>
                </c:pt>
                <c:pt idx="236">
                  <c:v>7.3602043769811004E-3</c:v>
                </c:pt>
                <c:pt idx="237">
                  <c:v>7.3603171745117999E-3</c:v>
                </c:pt>
                <c:pt idx="238">
                  <c:v>7.3603433924756996E-3</c:v>
                </c:pt>
                <c:pt idx="239">
                  <c:v>7.3603701248400001E-3</c:v>
                </c:pt>
                <c:pt idx="240">
                  <c:v>7.3604001457107998E-3</c:v>
                </c:pt>
                <c:pt idx="241">
                  <c:v>7.3604603087336004E-3</c:v>
                </c:pt>
                <c:pt idx="242">
                  <c:v>7.3604897084248002E-3</c:v>
                </c:pt>
                <c:pt idx="243">
                  <c:v>7.3606205435313996E-3</c:v>
                </c:pt>
                <c:pt idx="244">
                  <c:v>7.3606587936064002E-3</c:v>
                </c:pt>
                <c:pt idx="245">
                  <c:v>7.3606682480019999E-3</c:v>
                </c:pt>
                <c:pt idx="246">
                  <c:v>7.3607347900381996E-3</c:v>
                </c:pt>
                <c:pt idx="247">
                  <c:v>7.3607498313466996E-3</c:v>
                </c:pt>
                <c:pt idx="248">
                  <c:v>7.3608184283689001E-3</c:v>
                </c:pt>
                <c:pt idx="249">
                  <c:v>7.3608722276482996E-3</c:v>
                </c:pt>
                <c:pt idx="250">
                  <c:v>7.3609334817928002E-3</c:v>
                </c:pt>
                <c:pt idx="251">
                  <c:v>7.3610291522279003E-3</c:v>
                </c:pt>
                <c:pt idx="252">
                  <c:v>7.3611550112016996E-3</c:v>
                </c:pt>
                <c:pt idx="253">
                  <c:v>7.3611792147560999E-3</c:v>
                </c:pt>
                <c:pt idx="254">
                  <c:v>7.3612157507347998E-3</c:v>
                </c:pt>
                <c:pt idx="255">
                  <c:v>7.3612684886860003E-3</c:v>
                </c:pt>
                <c:pt idx="256">
                  <c:v>7.3612936695085004E-3</c:v>
                </c:pt>
                <c:pt idx="257">
                  <c:v>7.3615020865015002E-3</c:v>
                </c:pt>
                <c:pt idx="258">
                  <c:v>7.3615240470310001E-3</c:v>
                </c:pt>
                <c:pt idx="259">
                  <c:v>7.3615484136594E-3</c:v>
                </c:pt>
                <c:pt idx="260">
                  <c:v>7.3616079047037998E-3</c:v>
                </c:pt>
                <c:pt idx="261">
                  <c:v>7.3616182057461002E-3</c:v>
                </c:pt>
                <c:pt idx="262">
                  <c:v>7.3617217466641002E-3</c:v>
                </c:pt>
                <c:pt idx="263">
                  <c:v>7.3617439070585997E-3</c:v>
                </c:pt>
                <c:pt idx="264">
                  <c:v>7.3617775734493998E-3</c:v>
                </c:pt>
                <c:pt idx="265">
                  <c:v>7.3617843985045997E-3</c:v>
                </c:pt>
                <c:pt idx="266">
                  <c:v>7.3618050413163001E-3</c:v>
                </c:pt>
                <c:pt idx="267">
                  <c:v>7.3618433449345001E-3</c:v>
                </c:pt>
                <c:pt idx="268">
                  <c:v>7.3618780151570003E-3</c:v>
                </c:pt>
                <c:pt idx="269">
                  <c:v>7.3619005383915E-3</c:v>
                </c:pt>
                <c:pt idx="270">
                  <c:v>7.3619696335328003E-3</c:v>
                </c:pt>
                <c:pt idx="271">
                  <c:v>7.3620004542901997E-3</c:v>
                </c:pt>
                <c:pt idx="272">
                  <c:v>7.3620037235548001E-3</c:v>
                </c:pt>
                <c:pt idx="273">
                  <c:v>7.3620278720898996E-3</c:v>
                </c:pt>
                <c:pt idx="274">
                  <c:v>7.3620771902755001E-3</c:v>
                </c:pt>
                <c:pt idx="275">
                  <c:v>7.3620867977059997E-3</c:v>
                </c:pt>
                <c:pt idx="276">
                  <c:v>7.3621121181197003E-3</c:v>
                </c:pt>
                <c:pt idx="277">
                  <c:v>7.3621831411564004E-3</c:v>
                </c:pt>
                <c:pt idx="278">
                  <c:v>7.3622179492513996E-3</c:v>
                </c:pt>
                <c:pt idx="279">
                  <c:v>7.3624407009327004E-3</c:v>
                </c:pt>
                <c:pt idx="280">
                  <c:v>7.3624549823192997E-3</c:v>
                </c:pt>
                <c:pt idx="281">
                  <c:v>7.3624970015433002E-3</c:v>
                </c:pt>
                <c:pt idx="282">
                  <c:v>7.3625016361087998E-3</c:v>
                </c:pt>
                <c:pt idx="283">
                  <c:v>7.362524789236E-3</c:v>
                </c:pt>
                <c:pt idx="284">
                  <c:v>7.3625537393601E-3</c:v>
                </c:pt>
                <c:pt idx="285">
                  <c:v>7.3625584129978E-3</c:v>
                </c:pt>
                <c:pt idx="286">
                  <c:v>7.3625787285639E-3</c:v>
                </c:pt>
                <c:pt idx="287">
                  <c:v>7.3626281679135003E-3</c:v>
                </c:pt>
                <c:pt idx="288">
                  <c:v>7.3626772685225998E-3</c:v>
                </c:pt>
                <c:pt idx="289">
                  <c:v>7.3627345535140004E-3</c:v>
                </c:pt>
                <c:pt idx="290">
                  <c:v>7.3627649128097999E-3</c:v>
                </c:pt>
                <c:pt idx="291">
                  <c:v>7.3627889528118003E-3</c:v>
                </c:pt>
                <c:pt idx="292">
                  <c:v>7.3628127920819996E-3</c:v>
                </c:pt>
                <c:pt idx="293">
                  <c:v>7.3628278932769999E-3</c:v>
                </c:pt>
                <c:pt idx="294">
                  <c:v>7.3628855805355003E-3</c:v>
                </c:pt>
                <c:pt idx="295">
                  <c:v>7.3629270779454001E-3</c:v>
                </c:pt>
                <c:pt idx="296">
                  <c:v>7.3629685116818003E-3</c:v>
                </c:pt>
                <c:pt idx="297">
                  <c:v>7.3629976835110997E-3</c:v>
                </c:pt>
                <c:pt idx="298">
                  <c:v>7.3631012656669003E-3</c:v>
                </c:pt>
                <c:pt idx="299">
                  <c:v>7.3631263836308998E-3</c:v>
                </c:pt>
                <c:pt idx="300">
                  <c:v>7.3631460911568998E-3</c:v>
                </c:pt>
                <c:pt idx="301">
                  <c:v>7.3631641562438002E-3</c:v>
                </c:pt>
                <c:pt idx="302">
                  <c:v>7.3633541145543E-3</c:v>
                </c:pt>
                <c:pt idx="303">
                  <c:v>7.3633823766424003E-3</c:v>
                </c:pt>
                <c:pt idx="304">
                  <c:v>7.363413706881E-3</c:v>
                </c:pt>
                <c:pt idx="305">
                  <c:v>7.3634803532753E-3</c:v>
                </c:pt>
                <c:pt idx="306">
                  <c:v>7.3637120952145998E-3</c:v>
                </c:pt>
                <c:pt idx="307">
                  <c:v>7.3637299928142998E-3</c:v>
                </c:pt>
                <c:pt idx="308">
                  <c:v>7.3637664741885997E-3</c:v>
                </c:pt>
                <c:pt idx="309">
                  <c:v>7.3639323883231004E-3</c:v>
                </c:pt>
                <c:pt idx="310">
                  <c:v>7.3639435594232997E-3</c:v>
                </c:pt>
                <c:pt idx="311">
                  <c:v>7.3639701337557999E-3</c:v>
                </c:pt>
                <c:pt idx="312">
                  <c:v>7.3640030554042004E-3</c:v>
                </c:pt>
                <c:pt idx="313">
                  <c:v>7.3641669611496999E-3</c:v>
                </c:pt>
                <c:pt idx="314">
                  <c:v>7.3643972538421001E-3</c:v>
                </c:pt>
                <c:pt idx="315">
                  <c:v>7.3644344186615997E-3</c:v>
                </c:pt>
                <c:pt idx="316">
                  <c:v>7.3644495584161999E-3</c:v>
                </c:pt>
                <c:pt idx="317">
                  <c:v>7.3645102778973001E-3</c:v>
                </c:pt>
                <c:pt idx="318">
                  <c:v>7.3646008618526004E-3</c:v>
                </c:pt>
                <c:pt idx="319">
                  <c:v>7.3646253394163003E-3</c:v>
                </c:pt>
                <c:pt idx="320">
                  <c:v>7.3646641761954002E-3</c:v>
                </c:pt>
                <c:pt idx="321">
                  <c:v>7.3646728865501996E-3</c:v>
                </c:pt>
                <c:pt idx="322">
                  <c:v>7.3647188418840001E-3</c:v>
                </c:pt>
                <c:pt idx="323">
                  <c:v>7.3647937521701999E-3</c:v>
                </c:pt>
                <c:pt idx="324">
                  <c:v>7.3648232296678997E-3</c:v>
                </c:pt>
                <c:pt idx="325">
                  <c:v>7.3649660655787002E-3</c:v>
                </c:pt>
                <c:pt idx="326">
                  <c:v>7.3649768583846E-3</c:v>
                </c:pt>
                <c:pt idx="327">
                  <c:v>7.3650764733482E-3</c:v>
                </c:pt>
                <c:pt idx="328">
                  <c:v>7.3650840126172996E-3</c:v>
                </c:pt>
                <c:pt idx="329">
                  <c:v>7.3651542785330999E-3</c:v>
                </c:pt>
                <c:pt idx="330">
                  <c:v>7.3652267120925003E-3</c:v>
                </c:pt>
                <c:pt idx="331">
                  <c:v>7.3652451459727004E-3</c:v>
                </c:pt>
                <c:pt idx="332">
                  <c:v>7.3652782715718998E-3</c:v>
                </c:pt>
                <c:pt idx="333">
                  <c:v>7.3653090457779001E-3</c:v>
                </c:pt>
                <c:pt idx="334">
                  <c:v>7.3653322698345996E-3</c:v>
                </c:pt>
                <c:pt idx="335">
                  <c:v>7.3653490432079999E-3</c:v>
                </c:pt>
                <c:pt idx="336">
                  <c:v>7.3653674668892003E-3</c:v>
                </c:pt>
                <c:pt idx="337">
                  <c:v>7.3654849671366002E-3</c:v>
                </c:pt>
                <c:pt idx="338">
                  <c:v>7.3654983363947001E-3</c:v>
                </c:pt>
                <c:pt idx="339">
                  <c:v>7.3655675489349998E-3</c:v>
                </c:pt>
                <c:pt idx="340">
                  <c:v>7.3656241604585998E-3</c:v>
                </c:pt>
                <c:pt idx="341">
                  <c:v>7.3657900625916997E-3</c:v>
                </c:pt>
                <c:pt idx="342">
                  <c:v>7.3657903269950999E-3</c:v>
                </c:pt>
                <c:pt idx="343">
                  <c:v>7.3657908512352998E-3</c:v>
                </c:pt>
                <c:pt idx="344">
                  <c:v>7.3658005842786997E-3</c:v>
                </c:pt>
                <c:pt idx="345">
                  <c:v>7.3658471335209998E-3</c:v>
                </c:pt>
                <c:pt idx="346">
                  <c:v>7.3658800868334996E-3</c:v>
                </c:pt>
                <c:pt idx="347">
                  <c:v>7.3658946177085002E-3</c:v>
                </c:pt>
                <c:pt idx="348">
                  <c:v>7.3659477566392004E-3</c:v>
                </c:pt>
                <c:pt idx="349">
                  <c:v>7.3659602087979004E-3</c:v>
                </c:pt>
                <c:pt idx="350">
                  <c:v>7.3659887079001998E-3</c:v>
                </c:pt>
                <c:pt idx="351">
                  <c:v>7.3660117132641001E-3</c:v>
                </c:pt>
                <c:pt idx="352">
                  <c:v>7.3661014307352E-3</c:v>
                </c:pt>
                <c:pt idx="353">
                  <c:v>7.3661189368473996E-3</c:v>
                </c:pt>
                <c:pt idx="354">
                  <c:v>7.3661204108887999E-3</c:v>
                </c:pt>
                <c:pt idx="355">
                  <c:v>7.3661590961993997E-3</c:v>
                </c:pt>
                <c:pt idx="356">
                  <c:v>7.3661737293873996E-3</c:v>
                </c:pt>
                <c:pt idx="357">
                  <c:v>7.3662295531247996E-3</c:v>
                </c:pt>
                <c:pt idx="358">
                  <c:v>7.3662627745078001E-3</c:v>
                </c:pt>
                <c:pt idx="359">
                  <c:v>7.3662827144497E-3</c:v>
                </c:pt>
                <c:pt idx="360">
                  <c:v>7.3662967907368003E-3</c:v>
                </c:pt>
                <c:pt idx="361">
                  <c:v>7.3663052609002997E-3</c:v>
                </c:pt>
                <c:pt idx="362">
                  <c:v>7.3663610232555998E-3</c:v>
                </c:pt>
                <c:pt idx="363">
                  <c:v>7.3664051586978E-3</c:v>
                </c:pt>
                <c:pt idx="364">
                  <c:v>7.3664083318466999E-3</c:v>
                </c:pt>
                <c:pt idx="365">
                  <c:v>7.3664334316859001E-3</c:v>
                </c:pt>
                <c:pt idx="366">
                  <c:v>7.3664538266611998E-3</c:v>
                </c:pt>
                <c:pt idx="367">
                  <c:v>7.3665118343101002E-3</c:v>
                </c:pt>
                <c:pt idx="368">
                  <c:v>7.3667126695337003E-3</c:v>
                </c:pt>
                <c:pt idx="369">
                  <c:v>7.3667388520933996E-3</c:v>
                </c:pt>
                <c:pt idx="370">
                  <c:v>7.3667910576235996E-3</c:v>
                </c:pt>
                <c:pt idx="371">
                  <c:v>7.3668820941897003E-3</c:v>
                </c:pt>
                <c:pt idx="372">
                  <c:v>7.3668836217786002E-3</c:v>
                </c:pt>
                <c:pt idx="373">
                  <c:v>7.3669016021575004E-3</c:v>
                </c:pt>
                <c:pt idx="374">
                  <c:v>7.3669393315401004E-3</c:v>
                </c:pt>
                <c:pt idx="375">
                  <c:v>7.3669985025765E-3</c:v>
                </c:pt>
                <c:pt idx="376">
                  <c:v>7.3671654278062004E-3</c:v>
                </c:pt>
                <c:pt idx="377">
                  <c:v>7.3671984447859998E-3</c:v>
                </c:pt>
                <c:pt idx="378">
                  <c:v>7.3672351232024003E-3</c:v>
                </c:pt>
                <c:pt idx="379">
                  <c:v>7.3672579717822002E-3</c:v>
                </c:pt>
                <c:pt idx="380">
                  <c:v>7.3673794033091997E-3</c:v>
                </c:pt>
                <c:pt idx="381">
                  <c:v>7.3673817395754999E-3</c:v>
                </c:pt>
                <c:pt idx="382">
                  <c:v>7.3674771767674998E-3</c:v>
                </c:pt>
                <c:pt idx="383">
                  <c:v>7.3674944155935999E-3</c:v>
                </c:pt>
                <c:pt idx="384">
                  <c:v>7.3675754100747002E-3</c:v>
                </c:pt>
                <c:pt idx="385">
                  <c:v>7.3676006764703999E-3</c:v>
                </c:pt>
                <c:pt idx="386">
                  <c:v>7.3676263269971997E-3</c:v>
                </c:pt>
                <c:pt idx="387">
                  <c:v>7.3676780657622003E-3</c:v>
                </c:pt>
                <c:pt idx="388">
                  <c:v>7.3677183354741004E-3</c:v>
                </c:pt>
                <c:pt idx="389">
                  <c:v>7.3677925761465998E-3</c:v>
                </c:pt>
                <c:pt idx="390">
                  <c:v>7.3678055243486997E-3</c:v>
                </c:pt>
                <c:pt idx="391">
                  <c:v>7.3678984603770996E-3</c:v>
                </c:pt>
                <c:pt idx="392">
                  <c:v>7.3680276755232997E-3</c:v>
                </c:pt>
                <c:pt idx="393">
                  <c:v>7.3680726074318E-3</c:v>
                </c:pt>
                <c:pt idx="394">
                  <c:v>7.3680816948782004E-3</c:v>
                </c:pt>
                <c:pt idx="395">
                  <c:v>7.3681105011330003E-3</c:v>
                </c:pt>
                <c:pt idx="396">
                  <c:v>7.3681210437819998E-3</c:v>
                </c:pt>
                <c:pt idx="397">
                  <c:v>7.3682548768801001E-3</c:v>
                </c:pt>
                <c:pt idx="398">
                  <c:v>7.3682681312073998E-3</c:v>
                </c:pt>
                <c:pt idx="399">
                  <c:v>7.3682899925618002E-3</c:v>
                </c:pt>
                <c:pt idx="400">
                  <c:v>7.3683119664190002E-3</c:v>
                </c:pt>
                <c:pt idx="401">
                  <c:v>7.3683265618727E-3</c:v>
                </c:pt>
                <c:pt idx="402">
                  <c:v>7.3684402702054999E-3</c:v>
                </c:pt>
                <c:pt idx="403">
                  <c:v>7.3684882181112004E-3</c:v>
                </c:pt>
                <c:pt idx="404">
                  <c:v>7.3685648849102997E-3</c:v>
                </c:pt>
                <c:pt idx="405">
                  <c:v>7.3685694653524998E-3</c:v>
                </c:pt>
                <c:pt idx="406">
                  <c:v>7.3686356137632001E-3</c:v>
                </c:pt>
                <c:pt idx="407">
                  <c:v>7.3686564897094001E-3</c:v>
                </c:pt>
                <c:pt idx="408">
                  <c:v>7.3686568106054E-3</c:v>
                </c:pt>
                <c:pt idx="409">
                  <c:v>7.3686664019456003E-3</c:v>
                </c:pt>
                <c:pt idx="410">
                  <c:v>7.3687203570520004E-3</c:v>
                </c:pt>
                <c:pt idx="411">
                  <c:v>7.3687222799338004E-3</c:v>
                </c:pt>
                <c:pt idx="412">
                  <c:v>7.3687265769647996E-3</c:v>
                </c:pt>
                <c:pt idx="413">
                  <c:v>7.3687267439093004E-3</c:v>
                </c:pt>
                <c:pt idx="414">
                  <c:v>7.3687353459835998E-3</c:v>
                </c:pt>
                <c:pt idx="415">
                  <c:v>7.3687461202906002E-3</c:v>
                </c:pt>
                <c:pt idx="416">
                  <c:v>7.3687702249649002E-3</c:v>
                </c:pt>
                <c:pt idx="417">
                  <c:v>7.3687781962376003E-3</c:v>
                </c:pt>
                <c:pt idx="418">
                  <c:v>7.3687843837463999E-3</c:v>
                </c:pt>
                <c:pt idx="419">
                  <c:v>7.3687861823839001E-3</c:v>
                </c:pt>
                <c:pt idx="420">
                  <c:v>7.3688343621923997E-3</c:v>
                </c:pt>
                <c:pt idx="421">
                  <c:v>7.3689904347601998E-3</c:v>
                </c:pt>
                <c:pt idx="422">
                  <c:v>7.3690345433276997E-3</c:v>
                </c:pt>
                <c:pt idx="423">
                  <c:v>7.3690941654335996E-3</c:v>
                </c:pt>
                <c:pt idx="424">
                  <c:v>7.3691107587340998E-3</c:v>
                </c:pt>
                <c:pt idx="425">
                  <c:v>7.3691449381037997E-3</c:v>
                </c:pt>
                <c:pt idx="426">
                  <c:v>7.3691455783909E-3</c:v>
                </c:pt>
                <c:pt idx="427">
                  <c:v>7.3691783221082E-3</c:v>
                </c:pt>
                <c:pt idx="428">
                  <c:v>7.3691783660116E-3</c:v>
                </c:pt>
                <c:pt idx="429">
                  <c:v>7.3692170358548E-3</c:v>
                </c:pt>
                <c:pt idx="430">
                  <c:v>7.3693140250898001E-3</c:v>
                </c:pt>
                <c:pt idx="431">
                  <c:v>7.3694131296969997E-3</c:v>
                </c:pt>
                <c:pt idx="432">
                  <c:v>7.3695144903564002E-3</c:v>
                </c:pt>
                <c:pt idx="433">
                  <c:v>7.3696104334667004E-3</c:v>
                </c:pt>
                <c:pt idx="434">
                  <c:v>7.3696158588732004E-3</c:v>
                </c:pt>
                <c:pt idx="435">
                  <c:v>7.3696251802333997E-3</c:v>
                </c:pt>
                <c:pt idx="436">
                  <c:v>7.3696283295276001E-3</c:v>
                </c:pt>
                <c:pt idx="437">
                  <c:v>7.3696994230171E-3</c:v>
                </c:pt>
                <c:pt idx="438">
                  <c:v>7.3697034690442999E-3</c:v>
                </c:pt>
                <c:pt idx="439">
                  <c:v>7.3697475687515002E-3</c:v>
                </c:pt>
                <c:pt idx="440">
                  <c:v>7.3697635758048999E-3</c:v>
                </c:pt>
                <c:pt idx="441">
                  <c:v>7.3698708689661999E-3</c:v>
                </c:pt>
                <c:pt idx="442">
                  <c:v>7.3699121304150001E-3</c:v>
                </c:pt>
                <c:pt idx="443">
                  <c:v>7.3699326763341996E-3</c:v>
                </c:pt>
                <c:pt idx="444">
                  <c:v>7.3699865553618999E-3</c:v>
                </c:pt>
                <c:pt idx="445">
                  <c:v>7.3699872601558003E-3</c:v>
                </c:pt>
                <c:pt idx="446">
                  <c:v>7.3701245029266001E-3</c:v>
                </c:pt>
                <c:pt idx="447">
                  <c:v>7.3701802541131997E-3</c:v>
                </c:pt>
                <c:pt idx="448">
                  <c:v>7.3702249324492999E-3</c:v>
                </c:pt>
                <c:pt idx="449">
                  <c:v>7.3702354246586001E-3</c:v>
                </c:pt>
                <c:pt idx="450">
                  <c:v>7.3702980792481002E-3</c:v>
                </c:pt>
                <c:pt idx="451">
                  <c:v>7.3703917162729997E-3</c:v>
                </c:pt>
                <c:pt idx="452">
                  <c:v>7.3705781116461004E-3</c:v>
                </c:pt>
                <c:pt idx="453">
                  <c:v>7.3705973069393997E-3</c:v>
                </c:pt>
                <c:pt idx="454">
                  <c:v>7.3706477153089997E-3</c:v>
                </c:pt>
                <c:pt idx="455">
                  <c:v>7.3706671783167997E-3</c:v>
                </c:pt>
                <c:pt idx="456">
                  <c:v>7.3707221797503003E-3</c:v>
                </c:pt>
                <c:pt idx="457">
                  <c:v>7.3707612456060997E-3</c:v>
                </c:pt>
                <c:pt idx="458">
                  <c:v>7.3707906009890002E-3</c:v>
                </c:pt>
                <c:pt idx="459">
                  <c:v>7.370792561113E-3</c:v>
                </c:pt>
                <c:pt idx="460">
                  <c:v>7.3708755238684996E-3</c:v>
                </c:pt>
                <c:pt idx="461">
                  <c:v>7.3708806102444997E-3</c:v>
                </c:pt>
                <c:pt idx="462">
                  <c:v>7.3710122012099E-3</c:v>
                </c:pt>
                <c:pt idx="463">
                  <c:v>7.3710743448651E-3</c:v>
                </c:pt>
                <c:pt idx="464">
                  <c:v>7.3711036148662E-3</c:v>
                </c:pt>
                <c:pt idx="465">
                  <c:v>7.3711204340760001E-3</c:v>
                </c:pt>
                <c:pt idx="466">
                  <c:v>7.3711340904652999E-3</c:v>
                </c:pt>
                <c:pt idx="467">
                  <c:v>7.3712641491217997E-3</c:v>
                </c:pt>
                <c:pt idx="468">
                  <c:v>7.3712820753997002E-3</c:v>
                </c:pt>
                <c:pt idx="469">
                  <c:v>7.3712834723367003E-3</c:v>
                </c:pt>
                <c:pt idx="470">
                  <c:v>7.3713163590820004E-3</c:v>
                </c:pt>
                <c:pt idx="471">
                  <c:v>7.3713196112095997E-3</c:v>
                </c:pt>
                <c:pt idx="472">
                  <c:v>7.3713412087036004E-3</c:v>
                </c:pt>
                <c:pt idx="473">
                  <c:v>7.3713524100915001E-3</c:v>
                </c:pt>
                <c:pt idx="474">
                  <c:v>7.3714089061137997E-3</c:v>
                </c:pt>
                <c:pt idx="475">
                  <c:v>7.3715838087432999E-3</c:v>
                </c:pt>
                <c:pt idx="476">
                  <c:v>7.3715877347237E-3</c:v>
                </c:pt>
                <c:pt idx="477">
                  <c:v>7.3716011128371001E-3</c:v>
                </c:pt>
                <c:pt idx="478">
                  <c:v>7.3716119014298996E-3</c:v>
                </c:pt>
                <c:pt idx="479">
                  <c:v>7.3716183300165002E-3</c:v>
                </c:pt>
                <c:pt idx="480">
                  <c:v>7.3716209536187002E-3</c:v>
                </c:pt>
                <c:pt idx="481">
                  <c:v>7.3716736130767001E-3</c:v>
                </c:pt>
                <c:pt idx="482">
                  <c:v>7.3717852452769997E-3</c:v>
                </c:pt>
                <c:pt idx="483">
                  <c:v>7.3717949269943997E-3</c:v>
                </c:pt>
                <c:pt idx="484">
                  <c:v>7.3718132195014999E-3</c:v>
                </c:pt>
                <c:pt idx="485">
                  <c:v>7.3718322701519998E-3</c:v>
                </c:pt>
                <c:pt idx="486">
                  <c:v>7.3719002243097E-3</c:v>
                </c:pt>
                <c:pt idx="487">
                  <c:v>7.3719054416370002E-3</c:v>
                </c:pt>
                <c:pt idx="488">
                  <c:v>7.3719715689323003E-3</c:v>
                </c:pt>
                <c:pt idx="489">
                  <c:v>7.3720620776357004E-3</c:v>
                </c:pt>
                <c:pt idx="490">
                  <c:v>7.3720960880137004E-3</c:v>
                </c:pt>
                <c:pt idx="491">
                  <c:v>7.3722511870888E-3</c:v>
                </c:pt>
                <c:pt idx="492">
                  <c:v>7.3722876461207003E-3</c:v>
                </c:pt>
                <c:pt idx="493">
                  <c:v>7.3723217451815998E-3</c:v>
                </c:pt>
                <c:pt idx="494">
                  <c:v>7.3723374414532E-3</c:v>
                </c:pt>
                <c:pt idx="495">
                  <c:v>7.3724072072758997E-3</c:v>
                </c:pt>
                <c:pt idx="496">
                  <c:v>7.3724238926221996E-3</c:v>
                </c:pt>
                <c:pt idx="497">
                  <c:v>7.3725170419602004E-3</c:v>
                </c:pt>
                <c:pt idx="498">
                  <c:v>7.3725205934501003E-3</c:v>
                </c:pt>
                <c:pt idx="499">
                  <c:v>7.3725360117733001E-3</c:v>
                </c:pt>
                <c:pt idx="500">
                  <c:v>7.3725608222949997E-3</c:v>
                </c:pt>
                <c:pt idx="501">
                  <c:v>7.3726164024922004E-3</c:v>
                </c:pt>
                <c:pt idx="502">
                  <c:v>7.3726197952571999E-3</c:v>
                </c:pt>
                <c:pt idx="503">
                  <c:v>7.3726634300406001E-3</c:v>
                </c:pt>
                <c:pt idx="504">
                  <c:v>7.3726787450451997E-3</c:v>
                </c:pt>
                <c:pt idx="505">
                  <c:v>7.3727418617710004E-3</c:v>
                </c:pt>
                <c:pt idx="506">
                  <c:v>7.3727587532129001E-3</c:v>
                </c:pt>
                <c:pt idx="507">
                  <c:v>7.3727746600912997E-3</c:v>
                </c:pt>
                <c:pt idx="508">
                  <c:v>7.3728085404375001E-3</c:v>
                </c:pt>
                <c:pt idx="509">
                  <c:v>7.3728108403172E-3</c:v>
                </c:pt>
                <c:pt idx="510">
                  <c:v>7.3728216358848004E-3</c:v>
                </c:pt>
                <c:pt idx="511">
                  <c:v>7.3728626816486004E-3</c:v>
                </c:pt>
                <c:pt idx="512">
                  <c:v>7.3729230001193004E-3</c:v>
                </c:pt>
                <c:pt idx="513">
                  <c:v>7.3729284433940003E-3</c:v>
                </c:pt>
                <c:pt idx="514">
                  <c:v>7.3729299233413004E-3</c:v>
                </c:pt>
                <c:pt idx="515">
                  <c:v>7.372953965091E-3</c:v>
                </c:pt>
                <c:pt idx="516">
                  <c:v>7.3729763511227999E-3</c:v>
                </c:pt>
                <c:pt idx="517">
                  <c:v>7.3730543598711003E-3</c:v>
                </c:pt>
                <c:pt idx="518">
                  <c:v>7.3731093202178003E-3</c:v>
                </c:pt>
                <c:pt idx="519">
                  <c:v>7.3731262156281003E-3</c:v>
                </c:pt>
                <c:pt idx="520">
                  <c:v>7.3731596181947001E-3</c:v>
                </c:pt>
                <c:pt idx="521">
                  <c:v>7.3731645723812004E-3</c:v>
                </c:pt>
                <c:pt idx="522">
                  <c:v>7.3732133583314001E-3</c:v>
                </c:pt>
                <c:pt idx="523">
                  <c:v>7.3732806057677002E-3</c:v>
                </c:pt>
                <c:pt idx="524">
                  <c:v>7.3733265729134002E-3</c:v>
                </c:pt>
                <c:pt idx="525">
                  <c:v>7.3733722007851997E-3</c:v>
                </c:pt>
                <c:pt idx="526">
                  <c:v>7.3734546521919001E-3</c:v>
                </c:pt>
                <c:pt idx="527">
                  <c:v>7.3734891439767997E-3</c:v>
                </c:pt>
                <c:pt idx="528">
                  <c:v>7.3735024675678999E-3</c:v>
                </c:pt>
                <c:pt idx="529">
                  <c:v>7.3735918480371003E-3</c:v>
                </c:pt>
                <c:pt idx="530">
                  <c:v>7.3736153542889003E-3</c:v>
                </c:pt>
                <c:pt idx="531">
                  <c:v>7.3736190834770999E-3</c:v>
                </c:pt>
                <c:pt idx="532">
                  <c:v>7.3737121654787003E-3</c:v>
                </c:pt>
                <c:pt idx="533">
                  <c:v>7.3737221079978998E-3</c:v>
                </c:pt>
                <c:pt idx="534">
                  <c:v>7.3737774207885999E-3</c:v>
                </c:pt>
                <c:pt idx="535">
                  <c:v>7.3738081623201E-3</c:v>
                </c:pt>
                <c:pt idx="536">
                  <c:v>7.3738108443162998E-3</c:v>
                </c:pt>
                <c:pt idx="537">
                  <c:v>7.3738183802727003E-3</c:v>
                </c:pt>
                <c:pt idx="538">
                  <c:v>7.3739287184612003E-3</c:v>
                </c:pt>
                <c:pt idx="539">
                  <c:v>7.3740124601869E-3</c:v>
                </c:pt>
                <c:pt idx="540">
                  <c:v>7.3741186322346004E-3</c:v>
                </c:pt>
                <c:pt idx="541">
                  <c:v>7.3741230121429999E-3</c:v>
                </c:pt>
                <c:pt idx="542">
                  <c:v>7.3741284468775E-3</c:v>
                </c:pt>
                <c:pt idx="543">
                  <c:v>7.3741286757551001E-3</c:v>
                </c:pt>
                <c:pt idx="544">
                  <c:v>7.3741666686032003E-3</c:v>
                </c:pt>
                <c:pt idx="545">
                  <c:v>7.3741803199660998E-3</c:v>
                </c:pt>
                <c:pt idx="546">
                  <c:v>7.3742283224143999E-3</c:v>
                </c:pt>
                <c:pt idx="547">
                  <c:v>7.3742531403660997E-3</c:v>
                </c:pt>
                <c:pt idx="548">
                  <c:v>7.3742992272170004E-3</c:v>
                </c:pt>
                <c:pt idx="549">
                  <c:v>7.3743030196428E-3</c:v>
                </c:pt>
                <c:pt idx="550">
                  <c:v>7.3743506208458001E-3</c:v>
                </c:pt>
                <c:pt idx="551">
                  <c:v>7.3743967351106001E-3</c:v>
                </c:pt>
                <c:pt idx="552">
                  <c:v>7.3744140135404996E-3</c:v>
                </c:pt>
                <c:pt idx="553">
                  <c:v>7.3744265346031004E-3</c:v>
                </c:pt>
                <c:pt idx="554">
                  <c:v>7.3745843013426002E-3</c:v>
                </c:pt>
                <c:pt idx="555">
                  <c:v>7.3746135748389997E-3</c:v>
                </c:pt>
                <c:pt idx="556">
                  <c:v>7.3746839852406E-3</c:v>
                </c:pt>
                <c:pt idx="557">
                  <c:v>7.3746925177638999E-3</c:v>
                </c:pt>
                <c:pt idx="558">
                  <c:v>7.3747350348496001E-3</c:v>
                </c:pt>
                <c:pt idx="559">
                  <c:v>7.3747830979620996E-3</c:v>
                </c:pt>
                <c:pt idx="560">
                  <c:v>7.3748256989554003E-3</c:v>
                </c:pt>
                <c:pt idx="561">
                  <c:v>7.3748345375405002E-3</c:v>
                </c:pt>
                <c:pt idx="562">
                  <c:v>7.3748801739886996E-3</c:v>
                </c:pt>
                <c:pt idx="563">
                  <c:v>7.3749129227827E-3</c:v>
                </c:pt>
                <c:pt idx="564">
                  <c:v>7.3749182720260998E-3</c:v>
                </c:pt>
                <c:pt idx="565">
                  <c:v>7.3749218490250998E-3</c:v>
                </c:pt>
                <c:pt idx="566">
                  <c:v>7.3749254470368997E-3</c:v>
                </c:pt>
                <c:pt idx="567">
                  <c:v>7.3749916866529003E-3</c:v>
                </c:pt>
                <c:pt idx="568">
                  <c:v>7.3749927594000996E-3</c:v>
                </c:pt>
                <c:pt idx="569">
                  <c:v>7.3750388847877001E-3</c:v>
                </c:pt>
                <c:pt idx="570">
                  <c:v>7.3751857962573997E-3</c:v>
                </c:pt>
                <c:pt idx="571">
                  <c:v>7.3751956084084002E-3</c:v>
                </c:pt>
                <c:pt idx="572">
                  <c:v>7.3752157721357001E-3</c:v>
                </c:pt>
                <c:pt idx="573">
                  <c:v>7.3752302455009997E-3</c:v>
                </c:pt>
                <c:pt idx="574">
                  <c:v>7.3752390797789998E-3</c:v>
                </c:pt>
                <c:pt idx="575">
                  <c:v>7.3752438493812E-3</c:v>
                </c:pt>
                <c:pt idx="576">
                  <c:v>7.3752461833834996E-3</c:v>
                </c:pt>
                <c:pt idx="577">
                  <c:v>7.3752699374465998E-3</c:v>
                </c:pt>
                <c:pt idx="578">
                  <c:v>7.3753427826064996E-3</c:v>
                </c:pt>
                <c:pt idx="579">
                  <c:v>7.3753609185793004E-3</c:v>
                </c:pt>
                <c:pt idx="580">
                  <c:v>7.3753965372868003E-3</c:v>
                </c:pt>
                <c:pt idx="581">
                  <c:v>7.3754484812101999E-3</c:v>
                </c:pt>
                <c:pt idx="582">
                  <c:v>7.3755182955994002E-3</c:v>
                </c:pt>
                <c:pt idx="583">
                  <c:v>7.3755202348535004E-3</c:v>
                </c:pt>
                <c:pt idx="584">
                  <c:v>7.3755398979046998E-3</c:v>
                </c:pt>
                <c:pt idx="585">
                  <c:v>7.3755779030646E-3</c:v>
                </c:pt>
                <c:pt idx="586">
                  <c:v>7.3756080046533997E-3</c:v>
                </c:pt>
                <c:pt idx="587">
                  <c:v>7.3756167034914003E-3</c:v>
                </c:pt>
                <c:pt idx="588">
                  <c:v>7.3757192931925997E-3</c:v>
                </c:pt>
                <c:pt idx="589">
                  <c:v>7.3757317014604999E-3</c:v>
                </c:pt>
                <c:pt idx="590">
                  <c:v>7.3757702260797003E-3</c:v>
                </c:pt>
                <c:pt idx="591">
                  <c:v>7.3757934201350997E-3</c:v>
                </c:pt>
                <c:pt idx="592">
                  <c:v>7.3758103290171E-3</c:v>
                </c:pt>
                <c:pt idx="593">
                  <c:v>7.3758133664120996E-3</c:v>
                </c:pt>
                <c:pt idx="594">
                  <c:v>7.3758559593109004E-3</c:v>
                </c:pt>
                <c:pt idx="595">
                  <c:v>7.3758912019913003E-3</c:v>
                </c:pt>
                <c:pt idx="596">
                  <c:v>7.3759121238064001E-3</c:v>
                </c:pt>
                <c:pt idx="597">
                  <c:v>7.3759187938391996E-3</c:v>
                </c:pt>
                <c:pt idx="598">
                  <c:v>7.3760868423872004E-3</c:v>
                </c:pt>
                <c:pt idx="599">
                  <c:v>7.3760898359541997E-3</c:v>
                </c:pt>
                <c:pt idx="600">
                  <c:v>7.3760999347742004E-3</c:v>
                </c:pt>
                <c:pt idx="601">
                  <c:v>7.3761068106340004E-3</c:v>
                </c:pt>
                <c:pt idx="602">
                  <c:v>7.3761320399603003E-3</c:v>
                </c:pt>
                <c:pt idx="603">
                  <c:v>7.3761455741684998E-3</c:v>
                </c:pt>
                <c:pt idx="604">
                  <c:v>7.3762444281128998E-3</c:v>
                </c:pt>
                <c:pt idx="605">
                  <c:v>7.3763336073348999E-3</c:v>
                </c:pt>
                <c:pt idx="606">
                  <c:v>7.3763639045977998E-3</c:v>
                </c:pt>
                <c:pt idx="607">
                  <c:v>7.3763936374058002E-3</c:v>
                </c:pt>
                <c:pt idx="608">
                  <c:v>7.3765128293134001E-3</c:v>
                </c:pt>
                <c:pt idx="609">
                  <c:v>7.376520487059E-3</c:v>
                </c:pt>
                <c:pt idx="610">
                  <c:v>7.3765626748661002E-3</c:v>
                </c:pt>
                <c:pt idx="611">
                  <c:v>7.3765763616290003E-3</c:v>
                </c:pt>
                <c:pt idx="612">
                  <c:v>7.3766182745316003E-3</c:v>
                </c:pt>
                <c:pt idx="613">
                  <c:v>7.3768004995755998E-3</c:v>
                </c:pt>
                <c:pt idx="614">
                  <c:v>7.3768113918927999E-3</c:v>
                </c:pt>
                <c:pt idx="615">
                  <c:v>7.3768126612267001E-3</c:v>
                </c:pt>
                <c:pt idx="616">
                  <c:v>7.3768404718836996E-3</c:v>
                </c:pt>
                <c:pt idx="617">
                  <c:v>7.3768810236443999E-3</c:v>
                </c:pt>
                <c:pt idx="618">
                  <c:v>7.3769189134624998E-3</c:v>
                </c:pt>
                <c:pt idx="619">
                  <c:v>7.3769242435765998E-3</c:v>
                </c:pt>
                <c:pt idx="620">
                  <c:v>7.3769368213013999E-3</c:v>
                </c:pt>
                <c:pt idx="621">
                  <c:v>7.3769588571741002E-3</c:v>
                </c:pt>
                <c:pt idx="622">
                  <c:v>7.3769668999422999E-3</c:v>
                </c:pt>
                <c:pt idx="623">
                  <c:v>7.3770681528662002E-3</c:v>
                </c:pt>
                <c:pt idx="624">
                  <c:v>7.3771475046503004E-3</c:v>
                </c:pt>
                <c:pt idx="625">
                  <c:v>7.3771519650681003E-3</c:v>
                </c:pt>
                <c:pt idx="626">
                  <c:v>7.3771649115943003E-3</c:v>
                </c:pt>
                <c:pt idx="627">
                  <c:v>7.3772601300478996E-3</c:v>
                </c:pt>
                <c:pt idx="628">
                  <c:v>7.3772719973506998E-3</c:v>
                </c:pt>
                <c:pt idx="629">
                  <c:v>7.3773208393940002E-3</c:v>
                </c:pt>
                <c:pt idx="630">
                  <c:v>7.3773273797413004E-3</c:v>
                </c:pt>
                <c:pt idx="631">
                  <c:v>7.3773686659863004E-3</c:v>
                </c:pt>
                <c:pt idx="632">
                  <c:v>7.3774715418113996E-3</c:v>
                </c:pt>
                <c:pt idx="633">
                  <c:v>7.3775035104235E-3</c:v>
                </c:pt>
                <c:pt idx="634">
                  <c:v>7.3775077768549998E-3</c:v>
                </c:pt>
                <c:pt idx="635">
                  <c:v>7.3775700089216004E-3</c:v>
                </c:pt>
                <c:pt idx="636">
                  <c:v>7.3776183307849999E-3</c:v>
                </c:pt>
                <c:pt idx="637">
                  <c:v>7.3776306723972E-3</c:v>
                </c:pt>
                <c:pt idx="638">
                  <c:v>7.3776428258503996E-3</c:v>
                </c:pt>
                <c:pt idx="639">
                  <c:v>7.3776641941650997E-3</c:v>
                </c:pt>
                <c:pt idx="640">
                  <c:v>7.3776940440224001E-3</c:v>
                </c:pt>
                <c:pt idx="641">
                  <c:v>7.3777050300050002E-3</c:v>
                </c:pt>
                <c:pt idx="642">
                  <c:v>7.3777395527926002E-3</c:v>
                </c:pt>
                <c:pt idx="643">
                  <c:v>7.3779162055568996E-3</c:v>
                </c:pt>
                <c:pt idx="644">
                  <c:v>7.3779175263519996E-3</c:v>
                </c:pt>
                <c:pt idx="645">
                  <c:v>7.3779773086022999E-3</c:v>
                </c:pt>
                <c:pt idx="646">
                  <c:v>7.3779850154132003E-3</c:v>
                </c:pt>
                <c:pt idx="647">
                  <c:v>7.3780110382262003E-3</c:v>
                </c:pt>
                <c:pt idx="648">
                  <c:v>7.3782065217738004E-3</c:v>
                </c:pt>
                <c:pt idx="649">
                  <c:v>7.3782374642872E-3</c:v>
                </c:pt>
                <c:pt idx="650">
                  <c:v>7.3782848645115003E-3</c:v>
                </c:pt>
                <c:pt idx="651">
                  <c:v>7.3783189999128002E-3</c:v>
                </c:pt>
                <c:pt idx="652">
                  <c:v>7.3783195085387002E-3</c:v>
                </c:pt>
                <c:pt idx="653">
                  <c:v>7.3783549769768E-3</c:v>
                </c:pt>
                <c:pt idx="654">
                  <c:v>7.3783841839559997E-3</c:v>
                </c:pt>
                <c:pt idx="655">
                  <c:v>7.3783937207722002E-3</c:v>
                </c:pt>
                <c:pt idx="656">
                  <c:v>7.3784155291195001E-3</c:v>
                </c:pt>
                <c:pt idx="657">
                  <c:v>7.3784370050907003E-3</c:v>
                </c:pt>
                <c:pt idx="658">
                  <c:v>7.3784450377712002E-3</c:v>
                </c:pt>
                <c:pt idx="659">
                  <c:v>7.3784578474782002E-3</c:v>
                </c:pt>
                <c:pt idx="660">
                  <c:v>7.3784759283318999E-3</c:v>
                </c:pt>
                <c:pt idx="661">
                  <c:v>7.3785031156588E-3</c:v>
                </c:pt>
                <c:pt idx="662">
                  <c:v>7.3785760170475001E-3</c:v>
                </c:pt>
                <c:pt idx="663">
                  <c:v>7.3787371661532004E-3</c:v>
                </c:pt>
                <c:pt idx="664">
                  <c:v>7.3787579208222003E-3</c:v>
                </c:pt>
                <c:pt idx="665">
                  <c:v>7.3787718719616003E-3</c:v>
                </c:pt>
                <c:pt idx="666">
                  <c:v>7.3788290957246001E-3</c:v>
                </c:pt>
                <c:pt idx="667">
                  <c:v>7.3788373737881004E-3</c:v>
                </c:pt>
                <c:pt idx="668">
                  <c:v>7.3788735396764001E-3</c:v>
                </c:pt>
                <c:pt idx="669">
                  <c:v>7.3788740617465E-3</c:v>
                </c:pt>
                <c:pt idx="670">
                  <c:v>7.3788847228149004E-3</c:v>
                </c:pt>
                <c:pt idx="671">
                  <c:v>7.3788854122792003E-3</c:v>
                </c:pt>
                <c:pt idx="672">
                  <c:v>7.3788908675615E-3</c:v>
                </c:pt>
                <c:pt idx="673">
                  <c:v>7.3789293068419999E-3</c:v>
                </c:pt>
                <c:pt idx="674">
                  <c:v>7.3789467126795004E-3</c:v>
                </c:pt>
                <c:pt idx="675">
                  <c:v>7.3789661257272999E-3</c:v>
                </c:pt>
                <c:pt idx="676">
                  <c:v>7.3790260651172999E-3</c:v>
                </c:pt>
                <c:pt idx="677">
                  <c:v>7.3790574515983001E-3</c:v>
                </c:pt>
                <c:pt idx="678">
                  <c:v>7.3791650703311003E-3</c:v>
                </c:pt>
                <c:pt idx="679">
                  <c:v>7.3792135938183998E-3</c:v>
                </c:pt>
                <c:pt idx="680">
                  <c:v>7.3792836976249001E-3</c:v>
                </c:pt>
                <c:pt idx="681">
                  <c:v>7.3794309950989002E-3</c:v>
                </c:pt>
                <c:pt idx="682">
                  <c:v>7.3794475807897001E-3</c:v>
                </c:pt>
                <c:pt idx="683">
                  <c:v>7.3794483713864999E-3</c:v>
                </c:pt>
                <c:pt idx="684">
                  <c:v>7.3795089747949001E-3</c:v>
                </c:pt>
                <c:pt idx="685">
                  <c:v>7.3795759357494E-3</c:v>
                </c:pt>
                <c:pt idx="686">
                  <c:v>7.3795791496966004E-3</c:v>
                </c:pt>
                <c:pt idx="687">
                  <c:v>7.3795896466749998E-3</c:v>
                </c:pt>
                <c:pt idx="688">
                  <c:v>7.3797125172674997E-3</c:v>
                </c:pt>
                <c:pt idx="689">
                  <c:v>7.3797693954056999E-3</c:v>
                </c:pt>
                <c:pt idx="690">
                  <c:v>7.3798094455677999E-3</c:v>
                </c:pt>
                <c:pt idx="691">
                  <c:v>7.3798443531197999E-3</c:v>
                </c:pt>
                <c:pt idx="692">
                  <c:v>7.3798553795212003E-3</c:v>
                </c:pt>
                <c:pt idx="693">
                  <c:v>7.3798700828368001E-3</c:v>
                </c:pt>
                <c:pt idx="694">
                  <c:v>7.3799167869582002E-3</c:v>
                </c:pt>
                <c:pt idx="695">
                  <c:v>7.3799854536724004E-3</c:v>
                </c:pt>
                <c:pt idx="696">
                  <c:v>7.3800755282585999E-3</c:v>
                </c:pt>
                <c:pt idx="697">
                  <c:v>7.3801141032166003E-3</c:v>
                </c:pt>
                <c:pt idx="698">
                  <c:v>7.3801533855228996E-3</c:v>
                </c:pt>
                <c:pt idx="699">
                  <c:v>7.3802231874904997E-3</c:v>
                </c:pt>
                <c:pt idx="700">
                  <c:v>7.3802251095136003E-3</c:v>
                </c:pt>
                <c:pt idx="701">
                  <c:v>7.3802258900482996E-3</c:v>
                </c:pt>
                <c:pt idx="702">
                  <c:v>7.3802755581201E-3</c:v>
                </c:pt>
                <c:pt idx="703">
                  <c:v>7.3804258648879004E-3</c:v>
                </c:pt>
                <c:pt idx="704">
                  <c:v>7.3804363905359003E-3</c:v>
                </c:pt>
                <c:pt idx="705">
                  <c:v>7.3804496481762001E-3</c:v>
                </c:pt>
                <c:pt idx="706">
                  <c:v>7.3804862070862001E-3</c:v>
                </c:pt>
                <c:pt idx="707">
                  <c:v>7.3805135738239996E-3</c:v>
                </c:pt>
                <c:pt idx="708">
                  <c:v>7.3806602549179997E-3</c:v>
                </c:pt>
                <c:pt idx="709">
                  <c:v>7.3807134636678998E-3</c:v>
                </c:pt>
                <c:pt idx="710">
                  <c:v>7.3807292689730998E-3</c:v>
                </c:pt>
                <c:pt idx="711">
                  <c:v>7.3807669368346996E-3</c:v>
                </c:pt>
                <c:pt idx="712">
                  <c:v>7.3808086146360998E-3</c:v>
                </c:pt>
                <c:pt idx="713">
                  <c:v>7.3808193247220004E-3</c:v>
                </c:pt>
                <c:pt idx="714">
                  <c:v>7.3808651049771003E-3</c:v>
                </c:pt>
                <c:pt idx="715">
                  <c:v>7.3809085519659003E-3</c:v>
                </c:pt>
                <c:pt idx="716">
                  <c:v>7.3809318343944002E-3</c:v>
                </c:pt>
                <c:pt idx="717">
                  <c:v>7.3809442081131998E-3</c:v>
                </c:pt>
                <c:pt idx="718">
                  <c:v>7.3809630761963001E-3</c:v>
                </c:pt>
                <c:pt idx="719">
                  <c:v>7.3810060780552999E-3</c:v>
                </c:pt>
                <c:pt idx="720">
                  <c:v>7.3810243211792003E-3</c:v>
                </c:pt>
                <c:pt idx="721">
                  <c:v>7.3810642469725003E-3</c:v>
                </c:pt>
                <c:pt idx="722">
                  <c:v>7.3810729492430997E-3</c:v>
                </c:pt>
                <c:pt idx="723">
                  <c:v>7.3810873058098997E-3</c:v>
                </c:pt>
                <c:pt idx="724">
                  <c:v>7.3810932032915997E-3</c:v>
                </c:pt>
                <c:pt idx="725">
                  <c:v>7.3811204278584003E-3</c:v>
                </c:pt>
                <c:pt idx="726">
                  <c:v>7.3812703283174996E-3</c:v>
                </c:pt>
                <c:pt idx="727">
                  <c:v>7.3813060022326002E-3</c:v>
                </c:pt>
                <c:pt idx="728">
                  <c:v>7.3813388369651E-3</c:v>
                </c:pt>
                <c:pt idx="729">
                  <c:v>7.3813400642882996E-3</c:v>
                </c:pt>
                <c:pt idx="730">
                  <c:v>7.3814562642175001E-3</c:v>
                </c:pt>
                <c:pt idx="731">
                  <c:v>7.3815293137466003E-3</c:v>
                </c:pt>
                <c:pt idx="732">
                  <c:v>7.3815472214648001E-3</c:v>
                </c:pt>
                <c:pt idx="733">
                  <c:v>7.3816422782551003E-3</c:v>
                </c:pt>
                <c:pt idx="734">
                  <c:v>7.3816651091016998E-3</c:v>
                </c:pt>
                <c:pt idx="735">
                  <c:v>7.3816686939259003E-3</c:v>
                </c:pt>
                <c:pt idx="736">
                  <c:v>7.3816714699593E-3</c:v>
                </c:pt>
                <c:pt idx="737">
                  <c:v>7.3817068921886997E-3</c:v>
                </c:pt>
                <c:pt idx="738">
                  <c:v>7.3817183876584997E-3</c:v>
                </c:pt>
                <c:pt idx="739">
                  <c:v>7.3817203244669997E-3</c:v>
                </c:pt>
                <c:pt idx="740">
                  <c:v>7.3817346422607004E-3</c:v>
                </c:pt>
                <c:pt idx="741">
                  <c:v>7.3817359074808998E-3</c:v>
                </c:pt>
                <c:pt idx="742">
                  <c:v>7.3817418553170002E-3</c:v>
                </c:pt>
                <c:pt idx="743">
                  <c:v>7.3817580243109001E-3</c:v>
                </c:pt>
                <c:pt idx="744">
                  <c:v>7.3818800110389002E-3</c:v>
                </c:pt>
                <c:pt idx="745">
                  <c:v>7.3819086884149999E-3</c:v>
                </c:pt>
                <c:pt idx="746">
                  <c:v>7.3819248852663001E-3</c:v>
                </c:pt>
                <c:pt idx="747">
                  <c:v>7.3819332276766998E-3</c:v>
                </c:pt>
                <c:pt idx="748">
                  <c:v>7.3819883924956002E-3</c:v>
                </c:pt>
                <c:pt idx="749">
                  <c:v>7.3819987663283999E-3</c:v>
                </c:pt>
                <c:pt idx="750">
                  <c:v>7.3820945766910999E-3</c:v>
                </c:pt>
                <c:pt idx="751">
                  <c:v>7.3821525996411001E-3</c:v>
                </c:pt>
                <c:pt idx="752">
                  <c:v>7.3821972792584003E-3</c:v>
                </c:pt>
                <c:pt idx="753">
                  <c:v>7.3823014013189997E-3</c:v>
                </c:pt>
                <c:pt idx="754">
                  <c:v>7.3824030338849001E-3</c:v>
                </c:pt>
                <c:pt idx="755">
                  <c:v>7.3824051253436E-3</c:v>
                </c:pt>
                <c:pt idx="756">
                  <c:v>7.3824650162513002E-3</c:v>
                </c:pt>
                <c:pt idx="757">
                  <c:v>7.3825359088101001E-3</c:v>
                </c:pt>
                <c:pt idx="758">
                  <c:v>7.3825448209117999E-3</c:v>
                </c:pt>
                <c:pt idx="759">
                  <c:v>7.3825671384764001E-3</c:v>
                </c:pt>
                <c:pt idx="760">
                  <c:v>7.3825805540041001E-3</c:v>
                </c:pt>
                <c:pt idx="761">
                  <c:v>7.3826441045367003E-3</c:v>
                </c:pt>
                <c:pt idx="762">
                  <c:v>7.3826616626491998E-3</c:v>
                </c:pt>
                <c:pt idx="763">
                  <c:v>7.3826733113276002E-3</c:v>
                </c:pt>
                <c:pt idx="764">
                  <c:v>7.3827048447700997E-3</c:v>
                </c:pt>
                <c:pt idx="765">
                  <c:v>7.3827907137320996E-3</c:v>
                </c:pt>
                <c:pt idx="766">
                  <c:v>7.3827960253288003E-3</c:v>
                </c:pt>
                <c:pt idx="767">
                  <c:v>7.3828420976601002E-3</c:v>
                </c:pt>
                <c:pt idx="768">
                  <c:v>7.3828653675742997E-3</c:v>
                </c:pt>
                <c:pt idx="769">
                  <c:v>7.3829101143076002E-3</c:v>
                </c:pt>
                <c:pt idx="770">
                  <c:v>7.3829291724388001E-3</c:v>
                </c:pt>
                <c:pt idx="771">
                  <c:v>7.3830922629719003E-3</c:v>
                </c:pt>
                <c:pt idx="772">
                  <c:v>7.3832084275203E-3</c:v>
                </c:pt>
                <c:pt idx="773">
                  <c:v>7.3832393517854001E-3</c:v>
                </c:pt>
                <c:pt idx="774">
                  <c:v>7.3832750812307E-3</c:v>
                </c:pt>
                <c:pt idx="775">
                  <c:v>7.3833687032125997E-3</c:v>
                </c:pt>
                <c:pt idx="776">
                  <c:v>7.3834839371707001E-3</c:v>
                </c:pt>
                <c:pt idx="777">
                  <c:v>7.3835159219927003E-3</c:v>
                </c:pt>
                <c:pt idx="778">
                  <c:v>7.3836478603245999E-3</c:v>
                </c:pt>
                <c:pt idx="779">
                  <c:v>7.3836627542968004E-3</c:v>
                </c:pt>
                <c:pt idx="780">
                  <c:v>7.3836860884666997E-3</c:v>
                </c:pt>
                <c:pt idx="781">
                  <c:v>7.3837222592105997E-3</c:v>
                </c:pt>
                <c:pt idx="782">
                  <c:v>7.3837924156673999E-3</c:v>
                </c:pt>
                <c:pt idx="783">
                  <c:v>7.3839644894970998E-3</c:v>
                </c:pt>
                <c:pt idx="784">
                  <c:v>7.3839814225317001E-3</c:v>
                </c:pt>
                <c:pt idx="785">
                  <c:v>7.3839819687458999E-3</c:v>
                </c:pt>
                <c:pt idx="786">
                  <c:v>7.3840094929092E-3</c:v>
                </c:pt>
                <c:pt idx="787">
                  <c:v>7.3840537722611004E-3</c:v>
                </c:pt>
                <c:pt idx="788">
                  <c:v>7.3840663183756998E-3</c:v>
                </c:pt>
                <c:pt idx="789">
                  <c:v>7.3840678402742003E-3</c:v>
                </c:pt>
                <c:pt idx="790">
                  <c:v>7.3841206387869002E-3</c:v>
                </c:pt>
                <c:pt idx="791">
                  <c:v>7.3841696769947002E-3</c:v>
                </c:pt>
                <c:pt idx="792">
                  <c:v>7.3842342301406998E-3</c:v>
                </c:pt>
                <c:pt idx="793">
                  <c:v>7.3843337397495002E-3</c:v>
                </c:pt>
                <c:pt idx="794">
                  <c:v>7.3843853199748004E-3</c:v>
                </c:pt>
                <c:pt idx="795">
                  <c:v>7.3844355380737001E-3</c:v>
                </c:pt>
                <c:pt idx="796">
                  <c:v>7.3844846449992998E-3</c:v>
                </c:pt>
                <c:pt idx="797">
                  <c:v>7.3846102059766999E-3</c:v>
                </c:pt>
                <c:pt idx="798">
                  <c:v>7.3846981230240001E-3</c:v>
                </c:pt>
                <c:pt idx="799">
                  <c:v>7.3847503464395999E-3</c:v>
                </c:pt>
                <c:pt idx="800">
                  <c:v>7.3847671418160003E-3</c:v>
                </c:pt>
                <c:pt idx="801">
                  <c:v>7.3847894533006003E-3</c:v>
                </c:pt>
                <c:pt idx="802">
                  <c:v>7.3849034904673004E-3</c:v>
                </c:pt>
                <c:pt idx="803">
                  <c:v>7.3849276888581002E-3</c:v>
                </c:pt>
                <c:pt idx="804">
                  <c:v>7.3849426040887003E-3</c:v>
                </c:pt>
                <c:pt idx="805">
                  <c:v>7.3850236593295E-3</c:v>
                </c:pt>
                <c:pt idx="806">
                  <c:v>7.3850830992956999E-3</c:v>
                </c:pt>
                <c:pt idx="807">
                  <c:v>7.3851309957822997E-3</c:v>
                </c:pt>
                <c:pt idx="808">
                  <c:v>7.3852885524627997E-3</c:v>
                </c:pt>
                <c:pt idx="809">
                  <c:v>7.3852901501918998E-3</c:v>
                </c:pt>
                <c:pt idx="810">
                  <c:v>7.3853552995369999E-3</c:v>
                </c:pt>
                <c:pt idx="811">
                  <c:v>7.3855894606097003E-3</c:v>
                </c:pt>
                <c:pt idx="812">
                  <c:v>7.3857734186839998E-3</c:v>
                </c:pt>
                <c:pt idx="813">
                  <c:v>7.3857868541045996E-3</c:v>
                </c:pt>
                <c:pt idx="814">
                  <c:v>7.3858667858106002E-3</c:v>
                </c:pt>
                <c:pt idx="815">
                  <c:v>7.3859739866285997E-3</c:v>
                </c:pt>
                <c:pt idx="816">
                  <c:v>7.3859784635394001E-3</c:v>
                </c:pt>
                <c:pt idx="817">
                  <c:v>7.3860148089564997E-3</c:v>
                </c:pt>
                <c:pt idx="818">
                  <c:v>7.3860344885200001E-3</c:v>
                </c:pt>
                <c:pt idx="819">
                  <c:v>7.3860878491055996E-3</c:v>
                </c:pt>
                <c:pt idx="820">
                  <c:v>7.386092311313E-3</c:v>
                </c:pt>
                <c:pt idx="821">
                  <c:v>7.3861122144519998E-3</c:v>
                </c:pt>
                <c:pt idx="822">
                  <c:v>7.3861834603457001E-3</c:v>
                </c:pt>
                <c:pt idx="823">
                  <c:v>7.3862269817804999E-3</c:v>
                </c:pt>
                <c:pt idx="824">
                  <c:v>7.3862479752639003E-3</c:v>
                </c:pt>
                <c:pt idx="825">
                  <c:v>7.3862963650252996E-3</c:v>
                </c:pt>
                <c:pt idx="826">
                  <c:v>7.3864109929810996E-3</c:v>
                </c:pt>
                <c:pt idx="827">
                  <c:v>7.3864539550625996E-3</c:v>
                </c:pt>
                <c:pt idx="828">
                  <c:v>7.3866379679765996E-3</c:v>
                </c:pt>
                <c:pt idx="829">
                  <c:v>7.3867116430877001E-3</c:v>
                </c:pt>
                <c:pt idx="830">
                  <c:v>7.3867167232251002E-3</c:v>
                </c:pt>
                <c:pt idx="831">
                  <c:v>7.3867370732807001E-3</c:v>
                </c:pt>
                <c:pt idx="832">
                  <c:v>7.3868609184039999E-3</c:v>
                </c:pt>
                <c:pt idx="833">
                  <c:v>7.3869011802907003E-3</c:v>
                </c:pt>
                <c:pt idx="834">
                  <c:v>7.3869759778842003E-3</c:v>
                </c:pt>
                <c:pt idx="835">
                  <c:v>7.3870010523619002E-3</c:v>
                </c:pt>
                <c:pt idx="836">
                  <c:v>7.3870121164109001E-3</c:v>
                </c:pt>
                <c:pt idx="837">
                  <c:v>7.3871246058570999E-3</c:v>
                </c:pt>
                <c:pt idx="838">
                  <c:v>7.3871587256837002E-3</c:v>
                </c:pt>
                <c:pt idx="839">
                  <c:v>7.3871731540735E-3</c:v>
                </c:pt>
                <c:pt idx="840">
                  <c:v>7.3872832594945002E-3</c:v>
                </c:pt>
                <c:pt idx="841">
                  <c:v>7.3873753279453001E-3</c:v>
                </c:pt>
                <c:pt idx="842">
                  <c:v>7.3873990202821E-3</c:v>
                </c:pt>
                <c:pt idx="843">
                  <c:v>7.3874440374207002E-3</c:v>
                </c:pt>
                <c:pt idx="844">
                  <c:v>7.3875740946800997E-3</c:v>
                </c:pt>
                <c:pt idx="845">
                  <c:v>7.3877238580995E-3</c:v>
                </c:pt>
                <c:pt idx="846">
                  <c:v>7.3877483293298997E-3</c:v>
                </c:pt>
                <c:pt idx="847">
                  <c:v>7.3877519921910998E-3</c:v>
                </c:pt>
                <c:pt idx="848">
                  <c:v>7.3878059258397997E-3</c:v>
                </c:pt>
                <c:pt idx="849">
                  <c:v>7.3878331427234996E-3</c:v>
                </c:pt>
                <c:pt idx="850">
                  <c:v>7.3878394107583997E-3</c:v>
                </c:pt>
                <c:pt idx="851">
                  <c:v>7.3879529865106004E-3</c:v>
                </c:pt>
                <c:pt idx="852">
                  <c:v>7.3879640361369002E-3</c:v>
                </c:pt>
                <c:pt idx="853">
                  <c:v>7.3880640878512998E-3</c:v>
                </c:pt>
                <c:pt idx="854">
                  <c:v>7.3882855482502001E-3</c:v>
                </c:pt>
                <c:pt idx="855">
                  <c:v>7.3883389994245001E-3</c:v>
                </c:pt>
                <c:pt idx="856">
                  <c:v>7.3884085393001999E-3</c:v>
                </c:pt>
                <c:pt idx="857">
                  <c:v>7.3884191186204999E-3</c:v>
                </c:pt>
                <c:pt idx="858">
                  <c:v>7.3884261518930997E-3</c:v>
                </c:pt>
                <c:pt idx="859">
                  <c:v>7.3884318681161996E-3</c:v>
                </c:pt>
                <c:pt idx="860">
                  <c:v>7.3884628761187003E-3</c:v>
                </c:pt>
                <c:pt idx="861">
                  <c:v>7.3885098850739002E-3</c:v>
                </c:pt>
                <c:pt idx="862">
                  <c:v>7.3885580069621998E-3</c:v>
                </c:pt>
                <c:pt idx="863">
                  <c:v>7.3887531830215004E-3</c:v>
                </c:pt>
                <c:pt idx="864">
                  <c:v>7.3888657042455001E-3</c:v>
                </c:pt>
                <c:pt idx="865">
                  <c:v>7.3889639490251997E-3</c:v>
                </c:pt>
                <c:pt idx="866">
                  <c:v>7.3889966217689004E-3</c:v>
                </c:pt>
                <c:pt idx="867">
                  <c:v>7.3893182049374999E-3</c:v>
                </c:pt>
                <c:pt idx="868">
                  <c:v>7.3893585244970998E-3</c:v>
                </c:pt>
                <c:pt idx="869">
                  <c:v>7.3894234147800003E-3</c:v>
                </c:pt>
                <c:pt idx="870">
                  <c:v>7.3894585476153999E-3</c:v>
                </c:pt>
                <c:pt idx="871">
                  <c:v>7.3894615865621001E-3</c:v>
                </c:pt>
                <c:pt idx="872">
                  <c:v>7.3895310133230002E-3</c:v>
                </c:pt>
                <c:pt idx="873">
                  <c:v>7.3895586042414E-3</c:v>
                </c:pt>
                <c:pt idx="874">
                  <c:v>7.3896669951528E-3</c:v>
                </c:pt>
                <c:pt idx="875">
                  <c:v>7.3897485361403004E-3</c:v>
                </c:pt>
                <c:pt idx="876">
                  <c:v>7.3898876251739E-3</c:v>
                </c:pt>
                <c:pt idx="877">
                  <c:v>7.3899077109341E-3</c:v>
                </c:pt>
                <c:pt idx="878">
                  <c:v>7.3899812162524E-3</c:v>
                </c:pt>
                <c:pt idx="879">
                  <c:v>7.3901189559789004E-3</c:v>
                </c:pt>
                <c:pt idx="880">
                  <c:v>7.3901228866985001E-3</c:v>
                </c:pt>
                <c:pt idx="881">
                  <c:v>7.3902228022107996E-3</c:v>
                </c:pt>
                <c:pt idx="882">
                  <c:v>7.3904050267482998E-3</c:v>
                </c:pt>
                <c:pt idx="883">
                  <c:v>7.3905072168499999E-3</c:v>
                </c:pt>
                <c:pt idx="884">
                  <c:v>7.3905088785231002E-3</c:v>
                </c:pt>
                <c:pt idx="885">
                  <c:v>7.3905487793026999E-3</c:v>
                </c:pt>
                <c:pt idx="886">
                  <c:v>7.3907440082527E-3</c:v>
                </c:pt>
                <c:pt idx="887">
                  <c:v>7.3908333139091004E-3</c:v>
                </c:pt>
                <c:pt idx="888">
                  <c:v>7.3908844897256996E-3</c:v>
                </c:pt>
                <c:pt idx="889">
                  <c:v>7.3908866981410998E-3</c:v>
                </c:pt>
                <c:pt idx="890">
                  <c:v>7.3909135012553001E-3</c:v>
                </c:pt>
                <c:pt idx="891">
                  <c:v>7.3911344433895002E-3</c:v>
                </c:pt>
                <c:pt idx="892">
                  <c:v>7.3912131530706002E-3</c:v>
                </c:pt>
                <c:pt idx="893">
                  <c:v>7.3912141605396997E-3</c:v>
                </c:pt>
                <c:pt idx="894">
                  <c:v>7.3915314781908999E-3</c:v>
                </c:pt>
                <c:pt idx="895">
                  <c:v>7.3915325693115E-3</c:v>
                </c:pt>
                <c:pt idx="896">
                  <c:v>7.3915771464974E-3</c:v>
                </c:pt>
                <c:pt idx="897">
                  <c:v>7.3916472401723997E-3</c:v>
                </c:pt>
                <c:pt idx="898">
                  <c:v>7.3916857644613998E-3</c:v>
                </c:pt>
                <c:pt idx="899">
                  <c:v>7.3917192473232996E-3</c:v>
                </c:pt>
                <c:pt idx="900">
                  <c:v>7.3917270241724998E-3</c:v>
                </c:pt>
                <c:pt idx="901">
                  <c:v>7.3917365671920003E-3</c:v>
                </c:pt>
                <c:pt idx="902">
                  <c:v>7.3919715652501997E-3</c:v>
                </c:pt>
                <c:pt idx="903">
                  <c:v>7.3920262790129997E-3</c:v>
                </c:pt>
                <c:pt idx="904">
                  <c:v>7.3921240219529004E-3</c:v>
                </c:pt>
                <c:pt idx="905">
                  <c:v>7.3922919985897999E-3</c:v>
                </c:pt>
                <c:pt idx="906">
                  <c:v>7.3923772466021002E-3</c:v>
                </c:pt>
                <c:pt idx="907">
                  <c:v>7.3924499320638997E-3</c:v>
                </c:pt>
                <c:pt idx="908">
                  <c:v>7.3926253952110998E-3</c:v>
                </c:pt>
                <c:pt idx="909">
                  <c:v>7.3927388948941001E-3</c:v>
                </c:pt>
                <c:pt idx="910">
                  <c:v>7.3927677284464002E-3</c:v>
                </c:pt>
                <c:pt idx="911">
                  <c:v>7.3929594220665E-3</c:v>
                </c:pt>
                <c:pt idx="912">
                  <c:v>7.3930915293488001E-3</c:v>
                </c:pt>
                <c:pt idx="913">
                  <c:v>7.3931388186944998E-3</c:v>
                </c:pt>
                <c:pt idx="914">
                  <c:v>7.3931869790159997E-3</c:v>
                </c:pt>
                <c:pt idx="915">
                  <c:v>7.3932763591555003E-3</c:v>
                </c:pt>
                <c:pt idx="916">
                  <c:v>7.3932765728509002E-3</c:v>
                </c:pt>
                <c:pt idx="917">
                  <c:v>7.3933035303809999E-3</c:v>
                </c:pt>
                <c:pt idx="918">
                  <c:v>7.3934072792549996E-3</c:v>
                </c:pt>
                <c:pt idx="919">
                  <c:v>7.3936004659785996E-3</c:v>
                </c:pt>
                <c:pt idx="920">
                  <c:v>7.3936017623838996E-3</c:v>
                </c:pt>
                <c:pt idx="921">
                  <c:v>7.3941216478611996E-3</c:v>
                </c:pt>
                <c:pt idx="922">
                  <c:v>7.3942283064681001E-3</c:v>
                </c:pt>
                <c:pt idx="923">
                  <c:v>7.3943186570472001E-3</c:v>
                </c:pt>
                <c:pt idx="924">
                  <c:v>7.3943777600569E-3</c:v>
                </c:pt>
                <c:pt idx="925">
                  <c:v>7.3944284431140999E-3</c:v>
                </c:pt>
                <c:pt idx="926">
                  <c:v>7.3944497359587002E-3</c:v>
                </c:pt>
                <c:pt idx="927">
                  <c:v>7.3948121873423003E-3</c:v>
                </c:pt>
                <c:pt idx="928">
                  <c:v>7.3953204790270996E-3</c:v>
                </c:pt>
                <c:pt idx="929">
                  <c:v>7.3953844143347996E-3</c:v>
                </c:pt>
                <c:pt idx="930">
                  <c:v>7.3955347041020003E-3</c:v>
                </c:pt>
                <c:pt idx="931">
                  <c:v>7.3955940888542999E-3</c:v>
                </c:pt>
                <c:pt idx="932">
                  <c:v>7.395600644999E-3</c:v>
                </c:pt>
                <c:pt idx="933">
                  <c:v>7.3957874165863999E-3</c:v>
                </c:pt>
                <c:pt idx="934">
                  <c:v>7.3958236731779996E-3</c:v>
                </c:pt>
                <c:pt idx="935">
                  <c:v>7.3960237435004997E-3</c:v>
                </c:pt>
                <c:pt idx="936">
                  <c:v>7.3965610783905998E-3</c:v>
                </c:pt>
                <c:pt idx="937">
                  <c:v>7.3965826479711E-3</c:v>
                </c:pt>
                <c:pt idx="938">
                  <c:v>7.3969031823217001E-3</c:v>
                </c:pt>
                <c:pt idx="939">
                  <c:v>7.3969252636489E-3</c:v>
                </c:pt>
                <c:pt idx="940">
                  <c:v>7.3969648408077002E-3</c:v>
                </c:pt>
                <c:pt idx="941">
                  <c:v>7.3972357667871002E-3</c:v>
                </c:pt>
                <c:pt idx="942">
                  <c:v>7.3972896008693001E-3</c:v>
                </c:pt>
                <c:pt idx="943">
                  <c:v>7.3973524169129003E-3</c:v>
                </c:pt>
                <c:pt idx="944">
                  <c:v>7.3976002541733003E-3</c:v>
                </c:pt>
                <c:pt idx="945">
                  <c:v>7.3976242282245003E-3</c:v>
                </c:pt>
                <c:pt idx="946">
                  <c:v>7.3979017194845996E-3</c:v>
                </c:pt>
                <c:pt idx="947">
                  <c:v>7.3979581328617004E-3</c:v>
                </c:pt>
                <c:pt idx="948">
                  <c:v>7.3981510768046004E-3</c:v>
                </c:pt>
                <c:pt idx="949">
                  <c:v>7.3981670440207998E-3</c:v>
                </c:pt>
                <c:pt idx="950">
                  <c:v>7.3983169810698003E-3</c:v>
                </c:pt>
                <c:pt idx="951">
                  <c:v>7.3984401261222004E-3</c:v>
                </c:pt>
                <c:pt idx="952">
                  <c:v>7.3985317026051996E-3</c:v>
                </c:pt>
                <c:pt idx="953">
                  <c:v>7.3989150052085001E-3</c:v>
                </c:pt>
                <c:pt idx="954">
                  <c:v>7.3990487043832003E-3</c:v>
                </c:pt>
                <c:pt idx="955">
                  <c:v>7.3992290090975996E-3</c:v>
                </c:pt>
                <c:pt idx="956">
                  <c:v>7.3995927349222003E-3</c:v>
                </c:pt>
                <c:pt idx="957">
                  <c:v>7.3997560921830003E-3</c:v>
                </c:pt>
                <c:pt idx="958">
                  <c:v>7.3997813088440998E-3</c:v>
                </c:pt>
                <c:pt idx="959">
                  <c:v>7.4001423221850002E-3</c:v>
                </c:pt>
                <c:pt idx="960">
                  <c:v>7.400463590284E-3</c:v>
                </c:pt>
                <c:pt idx="961">
                  <c:v>7.4005198902497996E-3</c:v>
                </c:pt>
                <c:pt idx="962">
                  <c:v>7.4006049952851996E-3</c:v>
                </c:pt>
                <c:pt idx="963">
                  <c:v>7.4006554342446003E-3</c:v>
                </c:pt>
                <c:pt idx="964">
                  <c:v>7.4006649416457002E-3</c:v>
                </c:pt>
                <c:pt idx="965">
                  <c:v>7.4011010281746E-3</c:v>
                </c:pt>
                <c:pt idx="966">
                  <c:v>7.4014898999899999E-3</c:v>
                </c:pt>
                <c:pt idx="967">
                  <c:v>7.4017262059095004E-3</c:v>
                </c:pt>
                <c:pt idx="968">
                  <c:v>7.4022274707518003E-3</c:v>
                </c:pt>
                <c:pt idx="969">
                  <c:v>7.4028475043756E-3</c:v>
                </c:pt>
                <c:pt idx="970">
                  <c:v>7.4030975431793001E-3</c:v>
                </c:pt>
                <c:pt idx="971">
                  <c:v>7.4032276729211997E-3</c:v>
                </c:pt>
                <c:pt idx="972">
                  <c:v>7.4033465243869999E-3</c:v>
                </c:pt>
                <c:pt idx="973">
                  <c:v>7.4033994625985E-3</c:v>
                </c:pt>
                <c:pt idx="974">
                  <c:v>7.4039689185406996E-3</c:v>
                </c:pt>
                <c:pt idx="975">
                  <c:v>7.4041125906251001E-3</c:v>
                </c:pt>
                <c:pt idx="976">
                  <c:v>7.4043226099393001E-3</c:v>
                </c:pt>
                <c:pt idx="977">
                  <c:v>7.4047607970583003E-3</c:v>
                </c:pt>
                <c:pt idx="978">
                  <c:v>7.4053610880632998E-3</c:v>
                </c:pt>
                <c:pt idx="979">
                  <c:v>7.4056358729141002E-3</c:v>
                </c:pt>
                <c:pt idx="980">
                  <c:v>7.4059649977013999E-3</c:v>
                </c:pt>
                <c:pt idx="981">
                  <c:v>7.4060996992500999E-3</c:v>
                </c:pt>
                <c:pt idx="982">
                  <c:v>7.4062358681525999E-3</c:v>
                </c:pt>
                <c:pt idx="983">
                  <c:v>7.4066097413562001E-3</c:v>
                </c:pt>
                <c:pt idx="984">
                  <c:v>7.4066985161100997E-3</c:v>
                </c:pt>
                <c:pt idx="985">
                  <c:v>7.4077352074497999E-3</c:v>
                </c:pt>
                <c:pt idx="986">
                  <c:v>7.4084112888918004E-3</c:v>
                </c:pt>
                <c:pt idx="987">
                  <c:v>7.4084682907507001E-3</c:v>
                </c:pt>
                <c:pt idx="988">
                  <c:v>7.4093313043352002E-3</c:v>
                </c:pt>
                <c:pt idx="989">
                  <c:v>7.4096484846843001E-3</c:v>
                </c:pt>
                <c:pt idx="990">
                  <c:v>7.4100833995041004E-3</c:v>
                </c:pt>
                <c:pt idx="991">
                  <c:v>7.4110860506071997E-3</c:v>
                </c:pt>
                <c:pt idx="992">
                  <c:v>7.4113737421168998E-3</c:v>
                </c:pt>
                <c:pt idx="993">
                  <c:v>7.4115354880324004E-3</c:v>
                </c:pt>
                <c:pt idx="994">
                  <c:v>7.4118287161678998E-3</c:v>
                </c:pt>
                <c:pt idx="995">
                  <c:v>7.4160672386517999E-3</c:v>
                </c:pt>
                <c:pt idx="996">
                  <c:v>7.4167200866898002E-3</c:v>
                </c:pt>
                <c:pt idx="997">
                  <c:v>7.4192892636689E-3</c:v>
                </c:pt>
                <c:pt idx="998">
                  <c:v>7.4196214882862998E-3</c:v>
                </c:pt>
                <c:pt idx="999">
                  <c:v>7.4203872115692002E-3</c:v>
                </c:pt>
              </c:numCache>
            </c:numRef>
          </c:xVal>
          <c:yVal>
            <c:numRef>
              <c:f>Sheet1!$D$2:$D$1003</c:f>
              <c:numCache>
                <c:formatCode>General</c:formatCode>
                <c:ptCount val="1002"/>
                <c:pt idx="0">
                  <c:v>-3.2905267314918945</c:v>
                </c:pt>
                <c:pt idx="1">
                  <c:v>-2.9677379253417828</c:v>
                </c:pt>
                <c:pt idx="2">
                  <c:v>-2.8070337683438042</c:v>
                </c:pt>
                <c:pt idx="3">
                  <c:v>-2.6968442608781253</c:v>
                </c:pt>
                <c:pt idx="4">
                  <c:v>-2.6120541412292777</c:v>
                </c:pt>
                <c:pt idx="5">
                  <c:v>-2.5426988193990474</c:v>
                </c:pt>
                <c:pt idx="6">
                  <c:v>-2.483769293250532</c:v>
                </c:pt>
                <c:pt idx="7">
                  <c:v>-2.4323790585844463</c:v>
                </c:pt>
                <c:pt idx="8">
                  <c:v>-2.38670773449225</c:v>
                </c:pt>
                <c:pt idx="9">
                  <c:v>-2.3455309708066738</c:v>
                </c:pt>
                <c:pt idx="10">
                  <c:v>-2.307984474945957</c:v>
                </c:pt>
                <c:pt idx="11">
                  <c:v>-2.2734346509427752</c:v>
                </c:pt>
                <c:pt idx="12">
                  <c:v>-2.2414027276049446</c:v>
                </c:pt>
                <c:pt idx="13">
                  <c:v>-2.2115178091866801</c:v>
                </c:pt>
                <c:pt idx="14">
                  <c:v>-2.1834865280065592</c:v>
                </c:pt>
                <c:pt idx="15">
                  <c:v>-2.1570727044790092</c:v>
                </c:pt>
                <c:pt idx="16">
                  <c:v>-2.1320832908064999</c:v>
                </c:pt>
                <c:pt idx="17">
                  <c:v>-2.1083583991691093</c:v>
                </c:pt>
                <c:pt idx="18">
                  <c:v>-2.0857640650923517</c:v>
                </c:pt>
                <c:pt idx="19">
                  <c:v>-2.0641868904004026</c:v>
                </c:pt>
                <c:pt idx="20">
                  <c:v>-2.0435300074398564</c:v>
                </c:pt>
                <c:pt idx="21">
                  <c:v>-2.0237099909349663</c:v>
                </c:pt>
                <c:pt idx="22">
                  <c:v>-2.0046544617650959</c:v>
                </c:pt>
                <c:pt idx="23">
                  <c:v>-1.9863002041294271</c:v>
                </c:pt>
                <c:pt idx="24">
                  <c:v>-1.9685916691865941</c:v>
                </c:pt>
                <c:pt idx="25">
                  <c:v>-1.9514797734758591</c:v>
                </c:pt>
                <c:pt idx="26">
                  <c:v>-1.9349209248873931</c:v>
                </c:pt>
                <c:pt idx="27">
                  <c:v>-1.9188762262165762</c:v>
                </c:pt>
                <c:pt idx="28">
                  <c:v>-1.9033108187089975</c:v>
                </c:pt>
                <c:pt idx="29">
                  <c:v>-1.888193336988506</c:v>
                </c:pt>
                <c:pt idx="30">
                  <c:v>-1.8734954533694916</c:v>
                </c:pt>
                <c:pt idx="31">
                  <c:v>-1.8591914944718679</c:v>
                </c:pt>
                <c:pt idx="32">
                  <c:v>-1.8452581167555007</c:v>
                </c:pt>
                <c:pt idx="33">
                  <c:v>-1.8316740304001811</c:v>
                </c:pt>
                <c:pt idx="34">
                  <c:v>-1.8184197631112664</c:v>
                </c:pt>
                <c:pt idx="35">
                  <c:v>-1.8054774570971486</c:v>
                </c:pt>
                <c:pt idx="36">
                  <c:v>-1.7928306937637517</c:v>
                </c:pt>
                <c:pt idx="37">
                  <c:v>-1.7804643416920256</c:v>
                </c:pt>
                <c:pt idx="38">
                  <c:v>-1.7683644242721615</c:v>
                </c:pt>
                <c:pt idx="39">
                  <c:v>-1.7565180040119144</c:v>
                </c:pt>
                <c:pt idx="40">
                  <c:v>-1.7449130810524889</c:v>
                </c:pt>
                <c:pt idx="41">
                  <c:v>-1.733538503841795</c:v>
                </c:pt>
                <c:pt idx="42">
                  <c:v>-1.7223838902526909</c:v>
                </c:pt>
                <c:pt idx="43">
                  <c:v>-1.7114395577093577</c:v>
                </c:pt>
                <c:pt idx="44">
                  <c:v>-1.7006964611109074</c:v>
                </c:pt>
                <c:pt idx="45">
                  <c:v>-1.6901461375274702</c:v>
                </c:pt>
                <c:pt idx="46">
                  <c:v>-1.6797806567981284</c:v>
                </c:pt>
                <c:pt idx="47">
                  <c:v>-1.6695925772881866</c:v>
                </c:pt>
                <c:pt idx="48">
                  <c:v>-1.6595749061702598</c:v>
                </c:pt>
                <c:pt idx="49">
                  <c:v>-1.6497210636833615</c:v>
                </c:pt>
                <c:pt idx="50">
                  <c:v>-1.6400248508996704</c:v>
                </c:pt>
                <c:pt idx="51">
                  <c:v>-1.6304804205924204</c:v>
                </c:pt>
                <c:pt idx="52">
                  <c:v>-1.6210822508524081</c:v>
                </c:pt>
                <c:pt idx="53">
                  <c:v>-1.6118251211466295</c:v>
                </c:pt>
                <c:pt idx="54">
                  <c:v>-1.6027040905517573</c:v>
                </c:pt>
                <c:pt idx="55">
                  <c:v>-1.5937144779287948</c:v>
                </c:pt>
                <c:pt idx="56">
                  <c:v>-1.5848518438340826</c:v>
                </c:pt>
                <c:pt idx="57">
                  <c:v>-1.5761119739866583</c:v>
                </c:pt>
                <c:pt idx="58">
                  <c:v>-1.5674908641334397</c:v>
                </c:pt>
                <c:pt idx="59">
                  <c:v>-1.5589847061722557</c:v>
                </c:pt>
                <c:pt idx="60">
                  <c:v>-1.5505898754088907</c:v>
                </c:pt>
                <c:pt idx="61">
                  <c:v>-1.542302918838317</c:v>
                </c:pt>
                <c:pt idx="62">
                  <c:v>-1.5341205443525459</c:v>
                </c:pt>
                <c:pt idx="63">
                  <c:v>-1.5260396107882261</c:v>
                </c:pt>
                <c:pt idx="64">
                  <c:v>-1.5180571187364951</c:v>
                </c:pt>
                <c:pt idx="65">
                  <c:v>-1.5101702020458228</c:v>
                </c:pt>
                <c:pt idx="66">
                  <c:v>-1.5023761199558539</c:v>
                </c:pt>
                <c:pt idx="67">
                  <c:v>-1.4946722498066201</c:v>
                </c:pt>
                <c:pt idx="68">
                  <c:v>-1.4870560802731696</c:v>
                </c:pt>
                <c:pt idx="69">
                  <c:v>-1.4795252050806595</c:v>
                </c:pt>
                <c:pt idx="70">
                  <c:v>-1.4720773171593675</c:v>
                </c:pt>
                <c:pt idx="71">
                  <c:v>-1.4647102032030621</c:v>
                </c:pt>
                <c:pt idx="72">
                  <c:v>-1.4574217385976507</c:v>
                </c:pt>
                <c:pt idx="73">
                  <c:v>-1.4502098826901595</c:v>
                </c:pt>
                <c:pt idx="74">
                  <c:v>-1.443072674370901</c:v>
                </c:pt>
                <c:pt idx="75">
                  <c:v>-1.4360082279441817</c:v>
                </c:pt>
                <c:pt idx="76">
                  <c:v>-1.4290147292651409</c:v>
                </c:pt>
                <c:pt idx="77">
                  <c:v>-1.4220904321223211</c:v>
                </c:pt>
                <c:pt idx="78">
                  <c:v>-1.4152336548473599</c:v>
                </c:pt>
                <c:pt idx="79">
                  <c:v>-1.4084427771348884</c:v>
                </c:pt>
                <c:pt idx="80">
                  <c:v>-1.40171623705705</c:v>
                </c:pt>
                <c:pt idx="81">
                  <c:v>-1.3950525282585462</c:v>
                </c:pt>
                <c:pt idx="82">
                  <c:v>-1.3884501973191481</c:v>
                </c:pt>
                <c:pt idx="83">
                  <c:v>-1.3819078412718104</c:v>
                </c:pt>
                <c:pt idx="84">
                  <c:v>-1.3754241052654512</c:v>
                </c:pt>
                <c:pt idx="85">
                  <c:v>-1.368997680362342</c:v>
                </c:pt>
                <c:pt idx="86">
                  <c:v>-1.3626273014608783</c:v>
                </c:pt>
                <c:pt idx="87">
                  <c:v>-1.3563117453352478</c:v>
                </c:pt>
                <c:pt idx="88">
                  <c:v>-1.3500498287841272</c:v>
                </c:pt>
                <c:pt idx="89">
                  <c:v>-1.3438404068812135</c:v>
                </c:pt>
                <c:pt idx="90">
                  <c:v>-1.3376823713208819</c:v>
                </c:pt>
                <c:pt idx="91">
                  <c:v>-1.3315746488528455</c:v>
                </c:pt>
                <c:pt idx="92">
                  <c:v>-1.3255161998000577</c:v>
                </c:pt>
                <c:pt idx="93">
                  <c:v>-1.3195060166546382</c:v>
                </c:pt>
                <c:pt idx="94">
                  <c:v>-1.3135431227468766</c:v>
                </c:pt>
                <c:pt idx="95">
                  <c:v>-1.3076265709827963</c:v>
                </c:pt>
                <c:pt idx="96">
                  <c:v>-1.301755442646082</c:v>
                </c:pt>
                <c:pt idx="97">
                  <c:v>-1.2959288462604264</c:v>
                </c:pt>
                <c:pt idx="98">
                  <c:v>-1.2901459165086899</c:v>
                </c:pt>
                <c:pt idx="99">
                  <c:v>-1.2844058132054625</c:v>
                </c:pt>
                <c:pt idx="100">
                  <c:v>-1.2787077203199038</c:v>
                </c:pt>
                <c:pt idx="101">
                  <c:v>-1.2730508450459186</c:v>
                </c:pt>
                <c:pt idx="102">
                  <c:v>-1.2674344169169052</c:v>
                </c:pt>
                <c:pt idx="103">
                  <c:v>-1.2618576869625733</c:v>
                </c:pt>
                <c:pt idx="104">
                  <c:v>-1.2563199269054068</c:v>
                </c:pt>
                <c:pt idx="105">
                  <c:v>-1.2508204283945625</c:v>
                </c:pt>
                <c:pt idx="106">
                  <c:v>-1.2453585022751219</c:v>
                </c:pt>
                <c:pt idx="107">
                  <c:v>-1.2399334778907378</c:v>
                </c:pt>
                <c:pt idx="108">
                  <c:v>-1.2345447024178715</c:v>
                </c:pt>
                <c:pt idx="109">
                  <c:v>-1.2291915402298943</c:v>
                </c:pt>
                <c:pt idx="110">
                  <c:v>-1.2238733722894639</c:v>
                </c:pt>
                <c:pt idx="111">
                  <c:v>-1.2185895955676644</c:v>
                </c:pt>
                <c:pt idx="112">
                  <c:v>-1.2133396224885178</c:v>
                </c:pt>
                <c:pt idx="113">
                  <c:v>-1.208122880397525</c:v>
                </c:pt>
                <c:pt idx="114">
                  <c:v>-1.2029388110529997</c:v>
                </c:pt>
                <c:pt idx="115">
                  <c:v>-1.1977868701390413</c:v>
                </c:pt>
                <c:pt idx="116">
                  <c:v>-1.192666526799022</c:v>
                </c:pt>
                <c:pt idx="117">
                  <c:v>-1.1875772631885786</c:v>
                </c:pt>
                <c:pt idx="118">
                  <c:v>-1.1825185740471169</c:v>
                </c:pt>
                <c:pt idx="119">
                  <c:v>-1.1774899662869247</c:v>
                </c:pt>
                <c:pt idx="120">
                  <c:v>-1.1724909585990235</c:v>
                </c:pt>
                <c:pt idx="121">
                  <c:v>-1.1675210810749364</c:v>
                </c:pt>
                <c:pt idx="122">
                  <c:v>-1.1625798748436229</c:v>
                </c:pt>
                <c:pt idx="123">
                  <c:v>-1.1576668917228294</c:v>
                </c:pt>
                <c:pt idx="124">
                  <c:v>-1.1527816938841935</c:v>
                </c:pt>
                <c:pt idx="125">
                  <c:v>-1.1479238535314324</c:v>
                </c:pt>
                <c:pt idx="126">
                  <c:v>-1.1430929525910274</c:v>
                </c:pt>
                <c:pt idx="127">
                  <c:v>-1.1382885824147984</c:v>
                </c:pt>
                <c:pt idx="128">
                  <c:v>-1.1335103434938418</c:v>
                </c:pt>
                <c:pt idx="129">
                  <c:v>-1.1287578451833047</c:v>
                </c:pt>
                <c:pt idx="130">
                  <c:v>-1.1240307054375036</c:v>
                </c:pt>
                <c:pt idx="131">
                  <c:v>-1.1193285505549238</c:v>
                </c:pt>
                <c:pt idx="132">
                  <c:v>-1.1146510149326594</c:v>
                </c:pt>
                <c:pt idx="133">
                  <c:v>-1.109997740829874</c:v>
                </c:pt>
                <c:pt idx="134">
                  <c:v>-1.1053683781398869</c:v>
                </c:pt>
                <c:pt idx="135">
                  <c:v>-1.1007625841705075</c:v>
                </c:pt>
                <c:pt idx="136">
                  <c:v>-1.0961800234322607</c:v>
                </c:pt>
                <c:pt idx="137">
                  <c:v>-1.091620367434168</c:v>
                </c:pt>
                <c:pt idx="138">
                  <c:v>-1.087083294486751</c:v>
                </c:pt>
                <c:pt idx="139">
                  <c:v>-1.0825684895119634</c:v>
                </c:pt>
                <c:pt idx="140">
                  <c:v>-1.078075643859757</c:v>
                </c:pt>
                <c:pt idx="141">
                  <c:v>-1.0736044551309969</c:v>
                </c:pt>
                <c:pt idx="142">
                  <c:v>-1.0691546270064722</c:v>
                </c:pt>
                <c:pt idx="143">
                  <c:v>-1.0647258690817463</c:v>
                </c:pt>
                <c:pt idx="144">
                  <c:v>-1.0603178967076077</c:v>
                </c:pt>
                <c:pt idx="145">
                  <c:v>-1.0559304308358983</c:v>
                </c:pt>
                <c:pt idx="146">
                  <c:v>-1.0515631978704889</c:v>
                </c:pt>
                <c:pt idx="147">
                  <c:v>-1.0472159295232348</c:v>
                </c:pt>
                <c:pt idx="148">
                  <c:v>-1.0428883626746384</c:v>
                </c:pt>
                <c:pt idx="149">
                  <c:v>-1.0385802392391046</c:v>
                </c:pt>
                <c:pt idx="150">
                  <c:v>-1.0342913060346104</c:v>
                </c:pt>
                <c:pt idx="151">
                  <c:v>-1.0300213146565302</c:v>
                </c:pt>
                <c:pt idx="152">
                  <c:v>-1.0257700213555492</c:v>
                </c:pt>
                <c:pt idx="153">
                  <c:v>-1.021537186919488</c:v>
                </c:pt>
                <c:pt idx="154">
                  <c:v>-1.0173225765588256</c:v>
                </c:pt>
                <c:pt idx="155">
                  <c:v>-1.0131259597958924</c:v>
                </c:pt>
                <c:pt idx="156">
                  <c:v>-1.0089471103574512</c:v>
                </c:pt>
                <c:pt idx="157">
                  <c:v>-1.0047858060707031</c:v>
                </c:pt>
                <c:pt idx="158">
                  <c:v>-1.0006418287624481</c:v>
                </c:pt>
                <c:pt idx="159">
                  <c:v>-0.99651496416135543</c:v>
                </c:pt>
                <c:pt idx="160">
                  <c:v>-0.99240500180323632</c:v>
                </c:pt>
                <c:pt idx="161">
                  <c:v>-0.98831173493915192</c:v>
                </c:pt>
                <c:pt idx="162">
                  <c:v>-0.98423496044632541</c:v>
                </c:pt>
                <c:pt idx="163">
                  <c:v>-0.98017447874170704</c:v>
                </c:pt>
                <c:pt idx="164">
                  <c:v>-0.97613009369809745</c:v>
                </c:pt>
                <c:pt idx="165">
                  <c:v>-0.97210161256278349</c:v>
                </c:pt>
                <c:pt idx="166">
                  <c:v>-0.96808884587853916</c:v>
                </c:pt>
                <c:pt idx="167">
                  <c:v>-0.96409160740693378</c:v>
                </c:pt>
                <c:pt idx="168">
                  <c:v>-0.96010971405390289</c:v>
                </c:pt>
                <c:pt idx="169">
                  <c:v>-0.95614298579742218</c:v>
                </c:pt>
                <c:pt idx="170">
                  <c:v>-0.9521912456172873</c:v>
                </c:pt>
                <c:pt idx="171">
                  <c:v>-0.94825431942688776</c:v>
                </c:pt>
                <c:pt idx="172">
                  <c:v>-0.9443320360069184</c:v>
                </c:pt>
                <c:pt idx="173">
                  <c:v>-0.9404242269409574</c:v>
                </c:pt>
                <c:pt idx="174">
                  <c:v>-0.93653072655285519</c:v>
                </c:pt>
                <c:pt idx="175">
                  <c:v>-0.93265137184585667</c:v>
                </c:pt>
                <c:pt idx="176">
                  <c:v>-0.92878600244343401</c:v>
                </c:pt>
                <c:pt idx="177">
                  <c:v>-0.92493446053172657</c:v>
                </c:pt>
                <c:pt idx="178">
                  <c:v>-0.92109659080356354</c:v>
                </c:pt>
                <c:pt idx="179">
                  <c:v>-0.91727224040403343</c:v>
                </c:pt>
                <c:pt idx="180">
                  <c:v>-0.91346125887749174</c:v>
                </c:pt>
                <c:pt idx="181">
                  <c:v>-0.90966349811602476</c:v>
                </c:pt>
                <c:pt idx="182">
                  <c:v>-0.90587881230928535</c:v>
                </c:pt>
                <c:pt idx="183">
                  <c:v>-0.90210705789566248</c:v>
                </c:pt>
                <c:pt idx="184">
                  <c:v>-0.89834809351475353</c:v>
                </c:pt>
                <c:pt idx="185">
                  <c:v>-0.89460177996107393</c:v>
                </c:pt>
                <c:pt idx="186">
                  <c:v>-0.89086798013900226</c:v>
                </c:pt>
                <c:pt idx="187">
                  <c:v>-0.88714655901887607</c:v>
                </c:pt>
                <c:pt idx="188">
                  <c:v>-0.88343738359424517</c:v>
                </c:pt>
                <c:pt idx="189">
                  <c:v>-0.87974032284022019</c:v>
                </c:pt>
                <c:pt idx="190">
                  <c:v>-0.87605524767288345</c:v>
                </c:pt>
                <c:pt idx="191">
                  <c:v>-0.87238203090975219</c:v>
                </c:pt>
                <c:pt idx="192">
                  <c:v>-0.86872054723122882</c:v>
                </c:pt>
                <c:pt idx="193">
                  <c:v>-0.86507067314303143</c:v>
                </c:pt>
                <c:pt idx="194">
                  <c:v>-0.86143228693957197</c:v>
                </c:pt>
                <c:pt idx="195">
                  <c:v>-0.85780526866824325</c:v>
                </c:pt>
                <c:pt idx="196">
                  <c:v>-0.85418950009459749</c:v>
                </c:pt>
                <c:pt idx="197">
                  <c:v>-0.85058486466838468</c:v>
                </c:pt>
                <c:pt idx="198">
                  <c:v>-0.84699124749042753</c:v>
                </c:pt>
                <c:pt idx="199">
                  <c:v>-0.84340853528031001</c:v>
                </c:pt>
                <c:pt idx="200">
                  <c:v>-0.83983661634484308</c:v>
                </c:pt>
                <c:pt idx="201">
                  <c:v>-0.83627538054731154</c:v>
                </c:pt>
                <c:pt idx="202">
                  <c:v>-0.83272471927744329</c:v>
                </c:pt>
                <c:pt idx="203">
                  <c:v>-0.82918452542211751</c:v>
                </c:pt>
                <c:pt idx="204">
                  <c:v>-0.82565469333675912</c:v>
                </c:pt>
                <c:pt idx="205">
                  <c:v>-0.8221351188174143</c:v>
                </c:pt>
                <c:pt idx="206">
                  <c:v>-0.81862569907349492</c:v>
                </c:pt>
                <c:pt idx="207">
                  <c:v>-0.81512633270115509</c:v>
                </c:pt>
                <c:pt idx="208">
                  <c:v>-0.81163691965729745</c:v>
                </c:pt>
                <c:pt idx="209">
                  <c:v>-0.80815736123417481</c:v>
                </c:pt>
                <c:pt idx="210">
                  <c:v>-0.80468756003459663</c:v>
                </c:pt>
                <c:pt idx="211">
                  <c:v>-0.80122741994769187</c:v>
                </c:pt>
                <c:pt idx="212">
                  <c:v>-0.79777684612523825</c:v>
                </c:pt>
                <c:pt idx="213">
                  <c:v>-0.79433574495852799</c:v>
                </c:pt>
                <c:pt idx="214">
                  <c:v>-0.79090402405576321</c:v>
                </c:pt>
                <c:pt idx="215">
                  <c:v>-0.78748159221995495</c:v>
                </c:pt>
                <c:pt idx="216">
                  <c:v>-0.78406835942733399</c:v>
                </c:pt>
                <c:pt idx="217">
                  <c:v>-0.78066423680623365</c:v>
                </c:pt>
                <c:pt idx="218">
                  <c:v>-0.77726913661644359</c:v>
                </c:pt>
                <c:pt idx="219">
                  <c:v>-0.77388297222903657</c:v>
                </c:pt>
                <c:pt idx="220">
                  <c:v>-0.77050565810662253</c:v>
                </c:pt>
                <c:pt idx="221">
                  <c:v>-0.76713710978404848</c:v>
                </c:pt>
                <c:pt idx="222">
                  <c:v>-0.76377724384952272</c:v>
                </c:pt>
                <c:pt idx="223">
                  <c:v>-0.76042597792614142</c:v>
                </c:pt>
                <c:pt idx="224">
                  <c:v>-0.75708323065382432</c:v>
                </c:pt>
                <c:pt idx="225">
                  <c:v>-0.75374892167163776</c:v>
                </c:pt>
                <c:pt idx="226">
                  <c:v>-0.75042297160049776</c:v>
                </c:pt>
                <c:pt idx="227">
                  <c:v>-0.74710530202624492</c:v>
                </c:pt>
                <c:pt idx="228">
                  <c:v>-0.74379583548307804</c:v>
                </c:pt>
                <c:pt idx="229">
                  <c:v>-0.74049449543734214</c:v>
                </c:pt>
                <c:pt idx="230">
                  <c:v>-0.73720120627165409</c:v>
                </c:pt>
                <c:pt idx="231">
                  <c:v>-0.7339158932693709</c:v>
                </c:pt>
                <c:pt idx="232">
                  <c:v>-0.73063848259937203</c:v>
                </c:pt>
                <c:pt idx="233">
                  <c:v>-0.72736890130116894</c:v>
                </c:pt>
                <c:pt idx="234">
                  <c:v>-0.72410707727031687</c:v>
                </c:pt>
                <c:pt idx="235">
                  <c:v>-0.7208529392441333</c:v>
                </c:pt>
                <c:pt idx="236">
                  <c:v>-0.7176064167877052</c:v>
                </c:pt>
                <c:pt idx="237">
                  <c:v>-0.71436744028018739</c:v>
                </c:pt>
                <c:pt idx="238">
                  <c:v>-0.71113594090137755</c:v>
                </c:pt>
                <c:pt idx="239">
                  <c:v>-0.70791185061856421</c:v>
                </c:pt>
                <c:pt idx="240">
                  <c:v>-0.70469510217364362</c:v>
                </c:pt>
                <c:pt idx="241">
                  <c:v>-0.70148562907048972</c:v>
                </c:pt>
                <c:pt idx="242">
                  <c:v>-0.69828336556258763</c:v>
                </c:pt>
                <c:pt idx="243">
                  <c:v>-0.69508824664090041</c:v>
                </c:pt>
                <c:pt idx="244">
                  <c:v>-0.69190020802198915</c:v>
                </c:pt>
                <c:pt idx="245">
                  <c:v>-0.6887191861363624</c:v>
                </c:pt>
                <c:pt idx="246">
                  <c:v>-0.68554511811705499</c:v>
                </c:pt>
                <c:pt idx="247">
                  <c:v>-0.68237794178843358</c:v>
                </c:pt>
                <c:pt idx="248">
                  <c:v>-0.679217595655219</c:v>
                </c:pt>
                <c:pt idx="249">
                  <c:v>-0.67606401889172318</c:v>
                </c:pt>
                <c:pt idx="250">
                  <c:v>-0.67291715133129415</c:v>
                </c:pt>
                <c:pt idx="251">
                  <c:v>-0.66977693345596623</c:v>
                </c:pt>
                <c:pt idx="252">
                  <c:v>-0.6666433063863062</c:v>
                </c:pt>
                <c:pt idx="253">
                  <c:v>-0.66351621187145693</c:v>
                </c:pt>
                <c:pt idx="254">
                  <c:v>-0.66039559227936884</c:v>
                </c:pt>
                <c:pt idx="255">
                  <c:v>-0.65728139058721724</c:v>
                </c:pt>
                <c:pt idx="256">
                  <c:v>-0.65417355037200309</c:v>
                </c:pt>
                <c:pt idx="257">
                  <c:v>-0.6510720158013259</c:v>
                </c:pt>
                <c:pt idx="258">
                  <c:v>-0.64797673162433445</c:v>
                </c:pt>
                <c:pt idx="259">
                  <c:v>-0.64488764316284297</c:v>
                </c:pt>
                <c:pt idx="260">
                  <c:v>-0.64180469630261605</c:v>
                </c:pt>
                <c:pt idx="261">
                  <c:v>-0.6387278374848111</c:v>
                </c:pt>
                <c:pt idx="262">
                  <c:v>-0.63565701369758276</c:v>
                </c:pt>
                <c:pt idx="263">
                  <c:v>-0.63259217246783672</c:v>
                </c:pt>
                <c:pt idx="264">
                  <c:v>-0.62953326185314051</c:v>
                </c:pt>
                <c:pt idx="265">
                  <c:v>-0.62648023043377532</c:v>
                </c:pt>
                <c:pt idx="266">
                  <c:v>-0.62343302730493777</c:v>
                </c:pt>
                <c:pt idx="267">
                  <c:v>-0.62039160206907751</c:v>
                </c:pt>
                <c:pt idx="268">
                  <c:v>-0.61735590482837877</c:v>
                </c:pt>
                <c:pt idx="269">
                  <c:v>-0.61432588617736983</c:v>
                </c:pt>
                <c:pt idx="270">
                  <c:v>-0.61130149719567095</c:v>
                </c:pt>
                <c:pt idx="271">
                  <c:v>-0.60828268944086716</c:v>
                </c:pt>
                <c:pt idx="272">
                  <c:v>-0.60526941494150954</c:v>
                </c:pt>
                <c:pt idx="273">
                  <c:v>-0.60226162619023771</c:v>
                </c:pt>
                <c:pt idx="274">
                  <c:v>-0.5992592761370269</c:v>
                </c:pt>
                <c:pt idx="275">
                  <c:v>-0.59626231818255016</c:v>
                </c:pt>
                <c:pt idx="276">
                  <c:v>-0.59327070617165756</c:v>
                </c:pt>
                <c:pt idx="277">
                  <c:v>-0.59028439438696867</c:v>
                </c:pt>
                <c:pt idx="278">
                  <c:v>-0.58730333754257502</c:v>
                </c:pt>
                <c:pt idx="279">
                  <c:v>-0.58432749077785417</c:v>
                </c:pt>
                <c:pt idx="280">
                  <c:v>-0.5813568096513857</c:v>
                </c:pt>
                <c:pt idx="281">
                  <c:v>-0.57839125013497406</c:v>
                </c:pt>
                <c:pt idx="282">
                  <c:v>-0.5754307686077732</c:v>
                </c:pt>
                <c:pt idx="283">
                  <c:v>-0.57247532185050964</c:v>
                </c:pt>
                <c:pt idx="284">
                  <c:v>-0.56952486703980498</c:v>
                </c:pt>
                <c:pt idx="285">
                  <c:v>-0.56657936174259171</c:v>
                </c:pt>
                <c:pt idx="286">
                  <c:v>-0.56363876391062462</c:v>
                </c:pt>
                <c:pt idx="287">
                  <c:v>-0.5607030318750833</c:v>
                </c:pt>
                <c:pt idx="288">
                  <c:v>-0.557772124341265</c:v>
                </c:pt>
                <c:pt idx="289">
                  <c:v>-0.55484600038336362</c:v>
                </c:pt>
                <c:pt idx="290">
                  <c:v>-0.55192461943933779</c:v>
                </c:pt>
                <c:pt idx="291">
                  <c:v>-0.54900794130586128</c:v>
                </c:pt>
                <c:pt idx="292">
                  <c:v>-0.54609592613335589</c:v>
                </c:pt>
                <c:pt idx="293">
                  <c:v>-0.5431885344211087</c:v>
                </c:pt>
                <c:pt idx="294">
                  <c:v>-0.54028572701246358</c:v>
                </c:pt>
                <c:pt idx="295">
                  <c:v>-0.5373874650900955</c:v>
                </c:pt>
                <c:pt idx="296">
                  <c:v>-0.53449371017135772</c:v>
                </c:pt>
                <c:pt idx="297">
                  <c:v>-0.53160442410370579</c:v>
                </c:pt>
                <c:pt idx="298">
                  <c:v>-0.52871956906019391</c:v>
                </c:pt>
                <c:pt idx="299">
                  <c:v>-0.52583910753504282</c:v>
                </c:pt>
                <c:pt idx="300">
                  <c:v>-0.52296300233927917</c:v>
                </c:pt>
                <c:pt idx="301">
                  <c:v>-0.52009121659644297</c:v>
                </c:pt>
                <c:pt idx="302">
                  <c:v>-0.51722371373836373</c:v>
                </c:pt>
                <c:pt idx="303">
                  <c:v>-0.51436045750100123</c:v>
                </c:pt>
                <c:pt idx="304">
                  <c:v>-0.51150141192035292</c:v>
                </c:pt>
                <c:pt idx="305">
                  <c:v>-0.50864654132842535</c:v>
                </c:pt>
                <c:pt idx="306">
                  <c:v>-0.50579581034926568</c:v>
                </c:pt>
                <c:pt idx="307">
                  <c:v>-0.50294918389505805</c:v>
                </c:pt>
                <c:pt idx="308">
                  <c:v>-0.50010662716227672</c:v>
                </c:pt>
                <c:pt idx="309">
                  <c:v>-0.49726810562790119</c:v>
                </c:pt>
                <c:pt idx="310">
                  <c:v>-0.49443358504568696</c:v>
                </c:pt>
                <c:pt idx="311">
                  <c:v>-0.49160303144249357</c:v>
                </c:pt>
                <c:pt idx="312">
                  <c:v>-0.48877641111466941</c:v>
                </c:pt>
                <c:pt idx="313">
                  <c:v>-0.48595369062449051</c:v>
                </c:pt>
                <c:pt idx="314">
                  <c:v>-0.48313483679665148</c:v>
                </c:pt>
                <c:pt idx="315">
                  <c:v>-0.48031981671481105</c:v>
                </c:pt>
                <c:pt idx="316">
                  <c:v>-0.47750859771818926</c:v>
                </c:pt>
                <c:pt idx="317">
                  <c:v>-0.47470114739821306</c:v>
                </c:pt>
                <c:pt idx="318">
                  <c:v>-0.47189743359521363</c:v>
                </c:pt>
                <c:pt idx="319">
                  <c:v>-0.46909742439517166</c:v>
                </c:pt>
                <c:pt idx="320">
                  <c:v>-0.46630108812651055</c:v>
                </c:pt>
                <c:pt idx="321">
                  <c:v>-0.46350839335693661</c:v>
                </c:pt>
                <c:pt idx="322">
                  <c:v>-0.46071930889032536</c:v>
                </c:pt>
                <c:pt idx="323">
                  <c:v>-0.45793380376365206</c:v>
                </c:pt>
                <c:pt idx="324">
                  <c:v>-0.4551518472439689</c:v>
                </c:pt>
                <c:pt idx="325">
                  <c:v>-0.45237340882542326</c:v>
                </c:pt>
                <c:pt idx="326">
                  <c:v>-0.44959845822632011</c:v>
                </c:pt>
                <c:pt idx="327">
                  <c:v>-0.44682696538622602</c:v>
                </c:pt>
                <c:pt idx="328">
                  <c:v>-0.44405890046311453</c:v>
                </c:pt>
                <c:pt idx="329">
                  <c:v>-0.44129423383055216</c:v>
                </c:pt>
                <c:pt idx="330">
                  <c:v>-0.43853293607492316</c:v>
                </c:pt>
                <c:pt idx="331">
                  <c:v>-0.43577497799269449</c:v>
                </c:pt>
                <c:pt idx="332">
                  <c:v>-0.43302033058771872</c:v>
                </c:pt>
                <c:pt idx="333">
                  <c:v>-0.43026896506857359</c:v>
                </c:pt>
                <c:pt idx="334">
                  <c:v>-0.42752085284594005</c:v>
                </c:pt>
                <c:pt idx="335">
                  <c:v>-0.42477596553001545</c:v>
                </c:pt>
                <c:pt idx="336">
                  <c:v>-0.42203427492796319</c:v>
                </c:pt>
                <c:pt idx="337">
                  <c:v>-0.41929575304139605</c:v>
                </c:pt>
                <c:pt idx="338">
                  <c:v>-0.41656037206389496</c:v>
                </c:pt>
                <c:pt idx="339">
                  <c:v>-0.41382810437856188</c:v>
                </c:pt>
                <c:pt idx="340">
                  <c:v>-0.41109892255560437</c:v>
                </c:pt>
                <c:pt idx="341">
                  <c:v>-0.40837279934995357</c:v>
                </c:pt>
                <c:pt idx="342">
                  <c:v>-0.40564970769891451</c:v>
                </c:pt>
                <c:pt idx="343">
                  <c:v>-0.40292962071984739</c:v>
                </c:pt>
                <c:pt idx="344">
                  <c:v>-0.40021251170787947</c:v>
                </c:pt>
                <c:pt idx="345">
                  <c:v>-0.39749835413364731</c:v>
                </c:pt>
                <c:pt idx="346">
                  <c:v>-0.39478712164106994</c:v>
                </c:pt>
                <c:pt idx="347">
                  <c:v>-0.39207878804514956</c:v>
                </c:pt>
                <c:pt idx="348">
                  <c:v>-0.38937332732980223</c:v>
                </c:pt>
                <c:pt idx="349">
                  <c:v>-0.38667071364571642</c:v>
                </c:pt>
                <c:pt idx="350">
                  <c:v>-0.38397092130823895</c:v>
                </c:pt>
                <c:pt idx="351">
                  <c:v>-0.38127392479528904</c:v>
                </c:pt>
                <c:pt idx="352">
                  <c:v>-0.37857969874529823</c:v>
                </c:pt>
                <c:pt idx="353">
                  <c:v>-0.37588821795517752</c:v>
                </c:pt>
                <c:pt idx="354">
                  <c:v>-0.37319945737830967</c:v>
                </c:pt>
                <c:pt idx="355">
                  <c:v>-0.3705133921225674</c:v>
                </c:pt>
                <c:pt idx="356">
                  <c:v>-0.36782999744835626</c:v>
                </c:pt>
                <c:pt idx="357">
                  <c:v>-0.3651492487666822</c:v>
                </c:pt>
                <c:pt idx="358">
                  <c:v>-0.36247112163724382</c:v>
                </c:pt>
                <c:pt idx="359">
                  <c:v>-0.35979559176654685</c:v>
                </c:pt>
                <c:pt idx="360">
                  <c:v>-0.35712263500604402</c:v>
                </c:pt>
                <c:pt idx="361">
                  <c:v>-0.35445222735029608</c:v>
                </c:pt>
                <c:pt idx="362">
                  <c:v>-0.35178434493515626</c:v>
                </c:pt>
                <c:pt idx="363">
                  <c:v>-0.34911896403597675</c:v>
                </c:pt>
                <c:pt idx="364">
                  <c:v>-0.34645606106583682</c:v>
                </c:pt>
                <c:pt idx="365">
                  <c:v>-0.34379561257379215</c:v>
                </c:pt>
                <c:pt idx="366">
                  <c:v>-0.34113759524314596</c:v>
                </c:pt>
                <c:pt idx="367">
                  <c:v>-0.33848198588973982</c:v>
                </c:pt>
                <c:pt idx="368">
                  <c:v>-0.33582876146026547</c:v>
                </c:pt>
                <c:pt idx="369">
                  <c:v>-0.33317789903059658</c:v>
                </c:pt>
                <c:pt idx="370">
                  <c:v>-0.33052937580413966</c:v>
                </c:pt>
                <c:pt idx="371">
                  <c:v>-0.32788316911020482</c:v>
                </c:pt>
                <c:pt idx="372">
                  <c:v>-0.32523925640239543</c:v>
                </c:pt>
                <c:pt idx="373">
                  <c:v>-0.32259761525701608</c:v>
                </c:pt>
                <c:pt idx="374">
                  <c:v>-0.31995822337149954</c:v>
                </c:pt>
                <c:pt idx="375">
                  <c:v>-0.31732105856285081</c:v>
                </c:pt>
                <c:pt idx="376">
                  <c:v>-0.31468609876611009</c:v>
                </c:pt>
                <c:pt idx="377">
                  <c:v>-0.31205332203283226</c:v>
                </c:pt>
                <c:pt idx="378">
                  <c:v>-0.3094227065295837</c:v>
                </c:pt>
                <c:pt idx="379">
                  <c:v>-0.30679423053645655</c:v>
                </c:pt>
                <c:pt idx="380">
                  <c:v>-0.30416787244559862</c:v>
                </c:pt>
                <c:pt idx="381">
                  <c:v>-0.30154361075976027</c:v>
                </c:pt>
                <c:pt idx="382">
                  <c:v>-0.29892142409085731</c:v>
                </c:pt>
                <c:pt idx="383">
                  <c:v>-0.29630129115854897</c:v>
                </c:pt>
                <c:pt idx="384">
                  <c:v>-0.29368319078883243</c:v>
                </c:pt>
                <c:pt idx="385">
                  <c:v>-0.29106710191265145</c:v>
                </c:pt>
                <c:pt idx="386">
                  <c:v>-0.28845300356452086</c:v>
                </c:pt>
                <c:pt idx="387">
                  <c:v>-0.28584087488116566</c:v>
                </c:pt>
                <c:pt idx="388">
                  <c:v>-0.28323069510017351</c:v>
                </c:pt>
                <c:pt idx="389">
                  <c:v>-0.28062244355866323</c:v>
                </c:pt>
                <c:pt idx="390">
                  <c:v>-0.278016099691966</c:v>
                </c:pt>
                <c:pt idx="391">
                  <c:v>-0.27541164303232057</c:v>
                </c:pt>
                <c:pt idx="392">
                  <c:v>-0.27280905320758231</c:v>
                </c:pt>
                <c:pt idx="393">
                  <c:v>-0.27020830993994538</c:v>
                </c:pt>
                <c:pt idx="394">
                  <c:v>-0.26760939304467757</c:v>
                </c:pt>
                <c:pt idx="395">
                  <c:v>-0.26501228242886904</c:v>
                </c:pt>
                <c:pt idx="396">
                  <c:v>-0.26241695809019261</c:v>
                </c:pt>
                <c:pt idx="397">
                  <c:v>-0.25982340011567678</c:v>
                </c:pt>
                <c:pt idx="398">
                  <c:v>-0.25723158868049156</c:v>
                </c:pt>
                <c:pt idx="399">
                  <c:v>-0.25464150404674535</c:v>
                </c:pt>
                <c:pt idx="400">
                  <c:v>-0.25205312656229445</c:v>
                </c:pt>
                <c:pt idx="401">
                  <c:v>-0.24946643665956367</c:v>
                </c:pt>
                <c:pt idx="402">
                  <c:v>-0.24688141485437839</c:v>
                </c:pt>
                <c:pt idx="403">
                  <c:v>-0.24429804174480832</c:v>
                </c:pt>
                <c:pt idx="404">
                  <c:v>-0.24171629801002159</c:v>
                </c:pt>
                <c:pt idx="405">
                  <c:v>-0.23913616440915003</c:v>
                </c:pt>
                <c:pt idx="406">
                  <c:v>-0.23655762178016521</c:v>
                </c:pt>
                <c:pt idx="407">
                  <c:v>-0.23398065103876436</c:v>
                </c:pt>
                <c:pt idx="408">
                  <c:v>-0.23140523317726772</c:v>
                </c:pt>
                <c:pt idx="409">
                  <c:v>-0.22883134926352469</c:v>
                </c:pt>
                <c:pt idx="410">
                  <c:v>-0.22625898043983084</c:v>
                </c:pt>
                <c:pt idx="411">
                  <c:v>-0.22368810792185395</c:v>
                </c:pt>
                <c:pt idx="412">
                  <c:v>-0.22111871299757052</c:v>
                </c:pt>
                <c:pt idx="413">
                  <c:v>-0.21855077702621112</c:v>
                </c:pt>
                <c:pt idx="414">
                  <c:v>-0.21598428143721451</c:v>
                </c:pt>
                <c:pt idx="415">
                  <c:v>-0.21341920772919243</c:v>
                </c:pt>
                <c:pt idx="416">
                  <c:v>-0.21085553746890145</c:v>
                </c:pt>
                <c:pt idx="417">
                  <c:v>-0.20829325229022513</c:v>
                </c:pt>
                <c:pt idx="418">
                  <c:v>-0.20573233389316367</c:v>
                </c:pt>
                <c:pt idx="419">
                  <c:v>-0.20317276404283302</c:v>
                </c:pt>
                <c:pt idx="420">
                  <c:v>-0.20061452456847143</c:v>
                </c:pt>
                <c:pt idx="421">
                  <c:v>-0.19805759736245473</c:v>
                </c:pt>
                <c:pt idx="422">
                  <c:v>-0.19550196437931941</c:v>
                </c:pt>
                <c:pt idx="423">
                  <c:v>-0.19294760763479382</c:v>
                </c:pt>
                <c:pt idx="424">
                  <c:v>-0.19039450920483655</c:v>
                </c:pt>
                <c:pt idx="425">
                  <c:v>-0.1878426512246831</c:v>
                </c:pt>
                <c:pt idx="426">
                  <c:v>-0.18529201588789962</c:v>
                </c:pt>
                <c:pt idx="427">
                  <c:v>-0.18274258544544394</c:v>
                </c:pt>
                <c:pt idx="428">
                  <c:v>-0.18019434220473385</c:v>
                </c:pt>
                <c:pt idx="429">
                  <c:v>-0.17764726852872259</c:v>
                </c:pt>
                <c:pt idx="430">
                  <c:v>-0.17510134683498102</c:v>
                </c:pt>
                <c:pt idx="431">
                  <c:v>-0.17255655959478661</c:v>
                </c:pt>
                <c:pt idx="432">
                  <c:v>-0.17001288933221939</c:v>
                </c:pt>
                <c:pt idx="433">
                  <c:v>-0.16747031862326386</c:v>
                </c:pt>
                <c:pt idx="434">
                  <c:v>-0.16492883009491791</c:v>
                </c:pt>
                <c:pt idx="435">
                  <c:v>-0.16238840642430744</c:v>
                </c:pt>
                <c:pt idx="436">
                  <c:v>-0.15984903033780781</c:v>
                </c:pt>
                <c:pt idx="437">
                  <c:v>-0.1573106846101707</c:v>
                </c:pt>
                <c:pt idx="438">
                  <c:v>-0.15477335206365714</c:v>
                </c:pt>
                <c:pt idx="439">
                  <c:v>-0.15223701556717645</c:v>
                </c:pt>
                <c:pt idx="440">
                  <c:v>-0.14970165803543059</c:v>
                </c:pt>
                <c:pt idx="441">
                  <c:v>-0.14716726242806438</c:v>
                </c:pt>
                <c:pt idx="442">
                  <c:v>-0.14463381174882106</c:v>
                </c:pt>
                <c:pt idx="443">
                  <c:v>-0.14210128904470284</c:v>
                </c:pt>
                <c:pt idx="444">
                  <c:v>-0.13956967740513732</c:v>
                </c:pt>
                <c:pt idx="445">
                  <c:v>-0.13703895996114848</c:v>
                </c:pt>
                <c:pt idx="446">
                  <c:v>-0.13450911988453301</c:v>
                </c:pt>
                <c:pt idx="447">
                  <c:v>-0.13198014038704126</c:v>
                </c:pt>
                <c:pt idx="448">
                  <c:v>-0.12945200471956325</c:v>
                </c:pt>
                <c:pt idx="449">
                  <c:v>-0.12692469617131924</c:v>
                </c:pt>
                <c:pt idx="450">
                  <c:v>-0.12439819806905471</c:v>
                </c:pt>
                <c:pt idx="451">
                  <c:v>-0.12187249377624018</c:v>
                </c:pt>
                <c:pt idx="452">
                  <c:v>-0.11934756669227513</c:v>
                </c:pt>
                <c:pt idx="453">
                  <c:v>-0.11682340025169617</c:v>
                </c:pt>
                <c:pt idx="454">
                  <c:v>-0.11429997792338967</c:v>
                </c:pt>
                <c:pt idx="455">
                  <c:v>-0.11177728320980797</c:v>
                </c:pt>
                <c:pt idx="456">
                  <c:v>-0.10925529964619018</c:v>
                </c:pt>
                <c:pt idx="457">
                  <c:v>-0.10673401079978624</c:v>
                </c:pt>
                <c:pt idx="458">
                  <c:v>-0.10421340026908517</c:v>
                </c:pt>
                <c:pt idx="459">
                  <c:v>-0.10169345168304682</c:v>
                </c:pt>
                <c:pt idx="460">
                  <c:v>-9.9174148700337278E-2</c:v>
                </c:pt>
                <c:pt idx="461">
                  <c:v>-9.6655475008567651E-2</c:v>
                </c:pt>
                <c:pt idx="462">
                  <c:v>-9.4137414323536367E-2</c:v>
                </c:pt>
                <c:pt idx="463">
                  <c:v>-9.1619950388474786E-2</c:v>
                </c:pt>
                <c:pt idx="464">
                  <c:v>-8.9103066973295814E-2</c:v>
                </c:pt>
                <c:pt idx="465">
                  <c:v>-8.6586747873845862E-2</c:v>
                </c:pt>
                <c:pt idx="466">
                  <c:v>-8.4070976911159723E-2</c:v>
                </c:pt>
                <c:pt idx="467">
                  <c:v>-8.1555737930718422E-2</c:v>
                </c:pt>
                <c:pt idx="468">
                  <c:v>-7.9041014801709844E-2</c:v>
                </c:pt>
                <c:pt idx="469">
                  <c:v>-7.6526791416292372E-2</c:v>
                </c:pt>
                <c:pt idx="470">
                  <c:v>-7.4013051688860354E-2</c:v>
                </c:pt>
                <c:pt idx="471">
                  <c:v>-7.14997795553136E-2</c:v>
                </c:pt>
                <c:pt idx="472">
                  <c:v>-6.8986958972328066E-2</c:v>
                </c:pt>
                <c:pt idx="473">
                  <c:v>-6.6474573916629476E-2</c:v>
                </c:pt>
                <c:pt idx="474">
                  <c:v>-6.3962608384269301E-2</c:v>
                </c:pt>
                <c:pt idx="475">
                  <c:v>-6.1451046389902744E-2</c:v>
                </c:pt>
                <c:pt idx="476">
                  <c:v>-5.8939871966069098E-2</c:v>
                </c:pt>
                <c:pt idx="477">
                  <c:v>-5.642906916247406E-2</c:v>
                </c:pt>
                <c:pt idx="478">
                  <c:v>-5.3918622045273978E-2</c:v>
                </c:pt>
                <c:pt idx="479">
                  <c:v>-5.1408514696362095E-2</c:v>
                </c:pt>
                <c:pt idx="480">
                  <c:v>-4.8898731212656532E-2</c:v>
                </c:pt>
                <c:pt idx="481">
                  <c:v>-4.6389255705389994E-2</c:v>
                </c:pt>
                <c:pt idx="482">
                  <c:v>-4.388007229940119E-2</c:v>
                </c:pt>
                <c:pt idx="483">
                  <c:v>-4.1371165132427709E-2</c:v>
                </c:pt>
                <c:pt idx="484">
                  <c:v>-3.8862518354400494E-2</c:v>
                </c:pt>
                <c:pt idx="485">
                  <c:v>-3.6354116126739597E-2</c:v>
                </c:pt>
                <c:pt idx="486">
                  <c:v>-3.3845942621651331E-2</c:v>
                </c:pt>
                <c:pt idx="487">
                  <c:v>-3.1337982021426625E-2</c:v>
                </c:pt>
                <c:pt idx="488">
                  <c:v>-2.8830218517740511E-2</c:v>
                </c:pt>
                <c:pt idx="489">
                  <c:v>-2.6322636310952777E-2</c:v>
                </c:pt>
                <c:pt idx="490">
                  <c:v>-2.3815219609409483E-2</c:v>
                </c:pt>
                <c:pt idx="491">
                  <c:v>-2.1307952628745463E-2</c:v>
                </c:pt>
                <c:pt idx="492">
                  <c:v>-1.8800819591187675E-2</c:v>
                </c:pt>
                <c:pt idx="493">
                  <c:v>-1.6293804724859258E-2</c:v>
                </c:pt>
                <c:pt idx="494">
                  <c:v>-1.378689226308428E-2</c:v>
                </c:pt>
                <c:pt idx="495">
                  <c:v>-1.1280066443693098E-2</c:v>
                </c:pt>
                <c:pt idx="496">
                  <c:v>-8.773311508328191E-3</c:v>
                </c:pt>
                <c:pt idx="497">
                  <c:v>-6.2666117017504746E-3</c:v>
                </c:pt>
                <c:pt idx="498">
                  <c:v>-3.7599512711459348E-3</c:v>
                </c:pt>
                <c:pt idx="499">
                  <c:v>-1.2533144654325557E-3</c:v>
                </c:pt>
                <c:pt idx="500">
                  <c:v>1.2533144654324167E-3</c:v>
                </c:pt>
                <c:pt idx="501">
                  <c:v>3.7599512711457956E-3</c:v>
                </c:pt>
                <c:pt idx="502">
                  <c:v>6.266611701750335E-3</c:v>
                </c:pt>
                <c:pt idx="503">
                  <c:v>8.7733115083280522E-3</c:v>
                </c:pt>
                <c:pt idx="504">
                  <c:v>1.1280066443692957E-2</c:v>
                </c:pt>
                <c:pt idx="505">
                  <c:v>1.3786892263084143E-2</c:v>
                </c:pt>
                <c:pt idx="506">
                  <c:v>1.6293804724859119E-2</c:v>
                </c:pt>
                <c:pt idx="507">
                  <c:v>1.8800819591187536E-2</c:v>
                </c:pt>
                <c:pt idx="508">
                  <c:v>2.1307952628745325E-2</c:v>
                </c:pt>
                <c:pt idx="509">
                  <c:v>2.3815219609409341E-2</c:v>
                </c:pt>
                <c:pt idx="510">
                  <c:v>2.6322636310952639E-2</c:v>
                </c:pt>
                <c:pt idx="511">
                  <c:v>2.8830218517740373E-2</c:v>
                </c:pt>
                <c:pt idx="512">
                  <c:v>3.1337982021426479E-2</c:v>
                </c:pt>
                <c:pt idx="513">
                  <c:v>3.38459426216512E-2</c:v>
                </c:pt>
                <c:pt idx="514">
                  <c:v>3.6354116126739458E-2</c:v>
                </c:pt>
                <c:pt idx="515">
                  <c:v>3.8862518354400362E-2</c:v>
                </c:pt>
                <c:pt idx="516">
                  <c:v>4.1371165132427563E-2</c:v>
                </c:pt>
                <c:pt idx="517">
                  <c:v>4.3880072299401045E-2</c:v>
                </c:pt>
                <c:pt idx="518">
                  <c:v>4.6389255705389848E-2</c:v>
                </c:pt>
                <c:pt idx="519">
                  <c:v>4.8898731212656393E-2</c:v>
                </c:pt>
                <c:pt idx="520">
                  <c:v>5.1408514696361957E-2</c:v>
                </c:pt>
                <c:pt idx="521">
                  <c:v>5.3918622045273847E-2</c:v>
                </c:pt>
                <c:pt idx="522">
                  <c:v>5.6429069162473922E-2</c:v>
                </c:pt>
                <c:pt idx="523">
                  <c:v>5.8939871966068959E-2</c:v>
                </c:pt>
                <c:pt idx="524">
                  <c:v>6.1451046389902599E-2</c:v>
                </c:pt>
                <c:pt idx="525">
                  <c:v>6.3962608384269148E-2</c:v>
                </c:pt>
                <c:pt idx="526">
                  <c:v>6.6474573916629337E-2</c:v>
                </c:pt>
                <c:pt idx="527">
                  <c:v>6.8986958972327914E-2</c:v>
                </c:pt>
                <c:pt idx="528">
                  <c:v>7.1499779555313461E-2</c:v>
                </c:pt>
                <c:pt idx="529">
                  <c:v>7.4013051688860187E-2</c:v>
                </c:pt>
                <c:pt idx="530">
                  <c:v>7.6526791416292234E-2</c:v>
                </c:pt>
                <c:pt idx="531">
                  <c:v>7.9041014801709844E-2</c:v>
                </c:pt>
                <c:pt idx="532">
                  <c:v>8.1555737930718422E-2</c:v>
                </c:pt>
                <c:pt idx="533">
                  <c:v>8.4070976911159723E-2</c:v>
                </c:pt>
                <c:pt idx="534">
                  <c:v>8.6586747873845862E-2</c:v>
                </c:pt>
                <c:pt idx="535">
                  <c:v>8.9103066973295814E-2</c:v>
                </c:pt>
                <c:pt idx="536">
                  <c:v>9.1619950388474786E-2</c:v>
                </c:pt>
                <c:pt idx="537">
                  <c:v>9.4137414323536367E-2</c:v>
                </c:pt>
                <c:pt idx="538">
                  <c:v>9.6655475008567651E-2</c:v>
                </c:pt>
                <c:pt idx="539">
                  <c:v>9.9174148700337278E-2</c:v>
                </c:pt>
                <c:pt idx="540">
                  <c:v>0.10169345168304682</c:v>
                </c:pt>
                <c:pt idx="541">
                  <c:v>0.10421340026908517</c:v>
                </c:pt>
                <c:pt idx="542">
                  <c:v>0.10673401079978624</c:v>
                </c:pt>
                <c:pt idx="543">
                  <c:v>0.10925529964619018</c:v>
                </c:pt>
                <c:pt idx="544">
                  <c:v>0.11177728320980797</c:v>
                </c:pt>
                <c:pt idx="545">
                  <c:v>0.11429997792338967</c:v>
                </c:pt>
                <c:pt idx="546">
                  <c:v>0.11682340025169617</c:v>
                </c:pt>
                <c:pt idx="547">
                  <c:v>0.11934756669227513</c:v>
                </c:pt>
                <c:pt idx="548">
                  <c:v>0.12187249377624018</c:v>
                </c:pt>
                <c:pt idx="549">
                  <c:v>0.12439819806905471</c:v>
                </c:pt>
                <c:pt idx="550">
                  <c:v>0.12692469617131924</c:v>
                </c:pt>
                <c:pt idx="551">
                  <c:v>0.12945200471956325</c:v>
                </c:pt>
                <c:pt idx="552">
                  <c:v>0.13198014038704126</c:v>
                </c:pt>
                <c:pt idx="553">
                  <c:v>0.13450911988453301</c:v>
                </c:pt>
                <c:pt idx="554">
                  <c:v>0.13703895996114848</c:v>
                </c:pt>
                <c:pt idx="555">
                  <c:v>0.13956967740513732</c:v>
                </c:pt>
                <c:pt idx="556">
                  <c:v>0.14210128904470284</c:v>
                </c:pt>
                <c:pt idx="557">
                  <c:v>0.14463381174882106</c:v>
                </c:pt>
                <c:pt idx="558">
                  <c:v>0.14716726242806438</c:v>
                </c:pt>
                <c:pt idx="559">
                  <c:v>0.14970165803543059</c:v>
                </c:pt>
                <c:pt idx="560">
                  <c:v>0.15223701556717645</c:v>
                </c:pt>
                <c:pt idx="561">
                  <c:v>0.15477335206365714</c:v>
                </c:pt>
                <c:pt idx="562">
                  <c:v>0.1573106846101707</c:v>
                </c:pt>
                <c:pt idx="563">
                  <c:v>0.15984903033780781</c:v>
                </c:pt>
                <c:pt idx="564">
                  <c:v>0.16238840642430744</c:v>
                </c:pt>
                <c:pt idx="565">
                  <c:v>0.16492883009491791</c:v>
                </c:pt>
                <c:pt idx="566">
                  <c:v>0.16747031862326386</c:v>
                </c:pt>
                <c:pt idx="567">
                  <c:v>0.17001288933221939</c:v>
                </c:pt>
                <c:pt idx="568">
                  <c:v>0.17255655959478661</c:v>
                </c:pt>
                <c:pt idx="569">
                  <c:v>0.17510134683498102</c:v>
                </c:pt>
                <c:pt idx="570">
                  <c:v>0.17764726852872259</c:v>
                </c:pt>
                <c:pt idx="571">
                  <c:v>0.18019434220473385</c:v>
                </c:pt>
                <c:pt idx="572">
                  <c:v>0.18274258544544394</c:v>
                </c:pt>
                <c:pt idx="573">
                  <c:v>0.18529201588789962</c:v>
                </c:pt>
                <c:pt idx="574">
                  <c:v>0.1878426512246831</c:v>
                </c:pt>
                <c:pt idx="575">
                  <c:v>0.19039450920483655</c:v>
                </c:pt>
                <c:pt idx="576">
                  <c:v>0.19294760763479382</c:v>
                </c:pt>
                <c:pt idx="577">
                  <c:v>0.19550196437931941</c:v>
                </c:pt>
                <c:pt idx="578">
                  <c:v>0.19805759736245473</c:v>
                </c:pt>
                <c:pt idx="579">
                  <c:v>0.20061452456847143</c:v>
                </c:pt>
                <c:pt idx="580">
                  <c:v>0.20317276404283302</c:v>
                </c:pt>
                <c:pt idx="581">
                  <c:v>0.20573233389316367</c:v>
                </c:pt>
                <c:pt idx="582">
                  <c:v>0.20829325229022513</c:v>
                </c:pt>
                <c:pt idx="583">
                  <c:v>0.21085553746890145</c:v>
                </c:pt>
                <c:pt idx="584">
                  <c:v>0.21341920772919243</c:v>
                </c:pt>
                <c:pt idx="585">
                  <c:v>0.21598428143721451</c:v>
                </c:pt>
                <c:pt idx="586">
                  <c:v>0.21855077702621112</c:v>
                </c:pt>
                <c:pt idx="587">
                  <c:v>0.22111871299757052</c:v>
                </c:pt>
                <c:pt idx="588">
                  <c:v>0.22368810792185395</c:v>
                </c:pt>
                <c:pt idx="589">
                  <c:v>0.22625898043983084</c:v>
                </c:pt>
                <c:pt idx="590">
                  <c:v>0.22883134926352469</c:v>
                </c:pt>
                <c:pt idx="591">
                  <c:v>0.23140523317726772</c:v>
                </c:pt>
                <c:pt idx="592">
                  <c:v>0.23398065103876436</c:v>
                </c:pt>
                <c:pt idx="593">
                  <c:v>0.23655762178016521</c:v>
                </c:pt>
                <c:pt idx="594">
                  <c:v>0.23913616440915014</c:v>
                </c:pt>
                <c:pt idx="595">
                  <c:v>0.24171629801002176</c:v>
                </c:pt>
                <c:pt idx="596">
                  <c:v>0.24429804174480846</c:v>
                </c:pt>
                <c:pt idx="597">
                  <c:v>0.24688141485437856</c:v>
                </c:pt>
                <c:pt idx="598">
                  <c:v>0.24946643665956381</c:v>
                </c:pt>
                <c:pt idx="599">
                  <c:v>0.25205312656229462</c:v>
                </c:pt>
                <c:pt idx="600">
                  <c:v>0.25464150404674551</c:v>
                </c:pt>
                <c:pt idx="601">
                  <c:v>0.25723158868049173</c:v>
                </c:pt>
                <c:pt idx="602">
                  <c:v>0.25982340011567695</c:v>
                </c:pt>
                <c:pt idx="603">
                  <c:v>0.26241695809019272</c:v>
                </c:pt>
                <c:pt idx="604">
                  <c:v>0.26501228242886926</c:v>
                </c:pt>
                <c:pt idx="605">
                  <c:v>0.26760939304467773</c:v>
                </c:pt>
                <c:pt idx="606">
                  <c:v>0.27020830993994549</c:v>
                </c:pt>
                <c:pt idx="607">
                  <c:v>0.27280905320758253</c:v>
                </c:pt>
                <c:pt idx="608">
                  <c:v>0.27541164303232074</c:v>
                </c:pt>
                <c:pt idx="609">
                  <c:v>0.27801609969196617</c:v>
                </c:pt>
                <c:pt idx="610">
                  <c:v>0.28062244355866339</c:v>
                </c:pt>
                <c:pt idx="611">
                  <c:v>0.28323069510017362</c:v>
                </c:pt>
                <c:pt idx="612">
                  <c:v>0.28584087488116572</c:v>
                </c:pt>
                <c:pt idx="613">
                  <c:v>0.28845300356452103</c:v>
                </c:pt>
                <c:pt idx="614">
                  <c:v>0.29106710191265156</c:v>
                </c:pt>
                <c:pt idx="615">
                  <c:v>0.29368319078883259</c:v>
                </c:pt>
                <c:pt idx="616">
                  <c:v>0.29630129115854908</c:v>
                </c:pt>
                <c:pt idx="617">
                  <c:v>0.29892142409085742</c:v>
                </c:pt>
                <c:pt idx="618">
                  <c:v>0.30154361075976044</c:v>
                </c:pt>
                <c:pt idx="619">
                  <c:v>0.30416787244559879</c:v>
                </c:pt>
                <c:pt idx="620">
                  <c:v>0.30679423053645671</c:v>
                </c:pt>
                <c:pt idx="621">
                  <c:v>0.30942270652958387</c:v>
                </c:pt>
                <c:pt idx="622">
                  <c:v>0.31205332203283237</c:v>
                </c:pt>
                <c:pt idx="623">
                  <c:v>0.3146860987661102</c:v>
                </c:pt>
                <c:pt idx="624">
                  <c:v>0.31732105856285092</c:v>
                </c:pt>
                <c:pt idx="625">
                  <c:v>0.31995822337149937</c:v>
                </c:pt>
                <c:pt idx="626">
                  <c:v>0.32259761525701597</c:v>
                </c:pt>
                <c:pt idx="627">
                  <c:v>0.3252392564023952</c:v>
                </c:pt>
                <c:pt idx="628">
                  <c:v>0.32788316911020465</c:v>
                </c:pt>
                <c:pt idx="629">
                  <c:v>0.33052937580413949</c:v>
                </c:pt>
                <c:pt idx="630">
                  <c:v>0.33317789903059641</c:v>
                </c:pt>
                <c:pt idx="631">
                  <c:v>0.3358287614602653</c:v>
                </c:pt>
                <c:pt idx="632">
                  <c:v>0.33848198588973966</c:v>
                </c:pt>
                <c:pt idx="633">
                  <c:v>0.3411375952431458</c:v>
                </c:pt>
                <c:pt idx="634">
                  <c:v>0.34379561257379199</c:v>
                </c:pt>
                <c:pt idx="635">
                  <c:v>0.3464560610658366</c:v>
                </c:pt>
                <c:pt idx="636">
                  <c:v>0.34911896403597664</c:v>
                </c:pt>
                <c:pt idx="637">
                  <c:v>0.35178434493515615</c:v>
                </c:pt>
                <c:pt idx="638">
                  <c:v>0.35445222735029591</c:v>
                </c:pt>
                <c:pt idx="639">
                  <c:v>0.35712263500604385</c:v>
                </c:pt>
                <c:pt idx="640">
                  <c:v>0.35979559176654669</c:v>
                </c:pt>
                <c:pt idx="641">
                  <c:v>0.3624711216372436</c:v>
                </c:pt>
                <c:pt idx="642">
                  <c:v>0.36514924876668203</c:v>
                </c:pt>
                <c:pt idx="643">
                  <c:v>0.36782999744835609</c:v>
                </c:pt>
                <c:pt idx="644">
                  <c:v>0.37051339212256729</c:v>
                </c:pt>
                <c:pt idx="645">
                  <c:v>0.37319945737830945</c:v>
                </c:pt>
                <c:pt idx="646">
                  <c:v>0.3758882179551773</c:v>
                </c:pt>
                <c:pt idx="647">
                  <c:v>0.37857969874529807</c:v>
                </c:pt>
                <c:pt idx="648">
                  <c:v>0.38127392479528877</c:v>
                </c:pt>
                <c:pt idx="649">
                  <c:v>0.38397092130823879</c:v>
                </c:pt>
                <c:pt idx="650">
                  <c:v>0.38667071364571626</c:v>
                </c:pt>
                <c:pt idx="651">
                  <c:v>0.38937332732980218</c:v>
                </c:pt>
                <c:pt idx="652">
                  <c:v>0.39207878804514951</c:v>
                </c:pt>
                <c:pt idx="653">
                  <c:v>0.39478712164106977</c:v>
                </c:pt>
                <c:pt idx="654">
                  <c:v>0.39749835413364715</c:v>
                </c:pt>
                <c:pt idx="655">
                  <c:v>0.4002125117078793</c:v>
                </c:pt>
                <c:pt idx="656">
                  <c:v>0.40292962071984739</c:v>
                </c:pt>
                <c:pt idx="657">
                  <c:v>0.40564970769891451</c:v>
                </c:pt>
                <c:pt idx="658">
                  <c:v>0.40837279934995357</c:v>
                </c:pt>
                <c:pt idx="659">
                  <c:v>0.41109892255560437</c:v>
                </c:pt>
                <c:pt idx="660">
                  <c:v>0.41382810437856188</c:v>
                </c:pt>
                <c:pt idx="661">
                  <c:v>0.41656037206389496</c:v>
                </c:pt>
                <c:pt idx="662">
                  <c:v>0.41929575304139605</c:v>
                </c:pt>
                <c:pt idx="663">
                  <c:v>0.42203427492796319</c:v>
                </c:pt>
                <c:pt idx="664">
                  <c:v>0.42477596553001545</c:v>
                </c:pt>
                <c:pt idx="665">
                  <c:v>0.42752085284594005</c:v>
                </c:pt>
                <c:pt idx="666">
                  <c:v>0.43026896506857359</c:v>
                </c:pt>
                <c:pt idx="667">
                  <c:v>0.43302033058771872</c:v>
                </c:pt>
                <c:pt idx="668">
                  <c:v>0.43577497799269449</c:v>
                </c:pt>
                <c:pt idx="669">
                  <c:v>0.43853293607492316</c:v>
                </c:pt>
                <c:pt idx="670">
                  <c:v>0.44129423383055216</c:v>
                </c:pt>
                <c:pt idx="671">
                  <c:v>0.44405890046311453</c:v>
                </c:pt>
                <c:pt idx="672">
                  <c:v>0.44682696538622602</c:v>
                </c:pt>
                <c:pt idx="673">
                  <c:v>0.44959845822632011</c:v>
                </c:pt>
                <c:pt idx="674">
                  <c:v>0.45237340882542326</c:v>
                </c:pt>
                <c:pt idx="675">
                  <c:v>0.4551518472439689</c:v>
                </c:pt>
                <c:pt idx="676">
                  <c:v>0.45793380376365206</c:v>
                </c:pt>
                <c:pt idx="677">
                  <c:v>0.46071930889032536</c:v>
                </c:pt>
                <c:pt idx="678">
                  <c:v>0.46350839335693661</c:v>
                </c:pt>
                <c:pt idx="679">
                  <c:v>0.46630108812651055</c:v>
                </c:pt>
                <c:pt idx="680">
                  <c:v>0.46909742439517166</c:v>
                </c:pt>
                <c:pt idx="681">
                  <c:v>0.47189743359521363</c:v>
                </c:pt>
                <c:pt idx="682">
                  <c:v>0.47470114739821306</c:v>
                </c:pt>
                <c:pt idx="683">
                  <c:v>0.47750859771818926</c:v>
                </c:pt>
                <c:pt idx="684">
                  <c:v>0.48031981671481105</c:v>
                </c:pt>
                <c:pt idx="685">
                  <c:v>0.48313483679665148</c:v>
                </c:pt>
                <c:pt idx="686">
                  <c:v>0.48595369062449051</c:v>
                </c:pt>
                <c:pt idx="687">
                  <c:v>0.48877641111466941</c:v>
                </c:pt>
                <c:pt idx="688">
                  <c:v>0.49160303144249357</c:v>
                </c:pt>
                <c:pt idx="689">
                  <c:v>0.49443358504568696</c:v>
                </c:pt>
                <c:pt idx="690">
                  <c:v>0.49726810562790119</c:v>
                </c:pt>
                <c:pt idx="691">
                  <c:v>0.50010662716227672</c:v>
                </c:pt>
                <c:pt idx="692">
                  <c:v>0.50294918389505805</c:v>
                </c:pt>
                <c:pt idx="693">
                  <c:v>0.50579581034926568</c:v>
                </c:pt>
                <c:pt idx="694">
                  <c:v>0.50864654132842535</c:v>
                </c:pt>
                <c:pt idx="695">
                  <c:v>0.51150141192035292</c:v>
                </c:pt>
                <c:pt idx="696">
                  <c:v>0.51436045750100123</c:v>
                </c:pt>
                <c:pt idx="697">
                  <c:v>0.51722371373836373</c:v>
                </c:pt>
                <c:pt idx="698">
                  <c:v>0.52009121659644297</c:v>
                </c:pt>
                <c:pt idx="699">
                  <c:v>0.52296300233927917</c:v>
                </c:pt>
                <c:pt idx="700">
                  <c:v>0.52583910753504282</c:v>
                </c:pt>
                <c:pt idx="701">
                  <c:v>0.52871956906019391</c:v>
                </c:pt>
                <c:pt idx="702">
                  <c:v>0.53160442410370579</c:v>
                </c:pt>
                <c:pt idx="703">
                  <c:v>0.53449371017135772</c:v>
                </c:pt>
                <c:pt idx="704">
                  <c:v>0.5373874650900955</c:v>
                </c:pt>
                <c:pt idx="705">
                  <c:v>0.54028572701246358</c:v>
                </c:pt>
                <c:pt idx="706">
                  <c:v>0.5431885344211087</c:v>
                </c:pt>
                <c:pt idx="707">
                  <c:v>0.54609592613335589</c:v>
                </c:pt>
                <c:pt idx="708">
                  <c:v>0.54900794130586128</c:v>
                </c:pt>
                <c:pt idx="709">
                  <c:v>0.55192461943933779</c:v>
                </c:pt>
                <c:pt idx="710">
                  <c:v>0.55484600038336362</c:v>
                </c:pt>
                <c:pt idx="711">
                  <c:v>0.557772124341265</c:v>
                </c:pt>
                <c:pt idx="712">
                  <c:v>0.5607030318750833</c:v>
                </c:pt>
                <c:pt idx="713">
                  <c:v>0.56363876391062462</c:v>
                </c:pt>
                <c:pt idx="714">
                  <c:v>0.56657936174259171</c:v>
                </c:pt>
                <c:pt idx="715">
                  <c:v>0.56952486703980498</c:v>
                </c:pt>
                <c:pt idx="716">
                  <c:v>0.57247532185050964</c:v>
                </c:pt>
                <c:pt idx="717">
                  <c:v>0.5754307686077732</c:v>
                </c:pt>
                <c:pt idx="718">
                  <c:v>0.57839125013497406</c:v>
                </c:pt>
                <c:pt idx="719">
                  <c:v>0.58135680965138581</c:v>
                </c:pt>
                <c:pt idx="720">
                  <c:v>0.5843274907778544</c:v>
                </c:pt>
                <c:pt idx="721">
                  <c:v>0.58730333754257524</c:v>
                </c:pt>
                <c:pt idx="722">
                  <c:v>0.59028439438696867</c:v>
                </c:pt>
                <c:pt idx="723">
                  <c:v>0.59327070617165789</c:v>
                </c:pt>
                <c:pt idx="724">
                  <c:v>0.5962623181825506</c:v>
                </c:pt>
                <c:pt idx="725">
                  <c:v>0.59925927613702712</c:v>
                </c:pt>
                <c:pt idx="726">
                  <c:v>0.6022616261902376</c:v>
                </c:pt>
                <c:pt idx="727">
                  <c:v>0.60526941494150943</c:v>
                </c:pt>
                <c:pt idx="728">
                  <c:v>0.60828268944086727</c:v>
                </c:pt>
                <c:pt idx="729">
                  <c:v>0.61130149719567117</c:v>
                </c:pt>
                <c:pt idx="730">
                  <c:v>0.61432588617737005</c:v>
                </c:pt>
                <c:pt idx="731">
                  <c:v>0.61735590482837854</c:v>
                </c:pt>
                <c:pt idx="732">
                  <c:v>0.62039160206907773</c:v>
                </c:pt>
                <c:pt idx="733">
                  <c:v>0.62343302730493777</c:v>
                </c:pt>
                <c:pt idx="734">
                  <c:v>0.62648023043377554</c:v>
                </c:pt>
                <c:pt idx="735">
                  <c:v>0.62953326185314062</c:v>
                </c:pt>
                <c:pt idx="736">
                  <c:v>0.63259217246783694</c:v>
                </c:pt>
                <c:pt idx="737">
                  <c:v>0.63565701369758265</c:v>
                </c:pt>
                <c:pt idx="738">
                  <c:v>0.63872783748481143</c:v>
                </c:pt>
                <c:pt idx="739">
                  <c:v>0.6418046963026165</c:v>
                </c:pt>
                <c:pt idx="740">
                  <c:v>0.6448876431628433</c:v>
                </c:pt>
                <c:pt idx="741">
                  <c:v>0.64797673162433467</c:v>
                </c:pt>
                <c:pt idx="742">
                  <c:v>0.65107201580132668</c:v>
                </c:pt>
                <c:pt idx="743">
                  <c:v>0.65417355037200375</c:v>
                </c:pt>
                <c:pt idx="744">
                  <c:v>0.65728139058721746</c:v>
                </c:pt>
                <c:pt idx="745">
                  <c:v>0.66039559227936873</c:v>
                </c:pt>
                <c:pt idx="746">
                  <c:v>0.66351621187145704</c:v>
                </c:pt>
                <c:pt idx="747">
                  <c:v>0.66664330638630676</c:v>
                </c:pt>
                <c:pt idx="748">
                  <c:v>0.66977693345596634</c:v>
                </c:pt>
                <c:pt idx="749">
                  <c:v>0.67291715133129471</c:v>
                </c:pt>
                <c:pt idx="750">
                  <c:v>0.67606401889172274</c:v>
                </c:pt>
                <c:pt idx="751">
                  <c:v>0.67921759565521889</c:v>
                </c:pt>
                <c:pt idx="752">
                  <c:v>0.68237794178843325</c:v>
                </c:pt>
                <c:pt idx="753">
                  <c:v>0.68554511811705532</c:v>
                </c:pt>
                <c:pt idx="754">
                  <c:v>0.68871918613636274</c:v>
                </c:pt>
                <c:pt idx="755">
                  <c:v>0.69190020802198904</c:v>
                </c:pt>
                <c:pt idx="756">
                  <c:v>0.69508824664090041</c:v>
                </c:pt>
                <c:pt idx="757">
                  <c:v>0.6982833655625873</c:v>
                </c:pt>
                <c:pt idx="758">
                  <c:v>0.70148562907048984</c:v>
                </c:pt>
                <c:pt idx="759">
                  <c:v>0.70469510217364295</c:v>
                </c:pt>
                <c:pt idx="760">
                  <c:v>0.70791185061856421</c:v>
                </c:pt>
                <c:pt idx="761">
                  <c:v>0.71113594090137688</c:v>
                </c:pt>
                <c:pt idx="762">
                  <c:v>0.71436744028018784</c:v>
                </c:pt>
                <c:pt idx="763">
                  <c:v>0.71760641678770531</c:v>
                </c:pt>
                <c:pt idx="764">
                  <c:v>0.7208529392441333</c:v>
                </c:pt>
                <c:pt idx="765">
                  <c:v>0.72410707727031642</c:v>
                </c:pt>
                <c:pt idx="766">
                  <c:v>0.72736890130116894</c:v>
                </c:pt>
                <c:pt idx="767">
                  <c:v>0.73063848259937203</c:v>
                </c:pt>
                <c:pt idx="768">
                  <c:v>0.7339158932693709</c:v>
                </c:pt>
                <c:pt idx="769">
                  <c:v>0.73720120627165409</c:v>
                </c:pt>
                <c:pt idx="770">
                  <c:v>0.74049449543734214</c:v>
                </c:pt>
                <c:pt idx="771">
                  <c:v>0.74379583548307804</c:v>
                </c:pt>
                <c:pt idx="772">
                  <c:v>0.74710530202624492</c:v>
                </c:pt>
                <c:pt idx="773">
                  <c:v>0.75042297160049776</c:v>
                </c:pt>
                <c:pt idx="774">
                  <c:v>0.75374892167163776</c:v>
                </c:pt>
                <c:pt idx="775">
                  <c:v>0.75708323065382432</c:v>
                </c:pt>
                <c:pt idx="776">
                  <c:v>0.76042597792614142</c:v>
                </c:pt>
                <c:pt idx="777">
                  <c:v>0.76377724384952272</c:v>
                </c:pt>
                <c:pt idx="778">
                  <c:v>0.76713710978404848</c:v>
                </c:pt>
                <c:pt idx="779">
                  <c:v>0.77050565810662253</c:v>
                </c:pt>
                <c:pt idx="780">
                  <c:v>0.77388297222903657</c:v>
                </c:pt>
                <c:pt idx="781">
                  <c:v>0.77726913661644359</c:v>
                </c:pt>
                <c:pt idx="782">
                  <c:v>0.78066423680623365</c:v>
                </c:pt>
                <c:pt idx="783">
                  <c:v>0.78406835942733399</c:v>
                </c:pt>
                <c:pt idx="784">
                  <c:v>0.78748159221995495</c:v>
                </c:pt>
                <c:pt idx="785">
                  <c:v>0.79090402405576321</c:v>
                </c:pt>
                <c:pt idx="786">
                  <c:v>0.79433574495852799</c:v>
                </c:pt>
                <c:pt idx="787">
                  <c:v>0.79777684612523825</c:v>
                </c:pt>
                <c:pt idx="788">
                  <c:v>0.80122741994769187</c:v>
                </c:pt>
                <c:pt idx="789">
                  <c:v>0.80468756003459663</c:v>
                </c:pt>
                <c:pt idx="790">
                  <c:v>0.80815736123417481</c:v>
                </c:pt>
                <c:pt idx="791">
                  <c:v>0.81163691965729745</c:v>
                </c:pt>
                <c:pt idx="792">
                  <c:v>0.81512633270115509</c:v>
                </c:pt>
                <c:pt idx="793">
                  <c:v>0.81862569907349492</c:v>
                </c:pt>
                <c:pt idx="794">
                  <c:v>0.8221351188174143</c:v>
                </c:pt>
                <c:pt idx="795">
                  <c:v>0.82565469333675912</c:v>
                </c:pt>
                <c:pt idx="796">
                  <c:v>0.82918452542211751</c:v>
                </c:pt>
                <c:pt idx="797">
                  <c:v>0.83272471927744329</c:v>
                </c:pt>
                <c:pt idx="798">
                  <c:v>0.83627538054731154</c:v>
                </c:pt>
                <c:pt idx="799">
                  <c:v>0.83983661634484308</c:v>
                </c:pt>
                <c:pt idx="800">
                  <c:v>0.84340853528031001</c:v>
                </c:pt>
                <c:pt idx="801">
                  <c:v>0.84699124749042753</c:v>
                </c:pt>
                <c:pt idx="802">
                  <c:v>0.85058486466838468</c:v>
                </c:pt>
                <c:pt idx="803">
                  <c:v>0.85418950009459749</c:v>
                </c:pt>
                <c:pt idx="804">
                  <c:v>0.85780526866824325</c:v>
                </c:pt>
                <c:pt idx="805">
                  <c:v>0.86143228693957197</c:v>
                </c:pt>
                <c:pt idx="806">
                  <c:v>0.86507067314303143</c:v>
                </c:pt>
                <c:pt idx="807">
                  <c:v>0.86872054723122882</c:v>
                </c:pt>
                <c:pt idx="808">
                  <c:v>0.87238203090975219</c:v>
                </c:pt>
                <c:pt idx="809">
                  <c:v>0.87605524767288345</c:v>
                </c:pt>
                <c:pt idx="810">
                  <c:v>0.87974032284022019</c:v>
                </c:pt>
                <c:pt idx="811">
                  <c:v>0.88343738359424517</c:v>
                </c:pt>
                <c:pt idx="812">
                  <c:v>0.88714655901887607</c:v>
                </c:pt>
                <c:pt idx="813">
                  <c:v>0.89086798013900226</c:v>
                </c:pt>
                <c:pt idx="814">
                  <c:v>0.89460177996107393</c:v>
                </c:pt>
                <c:pt idx="815">
                  <c:v>0.89834809351475353</c:v>
                </c:pt>
                <c:pt idx="816">
                  <c:v>0.90210705789566248</c:v>
                </c:pt>
                <c:pt idx="817">
                  <c:v>0.90587881230928535</c:v>
                </c:pt>
                <c:pt idx="818">
                  <c:v>0.90966349811602476</c:v>
                </c:pt>
                <c:pt idx="819">
                  <c:v>0.91346125887749174</c:v>
                </c:pt>
                <c:pt idx="820">
                  <c:v>0.91727224040403343</c:v>
                </c:pt>
                <c:pt idx="821">
                  <c:v>0.92109659080356354</c:v>
                </c:pt>
                <c:pt idx="822">
                  <c:v>0.92493446053172657</c:v>
                </c:pt>
                <c:pt idx="823">
                  <c:v>0.92878600244343401</c:v>
                </c:pt>
                <c:pt idx="824">
                  <c:v>0.93265137184585667</c:v>
                </c:pt>
                <c:pt idx="825">
                  <c:v>0.93653072655285519</c:v>
                </c:pt>
                <c:pt idx="826">
                  <c:v>0.9404242269409574</c:v>
                </c:pt>
                <c:pt idx="827">
                  <c:v>0.9443320360069184</c:v>
                </c:pt>
                <c:pt idx="828">
                  <c:v>0.94825431942688776</c:v>
                </c:pt>
                <c:pt idx="829">
                  <c:v>0.9521912456172873</c:v>
                </c:pt>
                <c:pt idx="830">
                  <c:v>0.95614298579742218</c:v>
                </c:pt>
                <c:pt idx="831">
                  <c:v>0.96010971405390289</c:v>
                </c:pt>
                <c:pt idx="832">
                  <c:v>0.96409160740693378</c:v>
                </c:pt>
                <c:pt idx="833">
                  <c:v>0.96808884587853916</c:v>
                </c:pt>
                <c:pt idx="834">
                  <c:v>0.97210161256278349</c:v>
                </c:pt>
                <c:pt idx="835">
                  <c:v>0.97613009369809745</c:v>
                </c:pt>
                <c:pt idx="836">
                  <c:v>0.98017447874170704</c:v>
                </c:pt>
                <c:pt idx="837">
                  <c:v>0.98423496044632541</c:v>
                </c:pt>
                <c:pt idx="838">
                  <c:v>0.98831173493915192</c:v>
                </c:pt>
                <c:pt idx="839">
                  <c:v>0.99240500180323632</c:v>
                </c:pt>
                <c:pt idx="840">
                  <c:v>0.99651496416135543</c:v>
                </c:pt>
                <c:pt idx="841">
                  <c:v>1.0006418287624481</c:v>
                </c:pt>
                <c:pt idx="842">
                  <c:v>1.0047858060707031</c:v>
                </c:pt>
                <c:pt idx="843">
                  <c:v>1.0089471103574512</c:v>
                </c:pt>
                <c:pt idx="844">
                  <c:v>1.0131259597958924</c:v>
                </c:pt>
                <c:pt idx="845">
                  <c:v>1.0173225765588256</c:v>
                </c:pt>
                <c:pt idx="846">
                  <c:v>1.021537186919488</c:v>
                </c:pt>
                <c:pt idx="847">
                  <c:v>1.0257700213555492</c:v>
                </c:pt>
                <c:pt idx="848">
                  <c:v>1.0300213146565302</c:v>
                </c:pt>
                <c:pt idx="849">
                  <c:v>1.0342913060346104</c:v>
                </c:pt>
                <c:pt idx="850">
                  <c:v>1.0385802392391046</c:v>
                </c:pt>
                <c:pt idx="851">
                  <c:v>1.0428883626746384</c:v>
                </c:pt>
                <c:pt idx="852">
                  <c:v>1.0472159295232348</c:v>
                </c:pt>
                <c:pt idx="853">
                  <c:v>1.0515631978704889</c:v>
                </c:pt>
                <c:pt idx="854">
                  <c:v>1.0559304308358983</c:v>
                </c:pt>
                <c:pt idx="855">
                  <c:v>1.0603178967076077</c:v>
                </c:pt>
                <c:pt idx="856">
                  <c:v>1.0647258690817463</c:v>
                </c:pt>
                <c:pt idx="857">
                  <c:v>1.0691546270064722</c:v>
                </c:pt>
                <c:pt idx="858">
                  <c:v>1.0736044551309969</c:v>
                </c:pt>
                <c:pt idx="859">
                  <c:v>1.078075643859757</c:v>
                </c:pt>
                <c:pt idx="860">
                  <c:v>1.0825684895119636</c:v>
                </c:pt>
                <c:pt idx="861">
                  <c:v>1.0870832944867512</c:v>
                </c:pt>
                <c:pt idx="862">
                  <c:v>1.0916203674341685</c:v>
                </c:pt>
                <c:pt idx="863">
                  <c:v>1.0961800234322618</c:v>
                </c:pt>
                <c:pt idx="864">
                  <c:v>1.1007625841705078</c:v>
                </c:pt>
                <c:pt idx="865">
                  <c:v>1.1053683781398869</c:v>
                </c:pt>
                <c:pt idx="866">
                  <c:v>1.1099977408298742</c:v>
                </c:pt>
                <c:pt idx="867">
                  <c:v>1.1146510149326603</c:v>
                </c:pt>
                <c:pt idx="868">
                  <c:v>1.1193285505549244</c:v>
                </c:pt>
                <c:pt idx="869">
                  <c:v>1.1240307054375041</c:v>
                </c:pt>
                <c:pt idx="870">
                  <c:v>1.1287578451833054</c:v>
                </c:pt>
                <c:pt idx="871">
                  <c:v>1.1335103434938423</c:v>
                </c:pt>
                <c:pt idx="872">
                  <c:v>1.1382885824147984</c:v>
                </c:pt>
                <c:pt idx="873">
                  <c:v>1.1430929525910281</c:v>
                </c:pt>
                <c:pt idx="874">
                  <c:v>1.1479238535314324</c:v>
                </c:pt>
                <c:pt idx="875">
                  <c:v>1.1527816938841926</c:v>
                </c:pt>
                <c:pt idx="876">
                  <c:v>1.1576668917228292</c:v>
                </c:pt>
                <c:pt idx="877">
                  <c:v>1.1625798748436227</c:v>
                </c:pt>
                <c:pt idx="878">
                  <c:v>1.1675210810749361</c:v>
                </c:pt>
                <c:pt idx="879">
                  <c:v>1.1724909585990226</c:v>
                </c:pt>
                <c:pt idx="880">
                  <c:v>1.1774899662869247</c:v>
                </c:pt>
                <c:pt idx="881">
                  <c:v>1.1825185740471171</c:v>
                </c:pt>
                <c:pt idx="882">
                  <c:v>1.1875772631885781</c:v>
                </c:pt>
                <c:pt idx="883">
                  <c:v>1.1926665267990215</c:v>
                </c:pt>
                <c:pt idx="884">
                  <c:v>1.1977868701390406</c:v>
                </c:pt>
                <c:pt idx="885">
                  <c:v>1.202938811052999</c:v>
                </c:pt>
                <c:pt idx="886">
                  <c:v>1.2081228803975241</c:v>
                </c:pt>
                <c:pt idx="887">
                  <c:v>1.213339622488518</c:v>
                </c:pt>
                <c:pt idx="888">
                  <c:v>1.2185895955676642</c:v>
                </c:pt>
                <c:pt idx="889">
                  <c:v>1.2238733722894641</c:v>
                </c:pt>
                <c:pt idx="890">
                  <c:v>1.2291915402298943</c:v>
                </c:pt>
                <c:pt idx="891">
                  <c:v>1.2345447024178722</c:v>
                </c:pt>
                <c:pt idx="892">
                  <c:v>1.2399334778907378</c:v>
                </c:pt>
                <c:pt idx="893">
                  <c:v>1.2453585022751221</c:v>
                </c:pt>
                <c:pt idx="894">
                  <c:v>1.2508204283945632</c:v>
                </c:pt>
                <c:pt idx="895">
                  <c:v>1.2563199269054057</c:v>
                </c:pt>
                <c:pt idx="896">
                  <c:v>1.2618576869625724</c:v>
                </c:pt>
                <c:pt idx="897">
                  <c:v>1.2674344169169047</c:v>
                </c:pt>
                <c:pt idx="898">
                  <c:v>1.2730508450459186</c:v>
                </c:pt>
                <c:pt idx="899">
                  <c:v>1.2787077203199038</c:v>
                </c:pt>
                <c:pt idx="900">
                  <c:v>1.2844058132054625</c:v>
                </c:pt>
                <c:pt idx="901">
                  <c:v>1.2901459165086899</c:v>
                </c:pt>
                <c:pt idx="902">
                  <c:v>1.2959288462604264</c:v>
                </c:pt>
                <c:pt idx="903">
                  <c:v>1.301755442646082</c:v>
                </c:pt>
                <c:pt idx="904">
                  <c:v>1.3076265709827963</c:v>
                </c:pt>
                <c:pt idx="905">
                  <c:v>1.3135431227468766</c:v>
                </c:pt>
                <c:pt idx="906">
                  <c:v>1.3195060166546382</c:v>
                </c:pt>
                <c:pt idx="907">
                  <c:v>1.3255161998000577</c:v>
                </c:pt>
                <c:pt idx="908">
                  <c:v>1.3315746488528455</c:v>
                </c:pt>
                <c:pt idx="909">
                  <c:v>1.3376823713208819</c:v>
                </c:pt>
                <c:pt idx="910">
                  <c:v>1.3438404068812135</c:v>
                </c:pt>
                <c:pt idx="911">
                  <c:v>1.3500498287841272</c:v>
                </c:pt>
                <c:pt idx="912">
                  <c:v>1.3563117453352478</c:v>
                </c:pt>
                <c:pt idx="913">
                  <c:v>1.3626273014608783</c:v>
                </c:pt>
                <c:pt idx="914">
                  <c:v>1.368997680362342</c:v>
                </c:pt>
                <c:pt idx="915">
                  <c:v>1.3754241052654512</c:v>
                </c:pt>
                <c:pt idx="916">
                  <c:v>1.3819078412718104</c:v>
                </c:pt>
                <c:pt idx="917">
                  <c:v>1.3884501973191481</c:v>
                </c:pt>
                <c:pt idx="918">
                  <c:v>1.3950525282585462</c:v>
                </c:pt>
                <c:pt idx="919">
                  <c:v>1.40171623705705</c:v>
                </c:pt>
                <c:pt idx="920">
                  <c:v>1.4084427771348884</c:v>
                </c:pt>
                <c:pt idx="921">
                  <c:v>1.4152336548473599</c:v>
                </c:pt>
                <c:pt idx="922">
                  <c:v>1.4220904321223211</c:v>
                </c:pt>
                <c:pt idx="923">
                  <c:v>1.4290147292651409</c:v>
                </c:pt>
                <c:pt idx="924">
                  <c:v>1.4360082279441817</c:v>
                </c:pt>
                <c:pt idx="925">
                  <c:v>1.4430726743709006</c:v>
                </c:pt>
                <c:pt idx="926">
                  <c:v>1.4502098826901602</c:v>
                </c:pt>
                <c:pt idx="927">
                  <c:v>1.4574217385976511</c:v>
                </c:pt>
                <c:pt idx="928">
                  <c:v>1.4647102032030621</c:v>
                </c:pt>
                <c:pt idx="929">
                  <c:v>1.4720773171593673</c:v>
                </c:pt>
                <c:pt idx="930">
                  <c:v>1.4795252050806598</c:v>
                </c:pt>
                <c:pt idx="931">
                  <c:v>1.48705608027317</c:v>
                </c:pt>
                <c:pt idx="932">
                  <c:v>1.4946722498066201</c:v>
                </c:pt>
                <c:pt idx="933">
                  <c:v>1.5023761199558543</c:v>
                </c:pt>
                <c:pt idx="934">
                  <c:v>1.5101702020458232</c:v>
                </c:pt>
                <c:pt idx="935">
                  <c:v>1.5180571187364953</c:v>
                </c:pt>
                <c:pt idx="936">
                  <c:v>1.5260396107882268</c:v>
                </c:pt>
                <c:pt idx="937">
                  <c:v>1.5341205443525465</c:v>
                </c:pt>
                <c:pt idx="938">
                  <c:v>1.542302918838317</c:v>
                </c:pt>
                <c:pt idx="939">
                  <c:v>1.5505898754088907</c:v>
                </c:pt>
                <c:pt idx="940">
                  <c:v>1.5589847061722557</c:v>
                </c:pt>
                <c:pt idx="941">
                  <c:v>1.5674908641334397</c:v>
                </c:pt>
                <c:pt idx="942">
                  <c:v>1.5761119739866585</c:v>
                </c:pt>
                <c:pt idx="943">
                  <c:v>1.5848518438340826</c:v>
                </c:pt>
                <c:pt idx="944">
                  <c:v>1.5937144779287948</c:v>
                </c:pt>
                <c:pt idx="945">
                  <c:v>1.6027040905517573</c:v>
                </c:pt>
                <c:pt idx="946">
                  <c:v>1.6118251211466299</c:v>
                </c:pt>
                <c:pt idx="947">
                  <c:v>1.6210822508524081</c:v>
                </c:pt>
                <c:pt idx="948">
                  <c:v>1.6304804205924204</c:v>
                </c:pt>
                <c:pt idx="949">
                  <c:v>1.6400248508996704</c:v>
                </c:pt>
                <c:pt idx="950">
                  <c:v>1.6497210636833615</c:v>
                </c:pt>
                <c:pt idx="951">
                  <c:v>1.65957490617026</c:v>
                </c:pt>
                <c:pt idx="952">
                  <c:v>1.6695925772881872</c:v>
                </c:pt>
                <c:pt idx="953">
                  <c:v>1.6797806567981288</c:v>
                </c:pt>
                <c:pt idx="954">
                  <c:v>1.6901461375274702</c:v>
                </c:pt>
                <c:pt idx="955">
                  <c:v>1.7006964611109077</c:v>
                </c:pt>
                <c:pt idx="956">
                  <c:v>1.7114395577093577</c:v>
                </c:pt>
                <c:pt idx="957">
                  <c:v>1.7223838902526907</c:v>
                </c:pt>
                <c:pt idx="958">
                  <c:v>1.733538503841795</c:v>
                </c:pt>
                <c:pt idx="959">
                  <c:v>1.7449130810524889</c:v>
                </c:pt>
                <c:pt idx="960">
                  <c:v>1.7565180040119148</c:v>
                </c:pt>
                <c:pt idx="961">
                  <c:v>1.7683644242721615</c:v>
                </c:pt>
                <c:pt idx="962">
                  <c:v>1.7804643416920258</c:v>
                </c:pt>
                <c:pt idx="963">
                  <c:v>1.7928306937637517</c:v>
                </c:pt>
                <c:pt idx="964">
                  <c:v>1.8054774570971486</c:v>
                </c:pt>
                <c:pt idx="965">
                  <c:v>1.8184197631112669</c:v>
                </c:pt>
                <c:pt idx="966">
                  <c:v>1.8316740304001811</c:v>
                </c:pt>
                <c:pt idx="967">
                  <c:v>1.8452581167555016</c:v>
                </c:pt>
                <c:pt idx="968">
                  <c:v>1.8591914944718684</c:v>
                </c:pt>
                <c:pt idx="969">
                  <c:v>1.8734954533694919</c:v>
                </c:pt>
                <c:pt idx="970">
                  <c:v>1.8881933369885062</c:v>
                </c:pt>
                <c:pt idx="971">
                  <c:v>1.9033108187089982</c:v>
                </c:pt>
                <c:pt idx="972">
                  <c:v>1.9188762262165762</c:v>
                </c:pt>
                <c:pt idx="973">
                  <c:v>1.9349209248873933</c:v>
                </c:pt>
                <c:pt idx="974">
                  <c:v>1.9514797734758593</c:v>
                </c:pt>
                <c:pt idx="975">
                  <c:v>1.9685916691865943</c:v>
                </c:pt>
                <c:pt idx="976">
                  <c:v>1.9863002041294278</c:v>
                </c:pt>
                <c:pt idx="977">
                  <c:v>2.0046544617650963</c:v>
                </c:pt>
                <c:pt idx="978">
                  <c:v>2.0237099909349676</c:v>
                </c:pt>
                <c:pt idx="979">
                  <c:v>2.0435300074398572</c:v>
                </c:pt>
                <c:pt idx="980">
                  <c:v>2.064186890400403</c:v>
                </c:pt>
                <c:pt idx="981">
                  <c:v>2.0857640650923526</c:v>
                </c:pt>
                <c:pt idx="982">
                  <c:v>2.1083583991691093</c:v>
                </c:pt>
                <c:pt idx="983">
                  <c:v>2.1320832908065004</c:v>
                </c:pt>
                <c:pt idx="984">
                  <c:v>2.1570727044790101</c:v>
                </c:pt>
                <c:pt idx="985">
                  <c:v>2.1834865280065596</c:v>
                </c:pt>
                <c:pt idx="986">
                  <c:v>2.2115178091866818</c:v>
                </c:pt>
                <c:pt idx="987">
                  <c:v>2.2414027276049464</c:v>
                </c:pt>
                <c:pt idx="988">
                  <c:v>2.273434650942777</c:v>
                </c:pt>
                <c:pt idx="989">
                  <c:v>2.3079844749459593</c:v>
                </c:pt>
                <c:pt idx="990">
                  <c:v>2.3455309708066752</c:v>
                </c:pt>
                <c:pt idx="991">
                  <c:v>2.3867077344922523</c:v>
                </c:pt>
                <c:pt idx="992">
                  <c:v>2.4323790585844489</c:v>
                </c:pt>
                <c:pt idx="993">
                  <c:v>2.4837692932505346</c:v>
                </c:pt>
                <c:pt idx="994">
                  <c:v>2.5426988193990505</c:v>
                </c:pt>
                <c:pt idx="995">
                  <c:v>2.6120541412292821</c:v>
                </c:pt>
                <c:pt idx="996">
                  <c:v>2.6968442608781307</c:v>
                </c:pt>
                <c:pt idx="997">
                  <c:v>2.8070337683438114</c:v>
                </c:pt>
                <c:pt idx="998">
                  <c:v>2.9677379253417944</c:v>
                </c:pt>
                <c:pt idx="999">
                  <c:v>3.2905267314919255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B-40B3-898A-5612EA69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558223"/>
        <c:axId val="1501646751"/>
      </c:scatterChart>
      <c:valAx>
        <c:axId val="17025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46751"/>
        <c:crosses val="autoZero"/>
        <c:crossBetween val="midCat"/>
      </c:valAx>
      <c:valAx>
        <c:axId val="15016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5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Service time distribution vect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81036745406824"/>
                  <c:y val="-0.34329615048118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Sheet1!$O:$O</c:f>
              <c:strCache>
                <c:ptCount val="7851"/>
                <c:pt idx="0">
                  <c:v>value</c:v>
                </c:pt>
                <c:pt idx="1">
                  <c:v>0.007002801</c:v>
                </c:pt>
                <c:pt idx="2">
                  <c:v>0.007002801</c:v>
                </c:pt>
                <c:pt idx="3">
                  <c:v>0.007003502</c:v>
                </c:pt>
                <c:pt idx="4">
                  <c:v>0.007003502</c:v>
                </c:pt>
                <c:pt idx="5">
                  <c:v>0.007003502</c:v>
                </c:pt>
                <c:pt idx="6">
                  <c:v>0.007004203</c:v>
                </c:pt>
                <c:pt idx="7">
                  <c:v>0.007004203</c:v>
                </c:pt>
                <c:pt idx="8">
                  <c:v>0.007004203</c:v>
                </c:pt>
                <c:pt idx="9">
                  <c:v>0.007004903</c:v>
                </c:pt>
                <c:pt idx="10">
                  <c:v>0.007004903</c:v>
                </c:pt>
                <c:pt idx="11">
                  <c:v>0.007004903</c:v>
                </c:pt>
                <c:pt idx="12">
                  <c:v>0.007004903</c:v>
                </c:pt>
                <c:pt idx="13">
                  <c:v>0.007005604</c:v>
                </c:pt>
                <c:pt idx="14">
                  <c:v>0.007005604</c:v>
                </c:pt>
                <c:pt idx="15">
                  <c:v>0.007005604</c:v>
                </c:pt>
                <c:pt idx="16">
                  <c:v>0.007006306</c:v>
                </c:pt>
                <c:pt idx="17">
                  <c:v>0.007006306</c:v>
                </c:pt>
                <c:pt idx="18">
                  <c:v>0.007006306</c:v>
                </c:pt>
                <c:pt idx="19">
                  <c:v>0.007007007</c:v>
                </c:pt>
                <c:pt idx="20">
                  <c:v>0.007007007</c:v>
                </c:pt>
                <c:pt idx="21">
                  <c:v>0.007007007</c:v>
                </c:pt>
                <c:pt idx="22">
                  <c:v>0.007007708</c:v>
                </c:pt>
                <c:pt idx="23">
                  <c:v>0.007007708</c:v>
                </c:pt>
                <c:pt idx="24">
                  <c:v>0.007009112</c:v>
                </c:pt>
                <c:pt idx="25">
                  <c:v>0.007009814</c:v>
                </c:pt>
                <c:pt idx="26">
                  <c:v>0.007010516</c:v>
                </c:pt>
                <c:pt idx="27">
                  <c:v>0.007010516</c:v>
                </c:pt>
                <c:pt idx="28">
                  <c:v>0.007010516</c:v>
                </c:pt>
                <c:pt idx="29">
                  <c:v>0.007011218</c:v>
                </c:pt>
                <c:pt idx="30">
                  <c:v>0.007012623</c:v>
                </c:pt>
                <c:pt idx="31">
                  <c:v>0.007013325</c:v>
                </c:pt>
                <c:pt idx="32">
                  <c:v>0.007013325</c:v>
                </c:pt>
                <c:pt idx="33">
                  <c:v>0.007014028</c:v>
                </c:pt>
                <c:pt idx="34">
                  <c:v>0.007014028</c:v>
                </c:pt>
                <c:pt idx="35">
                  <c:v>0.007015434</c:v>
                </c:pt>
                <c:pt idx="36">
                  <c:v>0.007015434</c:v>
                </c:pt>
                <c:pt idx="37">
                  <c:v>0.007016137</c:v>
                </c:pt>
                <c:pt idx="38">
                  <c:v>0.00701684</c:v>
                </c:pt>
                <c:pt idx="39">
                  <c:v>0.00701684</c:v>
                </c:pt>
                <c:pt idx="40">
                  <c:v>0.007017544</c:v>
                </c:pt>
                <c:pt idx="41">
                  <c:v>0.007018247</c:v>
                </c:pt>
                <c:pt idx="42">
                  <c:v>0.007019655</c:v>
                </c:pt>
                <c:pt idx="43">
                  <c:v>0.007019655</c:v>
                </c:pt>
                <c:pt idx="44">
                  <c:v>0.007020359</c:v>
                </c:pt>
                <c:pt idx="45">
                  <c:v>0.007020359</c:v>
                </c:pt>
                <c:pt idx="46">
                  <c:v>0.007020359</c:v>
                </c:pt>
                <c:pt idx="47">
                  <c:v>0.007020359</c:v>
                </c:pt>
                <c:pt idx="48">
                  <c:v>0.007020359</c:v>
                </c:pt>
                <c:pt idx="49">
                  <c:v>0.007020359</c:v>
                </c:pt>
                <c:pt idx="50">
                  <c:v>0.007020359</c:v>
                </c:pt>
                <c:pt idx="51">
                  <c:v>0.007020359</c:v>
                </c:pt>
                <c:pt idx="52">
                  <c:v>0.007021063</c:v>
                </c:pt>
                <c:pt idx="53">
                  <c:v>0.007021063</c:v>
                </c:pt>
                <c:pt idx="54">
                  <c:v>0.007021063</c:v>
                </c:pt>
                <c:pt idx="55">
                  <c:v>0.007021063</c:v>
                </c:pt>
                <c:pt idx="56">
                  <c:v>0.007021063</c:v>
                </c:pt>
                <c:pt idx="57">
                  <c:v>0.007021767</c:v>
                </c:pt>
                <c:pt idx="58">
                  <c:v>0.007021767</c:v>
                </c:pt>
                <c:pt idx="59">
                  <c:v>0.007021767</c:v>
                </c:pt>
                <c:pt idx="60">
                  <c:v>0.007021767</c:v>
                </c:pt>
                <c:pt idx="61">
                  <c:v>0.007021767</c:v>
                </c:pt>
                <c:pt idx="62">
                  <c:v>0.007021767</c:v>
                </c:pt>
                <c:pt idx="63">
                  <c:v>0.007022472</c:v>
                </c:pt>
                <c:pt idx="64">
                  <c:v>0.007022472</c:v>
                </c:pt>
                <c:pt idx="65">
                  <c:v>0.007022472</c:v>
                </c:pt>
                <c:pt idx="66">
                  <c:v>0.007022472</c:v>
                </c:pt>
                <c:pt idx="67">
                  <c:v>0.007022472</c:v>
                </c:pt>
                <c:pt idx="68">
                  <c:v>0.007023176</c:v>
                </c:pt>
                <c:pt idx="69">
                  <c:v>0.007023176</c:v>
                </c:pt>
                <c:pt idx="70">
                  <c:v>0.007023881</c:v>
                </c:pt>
                <c:pt idx="71">
                  <c:v>0.007023881</c:v>
                </c:pt>
                <c:pt idx="72">
                  <c:v>0.007023881</c:v>
                </c:pt>
                <c:pt idx="73">
                  <c:v>0.007023881</c:v>
                </c:pt>
                <c:pt idx="74">
                  <c:v>0.007024586</c:v>
                </c:pt>
                <c:pt idx="75">
                  <c:v>0.007024586</c:v>
                </c:pt>
                <c:pt idx="76">
                  <c:v>0.007024586</c:v>
                </c:pt>
                <c:pt idx="77">
                  <c:v>0.007024586</c:v>
                </c:pt>
                <c:pt idx="78">
                  <c:v>0.007025291</c:v>
                </c:pt>
                <c:pt idx="79">
                  <c:v>0.007025291</c:v>
                </c:pt>
                <c:pt idx="80">
                  <c:v>0.007025291</c:v>
                </c:pt>
                <c:pt idx="81">
                  <c:v>0.007025996</c:v>
                </c:pt>
                <c:pt idx="82">
                  <c:v>0.007025996</c:v>
                </c:pt>
                <c:pt idx="83">
                  <c:v>0.007026701</c:v>
                </c:pt>
                <c:pt idx="84">
                  <c:v>0.007026701</c:v>
                </c:pt>
                <c:pt idx="85">
                  <c:v>0.007026701</c:v>
                </c:pt>
                <c:pt idx="86">
                  <c:v>0.007026701</c:v>
                </c:pt>
                <c:pt idx="87">
                  <c:v>0.007027407</c:v>
                </c:pt>
                <c:pt idx="88">
                  <c:v>0.007027407</c:v>
                </c:pt>
                <c:pt idx="89">
                  <c:v>0.007027407</c:v>
                </c:pt>
                <c:pt idx="90">
                  <c:v>0.007027407</c:v>
                </c:pt>
                <c:pt idx="91">
                  <c:v>0.007028112</c:v>
                </c:pt>
                <c:pt idx="92">
                  <c:v>0.007028112</c:v>
                </c:pt>
                <c:pt idx="93">
                  <c:v>0.007028112</c:v>
                </c:pt>
                <c:pt idx="94">
                  <c:v>0.007028112</c:v>
                </c:pt>
                <c:pt idx="95">
                  <c:v>0.007028112</c:v>
                </c:pt>
                <c:pt idx="96">
                  <c:v>0.007028112</c:v>
                </c:pt>
                <c:pt idx="97">
                  <c:v>0.007028112</c:v>
                </c:pt>
                <c:pt idx="98">
                  <c:v>0.007028818</c:v>
                </c:pt>
                <c:pt idx="99">
                  <c:v>0.007028818</c:v>
                </c:pt>
                <c:pt idx="100">
                  <c:v>0.007028818</c:v>
                </c:pt>
                <c:pt idx="101">
                  <c:v>0.007029524</c:v>
                </c:pt>
                <c:pt idx="102">
                  <c:v>0.007029524</c:v>
                </c:pt>
                <c:pt idx="103">
                  <c:v>0.007029524</c:v>
                </c:pt>
                <c:pt idx="104">
                  <c:v>0.007029524</c:v>
                </c:pt>
                <c:pt idx="105">
                  <c:v>0.007029524</c:v>
                </c:pt>
                <c:pt idx="106">
                  <c:v>0.007029524</c:v>
                </c:pt>
                <c:pt idx="107">
                  <c:v>0.007029524</c:v>
                </c:pt>
                <c:pt idx="108">
                  <c:v>0.00703023</c:v>
                </c:pt>
                <c:pt idx="109">
                  <c:v>0.00703023</c:v>
                </c:pt>
                <c:pt idx="110">
                  <c:v>0.00703023</c:v>
                </c:pt>
                <c:pt idx="111">
                  <c:v>0.00703023</c:v>
                </c:pt>
                <c:pt idx="112">
                  <c:v>0.00703023</c:v>
                </c:pt>
                <c:pt idx="113">
                  <c:v>0.00703023</c:v>
                </c:pt>
                <c:pt idx="114">
                  <c:v>0.007030936</c:v>
                </c:pt>
                <c:pt idx="115">
                  <c:v>0.007030936</c:v>
                </c:pt>
                <c:pt idx="116">
                  <c:v>0.007031642</c:v>
                </c:pt>
                <c:pt idx="117">
                  <c:v>0.007031642</c:v>
                </c:pt>
                <c:pt idx="118">
                  <c:v>0.007031642</c:v>
                </c:pt>
                <c:pt idx="119">
                  <c:v>0.007031642</c:v>
                </c:pt>
                <c:pt idx="120">
                  <c:v>0.007031642</c:v>
                </c:pt>
                <c:pt idx="121">
                  <c:v>0.007031642</c:v>
                </c:pt>
                <c:pt idx="122">
                  <c:v>0.007031642</c:v>
                </c:pt>
                <c:pt idx="123">
                  <c:v>0.007031642</c:v>
                </c:pt>
                <c:pt idx="124">
                  <c:v>0.007032349</c:v>
                </c:pt>
                <c:pt idx="125">
                  <c:v>0.007032349</c:v>
                </c:pt>
                <c:pt idx="126">
                  <c:v>0.007033055</c:v>
                </c:pt>
                <c:pt idx="127">
                  <c:v>0.007033055</c:v>
                </c:pt>
                <c:pt idx="128">
                  <c:v>0.007033055</c:v>
                </c:pt>
                <c:pt idx="129">
                  <c:v>0.007033055</c:v>
                </c:pt>
                <c:pt idx="130">
                  <c:v>0.007033055</c:v>
                </c:pt>
                <c:pt idx="131">
                  <c:v>0.007033055</c:v>
                </c:pt>
                <c:pt idx="132">
                  <c:v>0.007033055</c:v>
                </c:pt>
                <c:pt idx="133">
                  <c:v>0.007033762</c:v>
                </c:pt>
                <c:pt idx="134">
                  <c:v>0.007033762</c:v>
                </c:pt>
                <c:pt idx="135">
                  <c:v>0.007033762</c:v>
                </c:pt>
                <c:pt idx="136">
                  <c:v>0.007033762</c:v>
                </c:pt>
                <c:pt idx="137">
                  <c:v>0.007034469</c:v>
                </c:pt>
                <c:pt idx="138">
                  <c:v>0.007034469</c:v>
                </c:pt>
                <c:pt idx="139">
                  <c:v>0.007034469</c:v>
                </c:pt>
                <c:pt idx="140">
                  <c:v>0.007035176</c:v>
                </c:pt>
                <c:pt idx="141">
                  <c:v>0.007035176</c:v>
                </c:pt>
                <c:pt idx="142">
                  <c:v>0.007035176</c:v>
                </c:pt>
                <c:pt idx="143">
                  <c:v>0.007035176</c:v>
                </c:pt>
                <c:pt idx="144">
                  <c:v>0.007035883</c:v>
                </c:pt>
                <c:pt idx="145">
                  <c:v>0.007035883</c:v>
                </c:pt>
                <c:pt idx="146">
                  <c:v>0.007035883</c:v>
                </c:pt>
                <c:pt idx="147">
                  <c:v>0.007035883</c:v>
                </c:pt>
                <c:pt idx="148">
                  <c:v>0.00703659</c:v>
                </c:pt>
                <c:pt idx="149">
                  <c:v>0.00703659</c:v>
                </c:pt>
                <c:pt idx="150">
                  <c:v>0.00703659</c:v>
                </c:pt>
                <c:pt idx="151">
                  <c:v>0.00703659</c:v>
                </c:pt>
                <c:pt idx="152">
                  <c:v>0.00703659</c:v>
                </c:pt>
                <c:pt idx="153">
                  <c:v>0.00703659</c:v>
                </c:pt>
                <c:pt idx="154">
                  <c:v>0.007037298</c:v>
                </c:pt>
                <c:pt idx="155">
                  <c:v>0.007037298</c:v>
                </c:pt>
                <c:pt idx="156">
                  <c:v>0.007037298</c:v>
                </c:pt>
                <c:pt idx="157">
                  <c:v>0.007037298</c:v>
                </c:pt>
                <c:pt idx="158">
                  <c:v>0.007038005</c:v>
                </c:pt>
                <c:pt idx="159">
                  <c:v>0.007038005</c:v>
                </c:pt>
                <c:pt idx="160">
                  <c:v>0.007038005</c:v>
                </c:pt>
                <c:pt idx="161">
                  <c:v>0.007038713</c:v>
                </c:pt>
                <c:pt idx="162">
                  <c:v>0.007038713</c:v>
                </c:pt>
                <c:pt idx="163">
                  <c:v>0.007038713</c:v>
                </c:pt>
                <c:pt idx="164">
                  <c:v>0.007038713</c:v>
                </c:pt>
                <c:pt idx="165">
                  <c:v>0.007039421</c:v>
                </c:pt>
                <c:pt idx="166">
                  <c:v>0.007039421</c:v>
                </c:pt>
                <c:pt idx="167">
                  <c:v>0.007039421</c:v>
                </c:pt>
                <c:pt idx="168">
                  <c:v>0.007039421</c:v>
                </c:pt>
                <c:pt idx="169">
                  <c:v>0.007039421</c:v>
                </c:pt>
                <c:pt idx="170">
                  <c:v>0.007039421</c:v>
                </c:pt>
                <c:pt idx="171">
                  <c:v>0.007039421</c:v>
                </c:pt>
                <c:pt idx="172">
                  <c:v>0.007039421</c:v>
                </c:pt>
                <c:pt idx="173">
                  <c:v>0.007039421</c:v>
                </c:pt>
                <c:pt idx="174">
                  <c:v>0.007039421</c:v>
                </c:pt>
                <c:pt idx="175">
                  <c:v>0.007039421</c:v>
                </c:pt>
                <c:pt idx="176">
                  <c:v>0.007039421</c:v>
                </c:pt>
                <c:pt idx="177">
                  <c:v>0.007040129</c:v>
                </c:pt>
                <c:pt idx="178">
                  <c:v>0.007040129</c:v>
                </c:pt>
                <c:pt idx="179">
                  <c:v>0.007040129</c:v>
                </c:pt>
                <c:pt idx="180">
                  <c:v>0.007040129</c:v>
                </c:pt>
                <c:pt idx="181">
                  <c:v>0.007040129</c:v>
                </c:pt>
                <c:pt idx="182">
                  <c:v>0.007040129</c:v>
                </c:pt>
                <c:pt idx="183">
                  <c:v>0.007040129</c:v>
                </c:pt>
                <c:pt idx="184">
                  <c:v>0.007040129</c:v>
                </c:pt>
                <c:pt idx="185">
                  <c:v>0.007040129</c:v>
                </c:pt>
                <c:pt idx="186">
                  <c:v>0.007040129</c:v>
                </c:pt>
                <c:pt idx="187">
                  <c:v>0.007040129</c:v>
                </c:pt>
                <c:pt idx="188">
                  <c:v>0.007040129</c:v>
                </c:pt>
                <c:pt idx="189">
                  <c:v>0.007040129</c:v>
                </c:pt>
                <c:pt idx="190">
                  <c:v>0.007040129</c:v>
                </c:pt>
                <c:pt idx="191">
                  <c:v>0.007040129</c:v>
                </c:pt>
                <c:pt idx="192">
                  <c:v>0.007040129</c:v>
                </c:pt>
                <c:pt idx="193">
                  <c:v>0.007040837</c:v>
                </c:pt>
                <c:pt idx="194">
                  <c:v>0.007040837</c:v>
                </c:pt>
                <c:pt idx="195">
                  <c:v>0.007040837</c:v>
                </c:pt>
                <c:pt idx="196">
                  <c:v>0.007040837</c:v>
                </c:pt>
                <c:pt idx="197">
                  <c:v>0.007040837</c:v>
                </c:pt>
                <c:pt idx="198">
                  <c:v>0.007040837</c:v>
                </c:pt>
                <c:pt idx="199">
                  <c:v>0.007040837</c:v>
                </c:pt>
                <c:pt idx="200">
                  <c:v>0.007040837</c:v>
                </c:pt>
                <c:pt idx="201">
                  <c:v>0.007040837</c:v>
                </c:pt>
                <c:pt idx="202">
                  <c:v>0.007040837</c:v>
                </c:pt>
                <c:pt idx="203">
                  <c:v>0.007040837</c:v>
                </c:pt>
                <c:pt idx="204">
                  <c:v>0.007040837</c:v>
                </c:pt>
                <c:pt idx="205">
                  <c:v>0.007040837</c:v>
                </c:pt>
                <c:pt idx="206">
                  <c:v>0.007040837</c:v>
                </c:pt>
                <c:pt idx="207">
                  <c:v>0.007041545</c:v>
                </c:pt>
                <c:pt idx="208">
                  <c:v>0.007041545</c:v>
                </c:pt>
                <c:pt idx="209">
                  <c:v>0.007041545</c:v>
                </c:pt>
                <c:pt idx="210">
                  <c:v>0.007041545</c:v>
                </c:pt>
                <c:pt idx="211">
                  <c:v>0.007041545</c:v>
                </c:pt>
                <c:pt idx="212">
                  <c:v>0.007041545</c:v>
                </c:pt>
                <c:pt idx="213">
                  <c:v>0.007041545</c:v>
                </c:pt>
                <c:pt idx="214">
                  <c:v>0.007041545</c:v>
                </c:pt>
                <c:pt idx="215">
                  <c:v>0.007041545</c:v>
                </c:pt>
                <c:pt idx="216">
                  <c:v>0.007041545</c:v>
                </c:pt>
                <c:pt idx="217">
                  <c:v>0.007041545</c:v>
                </c:pt>
                <c:pt idx="218">
                  <c:v>0.007042254</c:v>
                </c:pt>
                <c:pt idx="219">
                  <c:v>0.007042254</c:v>
                </c:pt>
                <c:pt idx="220">
                  <c:v>0.007042254</c:v>
                </c:pt>
                <c:pt idx="221">
                  <c:v>0.007042254</c:v>
                </c:pt>
                <c:pt idx="222">
                  <c:v>0.007042254</c:v>
                </c:pt>
                <c:pt idx="223">
                  <c:v>0.007042254</c:v>
                </c:pt>
                <c:pt idx="224">
                  <c:v>0.007042254</c:v>
                </c:pt>
                <c:pt idx="225">
                  <c:v>0.007042254</c:v>
                </c:pt>
                <c:pt idx="226">
                  <c:v>0.007042254</c:v>
                </c:pt>
                <c:pt idx="227">
                  <c:v>0.007042254</c:v>
                </c:pt>
                <c:pt idx="228">
                  <c:v>0.007042254</c:v>
                </c:pt>
                <c:pt idx="229">
                  <c:v>0.007042254</c:v>
                </c:pt>
                <c:pt idx="230">
                  <c:v>0.007042962</c:v>
                </c:pt>
                <c:pt idx="231">
                  <c:v>0.007042962</c:v>
                </c:pt>
                <c:pt idx="232">
                  <c:v>0.007042962</c:v>
                </c:pt>
                <c:pt idx="233">
                  <c:v>0.007042962</c:v>
                </c:pt>
                <c:pt idx="234">
                  <c:v>0.007042962</c:v>
                </c:pt>
                <c:pt idx="235">
                  <c:v>0.007042962</c:v>
                </c:pt>
                <c:pt idx="236">
                  <c:v>0.007042962</c:v>
                </c:pt>
                <c:pt idx="237">
                  <c:v>0.007042962</c:v>
                </c:pt>
                <c:pt idx="238">
                  <c:v>0.007042962</c:v>
                </c:pt>
                <c:pt idx="239">
                  <c:v>0.007043671</c:v>
                </c:pt>
                <c:pt idx="240">
                  <c:v>0.007043671</c:v>
                </c:pt>
                <c:pt idx="241">
                  <c:v>0.007043671</c:v>
                </c:pt>
                <c:pt idx="242">
                  <c:v>0.007043671</c:v>
                </c:pt>
                <c:pt idx="243">
                  <c:v>0.007043671</c:v>
                </c:pt>
                <c:pt idx="244">
                  <c:v>0.007043671</c:v>
                </c:pt>
                <c:pt idx="245">
                  <c:v>0.007043671</c:v>
                </c:pt>
                <c:pt idx="246">
                  <c:v>0.007043671</c:v>
                </c:pt>
                <c:pt idx="247">
                  <c:v>0.007043671</c:v>
                </c:pt>
                <c:pt idx="248">
                  <c:v>0.00704438</c:v>
                </c:pt>
                <c:pt idx="249">
                  <c:v>0.00704438</c:v>
                </c:pt>
                <c:pt idx="250">
                  <c:v>0.00704438</c:v>
                </c:pt>
                <c:pt idx="251">
                  <c:v>0.007045089</c:v>
                </c:pt>
                <c:pt idx="252">
                  <c:v>0.007045798</c:v>
                </c:pt>
                <c:pt idx="253">
                  <c:v>0.007045798</c:v>
                </c:pt>
                <c:pt idx="254">
                  <c:v>0.007045798</c:v>
                </c:pt>
                <c:pt idx="255">
                  <c:v>0.007045798</c:v>
                </c:pt>
                <c:pt idx="256">
                  <c:v>0.007045798</c:v>
                </c:pt>
                <c:pt idx="257">
                  <c:v>0.007045798</c:v>
                </c:pt>
                <c:pt idx="258">
                  <c:v>0.007045798</c:v>
                </c:pt>
                <c:pt idx="259">
                  <c:v>0.007046507</c:v>
                </c:pt>
                <c:pt idx="260">
                  <c:v>0.007046507</c:v>
                </c:pt>
                <c:pt idx="261">
                  <c:v>0.007046507</c:v>
                </c:pt>
                <c:pt idx="262">
                  <c:v>0.007046507</c:v>
                </c:pt>
                <c:pt idx="263">
                  <c:v>0.007046507</c:v>
                </c:pt>
                <c:pt idx="264">
                  <c:v>0.007046507</c:v>
                </c:pt>
                <c:pt idx="265">
                  <c:v>0.007047216</c:v>
                </c:pt>
                <c:pt idx="266">
                  <c:v>0.007047216</c:v>
                </c:pt>
                <c:pt idx="267">
                  <c:v>0.007047216</c:v>
                </c:pt>
                <c:pt idx="268">
                  <c:v>0.007047216</c:v>
                </c:pt>
                <c:pt idx="269">
                  <c:v>0.007047216</c:v>
                </c:pt>
                <c:pt idx="270">
                  <c:v>0.007047216</c:v>
                </c:pt>
                <c:pt idx="271">
                  <c:v>0.007047216</c:v>
                </c:pt>
                <c:pt idx="272">
                  <c:v>0.007047926</c:v>
                </c:pt>
                <c:pt idx="273">
                  <c:v>0.007047926</c:v>
                </c:pt>
                <c:pt idx="274">
                  <c:v>0.007047926</c:v>
                </c:pt>
                <c:pt idx="275">
                  <c:v>0.007047926</c:v>
                </c:pt>
                <c:pt idx="276">
                  <c:v>0.007047926</c:v>
                </c:pt>
                <c:pt idx="277">
                  <c:v>0.007047926</c:v>
                </c:pt>
                <c:pt idx="278">
                  <c:v>0.007047926</c:v>
                </c:pt>
                <c:pt idx="279">
                  <c:v>0.007047926</c:v>
                </c:pt>
                <c:pt idx="280">
                  <c:v>0.007048636</c:v>
                </c:pt>
                <c:pt idx="281">
                  <c:v>0.007048636</c:v>
                </c:pt>
                <c:pt idx="282">
                  <c:v>0.007048636</c:v>
                </c:pt>
                <c:pt idx="283">
                  <c:v>0.007048636</c:v>
                </c:pt>
                <c:pt idx="284">
                  <c:v>0.007048636</c:v>
                </c:pt>
                <c:pt idx="285">
                  <c:v>0.007048636</c:v>
                </c:pt>
                <c:pt idx="286">
                  <c:v>0.007048636</c:v>
                </c:pt>
                <c:pt idx="287">
                  <c:v>0.007048636</c:v>
                </c:pt>
                <c:pt idx="288">
                  <c:v>0.007049345</c:v>
                </c:pt>
                <c:pt idx="289">
                  <c:v>0.007049345</c:v>
                </c:pt>
                <c:pt idx="290">
                  <c:v>0.007049345</c:v>
                </c:pt>
                <c:pt idx="291">
                  <c:v>0.007049345</c:v>
                </c:pt>
                <c:pt idx="292">
                  <c:v>0.007049345</c:v>
                </c:pt>
                <c:pt idx="293">
                  <c:v>0.007049345</c:v>
                </c:pt>
                <c:pt idx="294">
                  <c:v>0.007049345</c:v>
                </c:pt>
                <c:pt idx="295">
                  <c:v>0.007049345</c:v>
                </c:pt>
                <c:pt idx="296">
                  <c:v>0.007049345</c:v>
                </c:pt>
                <c:pt idx="297">
                  <c:v>0.007049345</c:v>
                </c:pt>
                <c:pt idx="298">
                  <c:v>0.007049345</c:v>
                </c:pt>
                <c:pt idx="299">
                  <c:v>0.007050055</c:v>
                </c:pt>
                <c:pt idx="300">
                  <c:v>0.007050055</c:v>
                </c:pt>
                <c:pt idx="301">
                  <c:v>0.007050766</c:v>
                </c:pt>
                <c:pt idx="302">
                  <c:v>0.007050766</c:v>
                </c:pt>
                <c:pt idx="303">
                  <c:v>0.007050766</c:v>
                </c:pt>
                <c:pt idx="304">
                  <c:v>0.007050766</c:v>
                </c:pt>
                <c:pt idx="305">
                  <c:v>0.007050766</c:v>
                </c:pt>
                <c:pt idx="306">
                  <c:v>0.007050766</c:v>
                </c:pt>
                <c:pt idx="307">
                  <c:v>0.007050766</c:v>
                </c:pt>
                <c:pt idx="308">
                  <c:v>0.007051476</c:v>
                </c:pt>
                <c:pt idx="309">
                  <c:v>0.007051476</c:v>
                </c:pt>
                <c:pt idx="310">
                  <c:v>0.007051476</c:v>
                </c:pt>
                <c:pt idx="311">
                  <c:v>0.007051476</c:v>
                </c:pt>
                <c:pt idx="312">
                  <c:v>0.007051476</c:v>
                </c:pt>
                <c:pt idx="313">
                  <c:v>0.007051476</c:v>
                </c:pt>
                <c:pt idx="314">
                  <c:v>0.007052186</c:v>
                </c:pt>
                <c:pt idx="315">
                  <c:v>0.007052186</c:v>
                </c:pt>
                <c:pt idx="316">
                  <c:v>0.007052186</c:v>
                </c:pt>
                <c:pt idx="317">
                  <c:v>0.007052186</c:v>
                </c:pt>
                <c:pt idx="318">
                  <c:v>0.007052186</c:v>
                </c:pt>
                <c:pt idx="319">
                  <c:v>0.007052186</c:v>
                </c:pt>
                <c:pt idx="320">
                  <c:v>0.007052186</c:v>
                </c:pt>
                <c:pt idx="321">
                  <c:v>0.007052186</c:v>
                </c:pt>
                <c:pt idx="322">
                  <c:v>0.007052897</c:v>
                </c:pt>
                <c:pt idx="323">
                  <c:v>0.007052897</c:v>
                </c:pt>
                <c:pt idx="324">
                  <c:v>0.007052897</c:v>
                </c:pt>
                <c:pt idx="325">
                  <c:v>0.007052897</c:v>
                </c:pt>
                <c:pt idx="326">
                  <c:v>0.007052897</c:v>
                </c:pt>
                <c:pt idx="327">
                  <c:v>0.007052897</c:v>
                </c:pt>
                <c:pt idx="328">
                  <c:v>0.007052897</c:v>
                </c:pt>
                <c:pt idx="329">
                  <c:v>0.007052897</c:v>
                </c:pt>
                <c:pt idx="330">
                  <c:v>0.007053607</c:v>
                </c:pt>
                <c:pt idx="331">
                  <c:v>0.007053607</c:v>
                </c:pt>
                <c:pt idx="332">
                  <c:v>0.007053607</c:v>
                </c:pt>
                <c:pt idx="333">
                  <c:v>0.007054318</c:v>
                </c:pt>
                <c:pt idx="334">
                  <c:v>0.007054318</c:v>
                </c:pt>
                <c:pt idx="335">
                  <c:v>0.007054318</c:v>
                </c:pt>
                <c:pt idx="336">
                  <c:v>0.007054318</c:v>
                </c:pt>
                <c:pt idx="337">
                  <c:v>0.007054318</c:v>
                </c:pt>
                <c:pt idx="338">
                  <c:v>0.007054318</c:v>
                </c:pt>
                <c:pt idx="339">
                  <c:v>0.007054318</c:v>
                </c:pt>
                <c:pt idx="340">
                  <c:v>0.007054318</c:v>
                </c:pt>
                <c:pt idx="341">
                  <c:v>0.007055029</c:v>
                </c:pt>
                <c:pt idx="342">
                  <c:v>0.007055029</c:v>
                </c:pt>
                <c:pt idx="343">
                  <c:v>0.007055029</c:v>
                </c:pt>
                <c:pt idx="344">
                  <c:v>0.007055029</c:v>
                </c:pt>
                <c:pt idx="345">
                  <c:v>0.007055029</c:v>
                </c:pt>
                <c:pt idx="346">
                  <c:v>0.007055029</c:v>
                </c:pt>
                <c:pt idx="347">
                  <c:v>0.007055029</c:v>
                </c:pt>
                <c:pt idx="348">
                  <c:v>0.00705574</c:v>
                </c:pt>
                <c:pt idx="349">
                  <c:v>0.007056452</c:v>
                </c:pt>
                <c:pt idx="350">
                  <c:v>0.007056452</c:v>
                </c:pt>
                <c:pt idx="351">
                  <c:v>0.007056452</c:v>
                </c:pt>
                <c:pt idx="352">
                  <c:v>0.007057163</c:v>
                </c:pt>
                <c:pt idx="353">
                  <c:v>0.007057163</c:v>
                </c:pt>
                <c:pt idx="354">
                  <c:v>0.007057163</c:v>
                </c:pt>
                <c:pt idx="355">
                  <c:v>0.007057163</c:v>
                </c:pt>
                <c:pt idx="356">
                  <c:v>0.007057163</c:v>
                </c:pt>
                <c:pt idx="357">
                  <c:v>0.007057163</c:v>
                </c:pt>
                <c:pt idx="358">
                  <c:v>0.007057875</c:v>
                </c:pt>
                <c:pt idx="359">
                  <c:v>0.007057875</c:v>
                </c:pt>
                <c:pt idx="360">
                  <c:v>0.007057875</c:v>
                </c:pt>
                <c:pt idx="361">
                  <c:v>0.007057875</c:v>
                </c:pt>
                <c:pt idx="362">
                  <c:v>0.007058586</c:v>
                </c:pt>
                <c:pt idx="363">
                  <c:v>0.007058586</c:v>
                </c:pt>
                <c:pt idx="364">
                  <c:v>0.007058586</c:v>
                </c:pt>
                <c:pt idx="365">
                  <c:v>0.007058586</c:v>
                </c:pt>
                <c:pt idx="366">
                  <c:v>0.007058586</c:v>
                </c:pt>
                <c:pt idx="367">
                  <c:v>0.007058586</c:v>
                </c:pt>
                <c:pt idx="368">
                  <c:v>0.007059298</c:v>
                </c:pt>
                <c:pt idx="369">
                  <c:v>0.007059298</c:v>
                </c:pt>
                <c:pt idx="370">
                  <c:v>0.007059298</c:v>
                </c:pt>
                <c:pt idx="371">
                  <c:v>0.007059298</c:v>
                </c:pt>
                <c:pt idx="372">
                  <c:v>0.007059298</c:v>
                </c:pt>
                <c:pt idx="373">
                  <c:v>0.007059298</c:v>
                </c:pt>
                <c:pt idx="374">
                  <c:v>0.00706001</c:v>
                </c:pt>
                <c:pt idx="375">
                  <c:v>0.00706001</c:v>
                </c:pt>
                <c:pt idx="376">
                  <c:v>0.00706001</c:v>
                </c:pt>
                <c:pt idx="377">
                  <c:v>0.00706001</c:v>
                </c:pt>
                <c:pt idx="378">
                  <c:v>0.007060722</c:v>
                </c:pt>
                <c:pt idx="379">
                  <c:v>0.007060722</c:v>
                </c:pt>
                <c:pt idx="380">
                  <c:v>0.007060722</c:v>
                </c:pt>
                <c:pt idx="381">
                  <c:v>0.007060722</c:v>
                </c:pt>
                <c:pt idx="382">
                  <c:v>0.007060722</c:v>
                </c:pt>
                <c:pt idx="383">
                  <c:v>0.007060722</c:v>
                </c:pt>
                <c:pt idx="384">
                  <c:v>0.007060722</c:v>
                </c:pt>
                <c:pt idx="385">
                  <c:v>0.007060722</c:v>
                </c:pt>
                <c:pt idx="386">
                  <c:v>0.007061434</c:v>
                </c:pt>
                <c:pt idx="387">
                  <c:v>0.007061434</c:v>
                </c:pt>
                <c:pt idx="388">
                  <c:v>0.007061434</c:v>
                </c:pt>
                <c:pt idx="389">
                  <c:v>0.007061434</c:v>
                </c:pt>
                <c:pt idx="390">
                  <c:v>0.007061434</c:v>
                </c:pt>
                <c:pt idx="391">
                  <c:v>0.007062147</c:v>
                </c:pt>
                <c:pt idx="392">
                  <c:v>0.007062147</c:v>
                </c:pt>
                <c:pt idx="393">
                  <c:v>0.007062147</c:v>
                </c:pt>
                <c:pt idx="394">
                  <c:v>0.007062147</c:v>
                </c:pt>
                <c:pt idx="395">
                  <c:v>0.007062147</c:v>
                </c:pt>
                <c:pt idx="396">
                  <c:v>0.007062147</c:v>
                </c:pt>
                <c:pt idx="397">
                  <c:v>0.007062859</c:v>
                </c:pt>
                <c:pt idx="398">
                  <c:v>0.007062859</c:v>
                </c:pt>
                <c:pt idx="399">
                  <c:v>0.007062859</c:v>
                </c:pt>
                <c:pt idx="400">
                  <c:v>0.007062859</c:v>
                </c:pt>
                <c:pt idx="401">
                  <c:v>0.007062859</c:v>
                </c:pt>
                <c:pt idx="402">
                  <c:v>0.007062859</c:v>
                </c:pt>
                <c:pt idx="403">
                  <c:v>0.007062859</c:v>
                </c:pt>
                <c:pt idx="404">
                  <c:v>0.007062859</c:v>
                </c:pt>
                <c:pt idx="405">
                  <c:v>0.007062859</c:v>
                </c:pt>
                <c:pt idx="406">
                  <c:v>0.007062859</c:v>
                </c:pt>
                <c:pt idx="407">
                  <c:v>0.007063572</c:v>
                </c:pt>
                <c:pt idx="408">
                  <c:v>0.007063572</c:v>
                </c:pt>
                <c:pt idx="409">
                  <c:v>0.007063572</c:v>
                </c:pt>
                <c:pt idx="410">
                  <c:v>0.007063572</c:v>
                </c:pt>
                <c:pt idx="411">
                  <c:v>0.007063572</c:v>
                </c:pt>
                <c:pt idx="412">
                  <c:v>0.007063572</c:v>
                </c:pt>
                <c:pt idx="413">
                  <c:v>0.007063572</c:v>
                </c:pt>
                <c:pt idx="414">
                  <c:v>0.007063572</c:v>
                </c:pt>
                <c:pt idx="415">
                  <c:v>0.007063572</c:v>
                </c:pt>
                <c:pt idx="416">
                  <c:v>0.007063572</c:v>
                </c:pt>
                <c:pt idx="417">
                  <c:v>0.007063572</c:v>
                </c:pt>
                <c:pt idx="418">
                  <c:v>0.007063572</c:v>
                </c:pt>
                <c:pt idx="419">
                  <c:v>0.007063572</c:v>
                </c:pt>
                <c:pt idx="420">
                  <c:v>0.007063572</c:v>
                </c:pt>
                <c:pt idx="421">
                  <c:v>0.007063572</c:v>
                </c:pt>
                <c:pt idx="422">
                  <c:v>0.007063572</c:v>
                </c:pt>
                <c:pt idx="423">
                  <c:v>0.007063572</c:v>
                </c:pt>
                <c:pt idx="424">
                  <c:v>0.007063572</c:v>
                </c:pt>
                <c:pt idx="425">
                  <c:v>0.007064285</c:v>
                </c:pt>
                <c:pt idx="426">
                  <c:v>0.007064285</c:v>
                </c:pt>
                <c:pt idx="427">
                  <c:v>0.007064285</c:v>
                </c:pt>
                <c:pt idx="428">
                  <c:v>0.007064285</c:v>
                </c:pt>
                <c:pt idx="429">
                  <c:v>0.007064285</c:v>
                </c:pt>
                <c:pt idx="430">
                  <c:v>0.007064285</c:v>
                </c:pt>
                <c:pt idx="431">
                  <c:v>0.007064998</c:v>
                </c:pt>
                <c:pt idx="432">
                  <c:v>0.007064998</c:v>
                </c:pt>
                <c:pt idx="433">
                  <c:v>0.007064998</c:v>
                </c:pt>
                <c:pt idx="434">
                  <c:v>0.007064998</c:v>
                </c:pt>
                <c:pt idx="435">
                  <c:v>0.007064998</c:v>
                </c:pt>
                <c:pt idx="436">
                  <c:v>0.007064998</c:v>
                </c:pt>
                <c:pt idx="437">
                  <c:v>0.007064998</c:v>
                </c:pt>
                <c:pt idx="438">
                  <c:v>0.007064998</c:v>
                </c:pt>
                <c:pt idx="439">
                  <c:v>0.007064998</c:v>
                </c:pt>
                <c:pt idx="440">
                  <c:v>0.007064998</c:v>
                </c:pt>
                <c:pt idx="441">
                  <c:v>0.007064998</c:v>
                </c:pt>
                <c:pt idx="442">
                  <c:v>0.007064998</c:v>
                </c:pt>
                <c:pt idx="443">
                  <c:v>0.007064998</c:v>
                </c:pt>
                <c:pt idx="444">
                  <c:v>0.007065711</c:v>
                </c:pt>
                <c:pt idx="445">
                  <c:v>0.007065711</c:v>
                </c:pt>
                <c:pt idx="446">
                  <c:v>0.007065711</c:v>
                </c:pt>
                <c:pt idx="447">
                  <c:v>0.007065711</c:v>
                </c:pt>
                <c:pt idx="448">
                  <c:v>0.007065711</c:v>
                </c:pt>
                <c:pt idx="449">
                  <c:v>0.007065711</c:v>
                </c:pt>
                <c:pt idx="450">
                  <c:v>0.007065711</c:v>
                </c:pt>
                <c:pt idx="451">
                  <c:v>0.007065711</c:v>
                </c:pt>
                <c:pt idx="452">
                  <c:v>0.007066424</c:v>
                </c:pt>
                <c:pt idx="453">
                  <c:v>0.007066424</c:v>
                </c:pt>
                <c:pt idx="454">
                  <c:v>0.007066424</c:v>
                </c:pt>
                <c:pt idx="455">
                  <c:v>0.007066424</c:v>
                </c:pt>
                <c:pt idx="456">
                  <c:v>0.007066424</c:v>
                </c:pt>
                <c:pt idx="457">
                  <c:v>0.007066424</c:v>
                </c:pt>
                <c:pt idx="458">
                  <c:v>0.007066424</c:v>
                </c:pt>
                <c:pt idx="459">
                  <c:v>0.007066424</c:v>
                </c:pt>
                <c:pt idx="460">
                  <c:v>0.007067138</c:v>
                </c:pt>
                <c:pt idx="461">
                  <c:v>0.007067138</c:v>
                </c:pt>
                <c:pt idx="462">
                  <c:v>0.007067138</c:v>
                </c:pt>
                <c:pt idx="463">
                  <c:v>0.007067138</c:v>
                </c:pt>
                <c:pt idx="464">
                  <c:v>0.007067851</c:v>
                </c:pt>
                <c:pt idx="465">
                  <c:v>0.007067851</c:v>
                </c:pt>
                <c:pt idx="466">
                  <c:v>0.007067851</c:v>
                </c:pt>
                <c:pt idx="467">
                  <c:v>0.007067851</c:v>
                </c:pt>
                <c:pt idx="468">
                  <c:v>0.007067851</c:v>
                </c:pt>
                <c:pt idx="469">
                  <c:v>0.007067851</c:v>
                </c:pt>
                <c:pt idx="470">
                  <c:v>0.007067851</c:v>
                </c:pt>
                <c:pt idx="471">
                  <c:v>0.007068565</c:v>
                </c:pt>
                <c:pt idx="472">
                  <c:v>0.007068565</c:v>
                </c:pt>
                <c:pt idx="473">
                  <c:v>0.007068565</c:v>
                </c:pt>
                <c:pt idx="474">
                  <c:v>0.007068565</c:v>
                </c:pt>
                <c:pt idx="475">
                  <c:v>0.007068565</c:v>
                </c:pt>
                <c:pt idx="476">
                  <c:v>0.007068565</c:v>
                </c:pt>
                <c:pt idx="477">
                  <c:v>0.007068565</c:v>
                </c:pt>
                <c:pt idx="478">
                  <c:v>0.007068565</c:v>
                </c:pt>
                <c:pt idx="479">
                  <c:v>0.007068565</c:v>
                </c:pt>
                <c:pt idx="480">
                  <c:v>0.007068565</c:v>
                </c:pt>
                <c:pt idx="481">
                  <c:v>0.007068565</c:v>
                </c:pt>
                <c:pt idx="482">
                  <c:v>0.007068565</c:v>
                </c:pt>
                <c:pt idx="483">
                  <c:v>0.007068565</c:v>
                </c:pt>
                <c:pt idx="484">
                  <c:v>0.007068565</c:v>
                </c:pt>
                <c:pt idx="485">
                  <c:v>0.007068565</c:v>
                </c:pt>
                <c:pt idx="486">
                  <c:v>0.007068565</c:v>
                </c:pt>
                <c:pt idx="487">
                  <c:v>0.007068565</c:v>
                </c:pt>
                <c:pt idx="488">
                  <c:v>0.007068565</c:v>
                </c:pt>
                <c:pt idx="489">
                  <c:v>0.007068565</c:v>
                </c:pt>
                <c:pt idx="490">
                  <c:v>0.007068565</c:v>
                </c:pt>
                <c:pt idx="491">
                  <c:v>0.007068565</c:v>
                </c:pt>
                <c:pt idx="492">
                  <c:v>0.007069279</c:v>
                </c:pt>
                <c:pt idx="493">
                  <c:v>0.007069279</c:v>
                </c:pt>
                <c:pt idx="494">
                  <c:v>0.007069279</c:v>
                </c:pt>
                <c:pt idx="495">
                  <c:v>0.007069279</c:v>
                </c:pt>
                <c:pt idx="496">
                  <c:v>0.007069279</c:v>
                </c:pt>
                <c:pt idx="497">
                  <c:v>0.007069279</c:v>
                </c:pt>
                <c:pt idx="498">
                  <c:v>0.007069279</c:v>
                </c:pt>
                <c:pt idx="499">
                  <c:v>0.007069279</c:v>
                </c:pt>
                <c:pt idx="500">
                  <c:v>0.007069279</c:v>
                </c:pt>
                <c:pt idx="501">
                  <c:v>0.007069279</c:v>
                </c:pt>
                <c:pt idx="502">
                  <c:v>0.007069279</c:v>
                </c:pt>
                <c:pt idx="503">
                  <c:v>0.007069279</c:v>
                </c:pt>
                <c:pt idx="504">
                  <c:v>0.007069279</c:v>
                </c:pt>
                <c:pt idx="505">
                  <c:v>0.007069279</c:v>
                </c:pt>
                <c:pt idx="506">
                  <c:v>0.007069279</c:v>
                </c:pt>
                <c:pt idx="507">
                  <c:v>0.007069279</c:v>
                </c:pt>
                <c:pt idx="508">
                  <c:v>0.007069279</c:v>
                </c:pt>
                <c:pt idx="509">
                  <c:v>0.007069279</c:v>
                </c:pt>
                <c:pt idx="510">
                  <c:v>0.007069279</c:v>
                </c:pt>
                <c:pt idx="511">
                  <c:v>0.007069279</c:v>
                </c:pt>
                <c:pt idx="512">
                  <c:v>0.007069279</c:v>
                </c:pt>
                <c:pt idx="513">
                  <c:v>0.007069279</c:v>
                </c:pt>
                <c:pt idx="514">
                  <c:v>0.007069279</c:v>
                </c:pt>
                <c:pt idx="515">
                  <c:v>0.007069279</c:v>
                </c:pt>
                <c:pt idx="516">
                  <c:v>0.007069279</c:v>
                </c:pt>
                <c:pt idx="517">
                  <c:v>0.007069279</c:v>
                </c:pt>
                <c:pt idx="518">
                  <c:v>0.007069279</c:v>
                </c:pt>
                <c:pt idx="519">
                  <c:v>0.007069279</c:v>
                </c:pt>
                <c:pt idx="520">
                  <c:v>0.007069279</c:v>
                </c:pt>
                <c:pt idx="521">
                  <c:v>0.007069279</c:v>
                </c:pt>
                <c:pt idx="522">
                  <c:v>0.007069279</c:v>
                </c:pt>
                <c:pt idx="523">
                  <c:v>0.007069279</c:v>
                </c:pt>
                <c:pt idx="524">
                  <c:v>0.007069279</c:v>
                </c:pt>
                <c:pt idx="525">
                  <c:v>0.007069279</c:v>
                </c:pt>
                <c:pt idx="526">
                  <c:v>0.007069279</c:v>
                </c:pt>
                <c:pt idx="527">
                  <c:v>0.007069279</c:v>
                </c:pt>
                <c:pt idx="528">
                  <c:v>0.007069279</c:v>
                </c:pt>
                <c:pt idx="529">
                  <c:v>0.007069279</c:v>
                </c:pt>
                <c:pt idx="530">
                  <c:v>0.007069993</c:v>
                </c:pt>
                <c:pt idx="531">
                  <c:v>0.007069993</c:v>
                </c:pt>
                <c:pt idx="532">
                  <c:v>0.007069993</c:v>
                </c:pt>
                <c:pt idx="533">
                  <c:v>0.007069993</c:v>
                </c:pt>
                <c:pt idx="534">
                  <c:v>0.007069993</c:v>
                </c:pt>
                <c:pt idx="535">
                  <c:v>0.007069993</c:v>
                </c:pt>
                <c:pt idx="536">
                  <c:v>0.007069993</c:v>
                </c:pt>
                <c:pt idx="537">
                  <c:v>0.007069993</c:v>
                </c:pt>
                <c:pt idx="538">
                  <c:v>0.007070707</c:v>
                </c:pt>
                <c:pt idx="539">
                  <c:v>0.007070707</c:v>
                </c:pt>
                <c:pt idx="540">
                  <c:v>0.007070707</c:v>
                </c:pt>
                <c:pt idx="541">
                  <c:v>0.007070707</c:v>
                </c:pt>
                <c:pt idx="542">
                  <c:v>0.007070707</c:v>
                </c:pt>
                <c:pt idx="543">
                  <c:v>0.007070707</c:v>
                </c:pt>
                <c:pt idx="544">
                  <c:v>0.007071421</c:v>
                </c:pt>
                <c:pt idx="545">
                  <c:v>0.007071421</c:v>
                </c:pt>
                <c:pt idx="546">
                  <c:v>0.007071421</c:v>
                </c:pt>
                <c:pt idx="547">
                  <c:v>0.007071421</c:v>
                </c:pt>
                <c:pt idx="548">
                  <c:v>0.007071421</c:v>
                </c:pt>
                <c:pt idx="549">
                  <c:v>0.007071421</c:v>
                </c:pt>
                <c:pt idx="550">
                  <c:v>0.007072136</c:v>
                </c:pt>
                <c:pt idx="551">
                  <c:v>0.007072136</c:v>
                </c:pt>
                <c:pt idx="552">
                  <c:v>0.007072136</c:v>
                </c:pt>
                <c:pt idx="553">
                  <c:v>0.007072136</c:v>
                </c:pt>
                <c:pt idx="554">
                  <c:v>0.007072136</c:v>
                </c:pt>
                <c:pt idx="555">
                  <c:v>0.007072136</c:v>
                </c:pt>
                <c:pt idx="556">
                  <c:v>0.007072136</c:v>
                </c:pt>
                <c:pt idx="557">
                  <c:v>0.007072136</c:v>
                </c:pt>
                <c:pt idx="558">
                  <c:v>0.007072136</c:v>
                </c:pt>
                <c:pt idx="559">
                  <c:v>0.00707285</c:v>
                </c:pt>
                <c:pt idx="560">
                  <c:v>0.00707285</c:v>
                </c:pt>
                <c:pt idx="561">
                  <c:v>0.00707285</c:v>
                </c:pt>
                <c:pt idx="562">
                  <c:v>0.00707285</c:v>
                </c:pt>
                <c:pt idx="563">
                  <c:v>0.00707285</c:v>
                </c:pt>
                <c:pt idx="564">
                  <c:v>0.00707285</c:v>
                </c:pt>
                <c:pt idx="565">
                  <c:v>0.00707285</c:v>
                </c:pt>
                <c:pt idx="566">
                  <c:v>0.00707285</c:v>
                </c:pt>
                <c:pt idx="567">
                  <c:v>0.00707285</c:v>
                </c:pt>
                <c:pt idx="568">
                  <c:v>0.00707285</c:v>
                </c:pt>
                <c:pt idx="569">
                  <c:v>0.007073565</c:v>
                </c:pt>
                <c:pt idx="570">
                  <c:v>0.007073565</c:v>
                </c:pt>
                <c:pt idx="571">
                  <c:v>0.007073565</c:v>
                </c:pt>
                <c:pt idx="572">
                  <c:v>0.00707428</c:v>
                </c:pt>
                <c:pt idx="573">
                  <c:v>0.00707428</c:v>
                </c:pt>
                <c:pt idx="574">
                  <c:v>0.00707428</c:v>
                </c:pt>
                <c:pt idx="575">
                  <c:v>0.00707428</c:v>
                </c:pt>
                <c:pt idx="576">
                  <c:v>0.00707428</c:v>
                </c:pt>
                <c:pt idx="577">
                  <c:v>0.00707428</c:v>
                </c:pt>
                <c:pt idx="578">
                  <c:v>0.00707428</c:v>
                </c:pt>
                <c:pt idx="579">
                  <c:v>0.00707428</c:v>
                </c:pt>
                <c:pt idx="580">
                  <c:v>0.00707428</c:v>
                </c:pt>
                <c:pt idx="581">
                  <c:v>0.007074995</c:v>
                </c:pt>
                <c:pt idx="582">
                  <c:v>0.007074995</c:v>
                </c:pt>
                <c:pt idx="583">
                  <c:v>0.007074995</c:v>
                </c:pt>
                <c:pt idx="584">
                  <c:v>0.00707571</c:v>
                </c:pt>
                <c:pt idx="585">
                  <c:v>0.00707571</c:v>
                </c:pt>
                <c:pt idx="586">
                  <c:v>0.00707571</c:v>
                </c:pt>
                <c:pt idx="587">
                  <c:v>0.00707571</c:v>
                </c:pt>
                <c:pt idx="588">
                  <c:v>0.00707571</c:v>
                </c:pt>
                <c:pt idx="589">
                  <c:v>0.00707571</c:v>
                </c:pt>
                <c:pt idx="590">
                  <c:v>0.00707571</c:v>
                </c:pt>
                <c:pt idx="591">
                  <c:v>0.00707571</c:v>
                </c:pt>
                <c:pt idx="592">
                  <c:v>0.00707571</c:v>
                </c:pt>
                <c:pt idx="593">
                  <c:v>0.00707571</c:v>
                </c:pt>
                <c:pt idx="594">
                  <c:v>0.00707571</c:v>
                </c:pt>
                <c:pt idx="595">
                  <c:v>0.007076425</c:v>
                </c:pt>
                <c:pt idx="596">
                  <c:v>0.007076425</c:v>
                </c:pt>
                <c:pt idx="597">
                  <c:v>0.007076425</c:v>
                </c:pt>
                <c:pt idx="598">
                  <c:v>0.007076425</c:v>
                </c:pt>
                <c:pt idx="599">
                  <c:v>0.007076425</c:v>
                </c:pt>
                <c:pt idx="600">
                  <c:v>0.007077141</c:v>
                </c:pt>
                <c:pt idx="601">
                  <c:v>0.007077141</c:v>
                </c:pt>
                <c:pt idx="602">
                  <c:v>0.007077141</c:v>
                </c:pt>
                <c:pt idx="603">
                  <c:v>0.007077141</c:v>
                </c:pt>
                <c:pt idx="604">
                  <c:v>0.007077141</c:v>
                </c:pt>
                <c:pt idx="605">
                  <c:v>0.007077141</c:v>
                </c:pt>
                <c:pt idx="606">
                  <c:v>0.007077141</c:v>
                </c:pt>
                <c:pt idx="607">
                  <c:v>0.007077141</c:v>
                </c:pt>
                <c:pt idx="608">
                  <c:v>0.007077141</c:v>
                </c:pt>
                <c:pt idx="609">
                  <c:v>0.007077141</c:v>
                </c:pt>
                <c:pt idx="610">
                  <c:v>0.007077856</c:v>
                </c:pt>
                <c:pt idx="611">
                  <c:v>0.007077856</c:v>
                </c:pt>
                <c:pt idx="612">
                  <c:v>0.007077856</c:v>
                </c:pt>
                <c:pt idx="613">
                  <c:v>0.007077856</c:v>
                </c:pt>
                <c:pt idx="614">
                  <c:v>0.007077856</c:v>
                </c:pt>
                <c:pt idx="615">
                  <c:v>0.007078572</c:v>
                </c:pt>
                <c:pt idx="616">
                  <c:v>0.007078572</c:v>
                </c:pt>
                <c:pt idx="617">
                  <c:v>0.007078572</c:v>
                </c:pt>
                <c:pt idx="618">
                  <c:v>0.007078572</c:v>
                </c:pt>
                <c:pt idx="619">
                  <c:v>0.007078572</c:v>
                </c:pt>
                <c:pt idx="620">
                  <c:v>0.007078572</c:v>
                </c:pt>
                <c:pt idx="621">
                  <c:v>0.007078572</c:v>
                </c:pt>
                <c:pt idx="622">
                  <c:v>0.007079288</c:v>
                </c:pt>
                <c:pt idx="623">
                  <c:v>0.007079288</c:v>
                </c:pt>
                <c:pt idx="624">
                  <c:v>0.007079288</c:v>
                </c:pt>
                <c:pt idx="625">
                  <c:v>0.007079288</c:v>
                </c:pt>
                <c:pt idx="626">
                  <c:v>0.007079288</c:v>
                </c:pt>
                <c:pt idx="627">
                  <c:v>0.007079288</c:v>
                </c:pt>
                <c:pt idx="628">
                  <c:v>0.007080004</c:v>
                </c:pt>
                <c:pt idx="629">
                  <c:v>0.007080004</c:v>
                </c:pt>
                <c:pt idx="630">
                  <c:v>0.007080004</c:v>
                </c:pt>
                <c:pt idx="631">
                  <c:v>0.007080004</c:v>
                </c:pt>
                <c:pt idx="632">
                  <c:v>0.007080004</c:v>
                </c:pt>
                <c:pt idx="633">
                  <c:v>0.007080004</c:v>
                </c:pt>
                <c:pt idx="634">
                  <c:v>0.007080004</c:v>
                </c:pt>
                <c:pt idx="635">
                  <c:v>0.007080004</c:v>
                </c:pt>
                <c:pt idx="636">
                  <c:v>0.007080004</c:v>
                </c:pt>
                <c:pt idx="637">
                  <c:v>0.007080004</c:v>
                </c:pt>
                <c:pt idx="638">
                  <c:v>0.00708072</c:v>
                </c:pt>
                <c:pt idx="639">
                  <c:v>0.00708072</c:v>
                </c:pt>
                <c:pt idx="640">
                  <c:v>0.00708072</c:v>
                </c:pt>
                <c:pt idx="641">
                  <c:v>0.00708072</c:v>
                </c:pt>
                <c:pt idx="642">
                  <c:v>0.00708072</c:v>
                </c:pt>
                <c:pt idx="643">
                  <c:v>0.00708072</c:v>
                </c:pt>
                <c:pt idx="644">
                  <c:v>0.00708072</c:v>
                </c:pt>
                <c:pt idx="645">
                  <c:v>0.00708072</c:v>
                </c:pt>
                <c:pt idx="646">
                  <c:v>0.007081437</c:v>
                </c:pt>
                <c:pt idx="647">
                  <c:v>0.007081437</c:v>
                </c:pt>
                <c:pt idx="648">
                  <c:v>0.007081437</c:v>
                </c:pt>
                <c:pt idx="649">
                  <c:v>0.007081437</c:v>
                </c:pt>
                <c:pt idx="650">
                  <c:v>0.007081437</c:v>
                </c:pt>
                <c:pt idx="651">
                  <c:v>0.007081437</c:v>
                </c:pt>
                <c:pt idx="652">
                  <c:v>0.007081437</c:v>
                </c:pt>
                <c:pt idx="653">
                  <c:v>0.007081437</c:v>
                </c:pt>
                <c:pt idx="654">
                  <c:v>0.007081437</c:v>
                </c:pt>
                <c:pt idx="655">
                  <c:v>0.007082153</c:v>
                </c:pt>
                <c:pt idx="656">
                  <c:v>0.007082153</c:v>
                </c:pt>
                <c:pt idx="657">
                  <c:v>0.007082153</c:v>
                </c:pt>
                <c:pt idx="658">
                  <c:v>0.007082153</c:v>
                </c:pt>
                <c:pt idx="659">
                  <c:v>0.007082153</c:v>
                </c:pt>
                <c:pt idx="660">
                  <c:v>0.007082153</c:v>
                </c:pt>
                <c:pt idx="661">
                  <c:v>0.007082153</c:v>
                </c:pt>
                <c:pt idx="662">
                  <c:v>0.007082153</c:v>
                </c:pt>
                <c:pt idx="663">
                  <c:v>0.007082153</c:v>
                </c:pt>
                <c:pt idx="664">
                  <c:v>0.007082153</c:v>
                </c:pt>
                <c:pt idx="665">
                  <c:v>0.00708287</c:v>
                </c:pt>
                <c:pt idx="666">
                  <c:v>0.00708287</c:v>
                </c:pt>
                <c:pt idx="667">
                  <c:v>0.00708287</c:v>
                </c:pt>
                <c:pt idx="668">
                  <c:v>0.00708287</c:v>
                </c:pt>
                <c:pt idx="669">
                  <c:v>0.00708287</c:v>
                </c:pt>
                <c:pt idx="670">
                  <c:v>0.00708287</c:v>
                </c:pt>
                <c:pt idx="671">
                  <c:v>0.00708287</c:v>
                </c:pt>
                <c:pt idx="672">
                  <c:v>0.00708287</c:v>
                </c:pt>
                <c:pt idx="673">
                  <c:v>0.00708287</c:v>
                </c:pt>
                <c:pt idx="674">
                  <c:v>0.00708287</c:v>
                </c:pt>
                <c:pt idx="675">
                  <c:v>0.00708287</c:v>
                </c:pt>
                <c:pt idx="676">
                  <c:v>0.00708287</c:v>
                </c:pt>
                <c:pt idx="677">
                  <c:v>0.00708287</c:v>
                </c:pt>
                <c:pt idx="678">
                  <c:v>0.007083586</c:v>
                </c:pt>
                <c:pt idx="679">
                  <c:v>0.007083586</c:v>
                </c:pt>
                <c:pt idx="680">
                  <c:v>0.007083586</c:v>
                </c:pt>
                <c:pt idx="681">
                  <c:v>0.007083586</c:v>
                </c:pt>
                <c:pt idx="682">
                  <c:v>0.007083586</c:v>
                </c:pt>
                <c:pt idx="683">
                  <c:v>0.007083586</c:v>
                </c:pt>
                <c:pt idx="684">
                  <c:v>0.007083586</c:v>
                </c:pt>
                <c:pt idx="685">
                  <c:v>0.007083586</c:v>
                </c:pt>
                <c:pt idx="686">
                  <c:v>0.007083586</c:v>
                </c:pt>
                <c:pt idx="687">
                  <c:v>0.007084303</c:v>
                </c:pt>
                <c:pt idx="688">
                  <c:v>0.007084303</c:v>
                </c:pt>
                <c:pt idx="689">
                  <c:v>0.007084303</c:v>
                </c:pt>
                <c:pt idx="690">
                  <c:v>0.007084303</c:v>
                </c:pt>
                <c:pt idx="691">
                  <c:v>0.007084303</c:v>
                </c:pt>
                <c:pt idx="692">
                  <c:v>0.007084303</c:v>
                </c:pt>
                <c:pt idx="693">
                  <c:v>0.007084303</c:v>
                </c:pt>
                <c:pt idx="694">
                  <c:v>0.007084303</c:v>
                </c:pt>
                <c:pt idx="695">
                  <c:v>0.007084303</c:v>
                </c:pt>
                <c:pt idx="696">
                  <c:v>0.007084303</c:v>
                </c:pt>
                <c:pt idx="697">
                  <c:v>0.007084303</c:v>
                </c:pt>
                <c:pt idx="698">
                  <c:v>0.007084303</c:v>
                </c:pt>
                <c:pt idx="699">
                  <c:v>0.007084303</c:v>
                </c:pt>
                <c:pt idx="700">
                  <c:v>0.007084303</c:v>
                </c:pt>
                <c:pt idx="701">
                  <c:v>0.007084303</c:v>
                </c:pt>
                <c:pt idx="702">
                  <c:v>0.007084303</c:v>
                </c:pt>
                <c:pt idx="703">
                  <c:v>0.00708502</c:v>
                </c:pt>
                <c:pt idx="704">
                  <c:v>0.00708502</c:v>
                </c:pt>
                <c:pt idx="705">
                  <c:v>0.00708502</c:v>
                </c:pt>
                <c:pt idx="706">
                  <c:v>0.00708502</c:v>
                </c:pt>
                <c:pt idx="707">
                  <c:v>0.00708502</c:v>
                </c:pt>
                <c:pt idx="708">
                  <c:v>0.00708502</c:v>
                </c:pt>
                <c:pt idx="709">
                  <c:v>0.00708502</c:v>
                </c:pt>
                <c:pt idx="710">
                  <c:v>0.00708502</c:v>
                </c:pt>
                <c:pt idx="711">
                  <c:v>0.00708502</c:v>
                </c:pt>
                <c:pt idx="712">
                  <c:v>0.00708502</c:v>
                </c:pt>
                <c:pt idx="713">
                  <c:v>0.007085737</c:v>
                </c:pt>
                <c:pt idx="714">
                  <c:v>0.007085737</c:v>
                </c:pt>
                <c:pt idx="715">
                  <c:v>0.007085737</c:v>
                </c:pt>
                <c:pt idx="716">
                  <c:v>0.007085737</c:v>
                </c:pt>
                <c:pt idx="717">
                  <c:v>0.007085737</c:v>
                </c:pt>
                <c:pt idx="718">
                  <c:v>0.007085737</c:v>
                </c:pt>
                <c:pt idx="719">
                  <c:v>0.007085737</c:v>
                </c:pt>
                <c:pt idx="720">
                  <c:v>0.007085737</c:v>
                </c:pt>
                <c:pt idx="721">
                  <c:v>0.007086455</c:v>
                </c:pt>
                <c:pt idx="722">
                  <c:v>0.007086455</c:v>
                </c:pt>
                <c:pt idx="723">
                  <c:v>0.007086455</c:v>
                </c:pt>
                <c:pt idx="724">
                  <c:v>0.007086455</c:v>
                </c:pt>
                <c:pt idx="725">
                  <c:v>0.007086455</c:v>
                </c:pt>
                <c:pt idx="726">
                  <c:v>0.007086455</c:v>
                </c:pt>
                <c:pt idx="727">
                  <c:v>0.007086455</c:v>
                </c:pt>
                <c:pt idx="728">
                  <c:v>0.007086455</c:v>
                </c:pt>
                <c:pt idx="729">
                  <c:v>0.007086455</c:v>
                </c:pt>
                <c:pt idx="730">
                  <c:v>0.007086455</c:v>
                </c:pt>
                <c:pt idx="731">
                  <c:v>0.007086455</c:v>
                </c:pt>
                <c:pt idx="732">
                  <c:v>0.007086455</c:v>
                </c:pt>
                <c:pt idx="733">
                  <c:v>0.007086455</c:v>
                </c:pt>
                <c:pt idx="734">
                  <c:v>0.007087172</c:v>
                </c:pt>
                <c:pt idx="735">
                  <c:v>0.007087172</c:v>
                </c:pt>
                <c:pt idx="736">
                  <c:v>0.007087172</c:v>
                </c:pt>
                <c:pt idx="737">
                  <c:v>0.007087172</c:v>
                </c:pt>
                <c:pt idx="738">
                  <c:v>0.007087172</c:v>
                </c:pt>
                <c:pt idx="739">
                  <c:v>0.007087172</c:v>
                </c:pt>
                <c:pt idx="740">
                  <c:v>0.007087172</c:v>
                </c:pt>
                <c:pt idx="741">
                  <c:v>0.007087172</c:v>
                </c:pt>
                <c:pt idx="742">
                  <c:v>0.007087172</c:v>
                </c:pt>
                <c:pt idx="743">
                  <c:v>0.00708789</c:v>
                </c:pt>
                <c:pt idx="744">
                  <c:v>0.00708789</c:v>
                </c:pt>
                <c:pt idx="745">
                  <c:v>0.00708789</c:v>
                </c:pt>
                <c:pt idx="746">
                  <c:v>0.00708789</c:v>
                </c:pt>
                <c:pt idx="747">
                  <c:v>0.00708789</c:v>
                </c:pt>
                <c:pt idx="748">
                  <c:v>0.00708789</c:v>
                </c:pt>
                <c:pt idx="749">
                  <c:v>0.00708789</c:v>
                </c:pt>
                <c:pt idx="750">
                  <c:v>0.00708789</c:v>
                </c:pt>
                <c:pt idx="751">
                  <c:v>0.00708789</c:v>
                </c:pt>
                <c:pt idx="752">
                  <c:v>0.00708789</c:v>
                </c:pt>
                <c:pt idx="753">
                  <c:v>0.00708789</c:v>
                </c:pt>
                <c:pt idx="754">
                  <c:v>0.007088608</c:v>
                </c:pt>
                <c:pt idx="755">
                  <c:v>0.007088608</c:v>
                </c:pt>
                <c:pt idx="756">
                  <c:v>0.007088608</c:v>
                </c:pt>
                <c:pt idx="757">
                  <c:v>0.007088608</c:v>
                </c:pt>
                <c:pt idx="758">
                  <c:v>0.007089326</c:v>
                </c:pt>
                <c:pt idx="759">
                  <c:v>0.007089326</c:v>
                </c:pt>
                <c:pt idx="760">
                  <c:v>0.007089326</c:v>
                </c:pt>
                <c:pt idx="761">
                  <c:v>0.007089326</c:v>
                </c:pt>
                <c:pt idx="762">
                  <c:v>0.007089326</c:v>
                </c:pt>
                <c:pt idx="763">
                  <c:v>0.007089326</c:v>
                </c:pt>
                <c:pt idx="764">
                  <c:v>0.007089326</c:v>
                </c:pt>
                <c:pt idx="765">
                  <c:v>0.007089326</c:v>
                </c:pt>
                <c:pt idx="766">
                  <c:v>0.007089326</c:v>
                </c:pt>
                <c:pt idx="767">
                  <c:v>0.007089326</c:v>
                </c:pt>
                <c:pt idx="768">
                  <c:v>0.007089326</c:v>
                </c:pt>
                <c:pt idx="769">
                  <c:v>0.007089326</c:v>
                </c:pt>
                <c:pt idx="770">
                  <c:v>0.007089326</c:v>
                </c:pt>
                <c:pt idx="771">
                  <c:v>0.007090044</c:v>
                </c:pt>
                <c:pt idx="772">
                  <c:v>0.007090044</c:v>
                </c:pt>
                <c:pt idx="773">
                  <c:v>0.007090044</c:v>
                </c:pt>
                <c:pt idx="774">
                  <c:v>0.007090044</c:v>
                </c:pt>
                <c:pt idx="775">
                  <c:v>0.007090044</c:v>
                </c:pt>
                <c:pt idx="776">
                  <c:v>0.007090044</c:v>
                </c:pt>
                <c:pt idx="777">
                  <c:v>0.007090044</c:v>
                </c:pt>
                <c:pt idx="778">
                  <c:v>0.007090762</c:v>
                </c:pt>
                <c:pt idx="779">
                  <c:v>0.007090762</c:v>
                </c:pt>
                <c:pt idx="780">
                  <c:v>0.007090762</c:v>
                </c:pt>
                <c:pt idx="781">
                  <c:v>0.007090762</c:v>
                </c:pt>
                <c:pt idx="782">
                  <c:v>0.007090762</c:v>
                </c:pt>
                <c:pt idx="783">
                  <c:v>0.007090762</c:v>
                </c:pt>
                <c:pt idx="784">
                  <c:v>0.007090762</c:v>
                </c:pt>
                <c:pt idx="785">
                  <c:v>0.007090762</c:v>
                </c:pt>
                <c:pt idx="786">
                  <c:v>0.007090762</c:v>
                </c:pt>
                <c:pt idx="787">
                  <c:v>0.007090762</c:v>
                </c:pt>
                <c:pt idx="788">
                  <c:v>0.007090762</c:v>
                </c:pt>
                <c:pt idx="789">
                  <c:v>0.007090762</c:v>
                </c:pt>
                <c:pt idx="790">
                  <c:v>0.00709148</c:v>
                </c:pt>
                <c:pt idx="791">
                  <c:v>0.00709148</c:v>
                </c:pt>
                <c:pt idx="792">
                  <c:v>0.00709148</c:v>
                </c:pt>
                <c:pt idx="793">
                  <c:v>0.00709148</c:v>
                </c:pt>
                <c:pt idx="794">
                  <c:v>0.00709148</c:v>
                </c:pt>
                <c:pt idx="795">
                  <c:v>0.00709148</c:v>
                </c:pt>
                <c:pt idx="796">
                  <c:v>0.00709148</c:v>
                </c:pt>
                <c:pt idx="797">
                  <c:v>0.00709148</c:v>
                </c:pt>
                <c:pt idx="798">
                  <c:v>0.00709148</c:v>
                </c:pt>
                <c:pt idx="799">
                  <c:v>0.007092199</c:v>
                </c:pt>
                <c:pt idx="800">
                  <c:v>0.007092199</c:v>
                </c:pt>
                <c:pt idx="801">
                  <c:v>0.007092199</c:v>
                </c:pt>
                <c:pt idx="802">
                  <c:v>0.007092199</c:v>
                </c:pt>
                <c:pt idx="803">
                  <c:v>0.007092199</c:v>
                </c:pt>
                <c:pt idx="804">
                  <c:v>0.007092199</c:v>
                </c:pt>
                <c:pt idx="805">
                  <c:v>0.007092199</c:v>
                </c:pt>
                <c:pt idx="806">
                  <c:v>0.007092199</c:v>
                </c:pt>
                <c:pt idx="807">
                  <c:v>0.007092199</c:v>
                </c:pt>
                <c:pt idx="808">
                  <c:v>0.007092917</c:v>
                </c:pt>
                <c:pt idx="809">
                  <c:v>0.007092917</c:v>
                </c:pt>
                <c:pt idx="810">
                  <c:v>0.007092917</c:v>
                </c:pt>
                <c:pt idx="811">
                  <c:v>0.007092917</c:v>
                </c:pt>
                <c:pt idx="812">
                  <c:v>0.007092917</c:v>
                </c:pt>
                <c:pt idx="813">
                  <c:v>0.007092917</c:v>
                </c:pt>
                <c:pt idx="814">
                  <c:v>0.007092917</c:v>
                </c:pt>
                <c:pt idx="815">
                  <c:v>0.007092917</c:v>
                </c:pt>
                <c:pt idx="816">
                  <c:v>0.007092917</c:v>
                </c:pt>
                <c:pt idx="817">
                  <c:v>0.007093636</c:v>
                </c:pt>
                <c:pt idx="818">
                  <c:v>0.007093636</c:v>
                </c:pt>
                <c:pt idx="819">
                  <c:v>0.007093636</c:v>
                </c:pt>
                <c:pt idx="820">
                  <c:v>0.007093636</c:v>
                </c:pt>
                <c:pt idx="821">
                  <c:v>0.007093636</c:v>
                </c:pt>
                <c:pt idx="822">
                  <c:v>0.007093636</c:v>
                </c:pt>
                <c:pt idx="823">
                  <c:v>0.007093636</c:v>
                </c:pt>
                <c:pt idx="824">
                  <c:v>0.007093636</c:v>
                </c:pt>
                <c:pt idx="825">
                  <c:v>0.007094355</c:v>
                </c:pt>
                <c:pt idx="826">
                  <c:v>0.007094355</c:v>
                </c:pt>
                <c:pt idx="827">
                  <c:v>0.007094355</c:v>
                </c:pt>
                <c:pt idx="828">
                  <c:v>0.007094355</c:v>
                </c:pt>
                <c:pt idx="829">
                  <c:v>0.007094355</c:v>
                </c:pt>
                <c:pt idx="830">
                  <c:v>0.007094355</c:v>
                </c:pt>
                <c:pt idx="831">
                  <c:v>0.007094355</c:v>
                </c:pt>
                <c:pt idx="832">
                  <c:v>0.007094355</c:v>
                </c:pt>
                <c:pt idx="833">
                  <c:v>0.007094355</c:v>
                </c:pt>
                <c:pt idx="834">
                  <c:v>0.007094355</c:v>
                </c:pt>
                <c:pt idx="835">
                  <c:v>0.007095074</c:v>
                </c:pt>
                <c:pt idx="836">
                  <c:v>0.007095074</c:v>
                </c:pt>
                <c:pt idx="837">
                  <c:v>0.007095074</c:v>
                </c:pt>
                <c:pt idx="838">
                  <c:v>0.007095074</c:v>
                </c:pt>
                <c:pt idx="839">
                  <c:v>0.007095074</c:v>
                </c:pt>
                <c:pt idx="840">
                  <c:v>0.007095074</c:v>
                </c:pt>
                <c:pt idx="841">
                  <c:v>0.007095074</c:v>
                </c:pt>
                <c:pt idx="842">
                  <c:v>0.007095074</c:v>
                </c:pt>
                <c:pt idx="843">
                  <c:v>0.007095793</c:v>
                </c:pt>
                <c:pt idx="844">
                  <c:v>0.007095793</c:v>
                </c:pt>
                <c:pt idx="845">
                  <c:v>0.007095793</c:v>
                </c:pt>
                <c:pt idx="846">
                  <c:v>0.007095793</c:v>
                </c:pt>
                <c:pt idx="847">
                  <c:v>0.007095793</c:v>
                </c:pt>
                <c:pt idx="848">
                  <c:v>0.007095793</c:v>
                </c:pt>
                <c:pt idx="849">
                  <c:v>0.007095793</c:v>
                </c:pt>
                <c:pt idx="850">
                  <c:v>0.007095793</c:v>
                </c:pt>
                <c:pt idx="851">
                  <c:v>0.007095793</c:v>
                </c:pt>
                <c:pt idx="852">
                  <c:v>0.007095793</c:v>
                </c:pt>
                <c:pt idx="853">
                  <c:v>0.007095793</c:v>
                </c:pt>
                <c:pt idx="854">
                  <c:v>0.007095793</c:v>
                </c:pt>
                <c:pt idx="855">
                  <c:v>0.007095793</c:v>
                </c:pt>
                <c:pt idx="856">
                  <c:v>0.007096513</c:v>
                </c:pt>
                <c:pt idx="857">
                  <c:v>0.007096513</c:v>
                </c:pt>
                <c:pt idx="858">
                  <c:v>0.007096513</c:v>
                </c:pt>
                <c:pt idx="859">
                  <c:v>0.007096513</c:v>
                </c:pt>
                <c:pt idx="860">
                  <c:v>0.007096513</c:v>
                </c:pt>
                <c:pt idx="861">
                  <c:v>0.007096513</c:v>
                </c:pt>
                <c:pt idx="862">
                  <c:v>0.007096513</c:v>
                </c:pt>
                <c:pt idx="863">
                  <c:v>0.007096513</c:v>
                </c:pt>
                <c:pt idx="864">
                  <c:v>0.007097232</c:v>
                </c:pt>
                <c:pt idx="865">
                  <c:v>0.007097232</c:v>
                </c:pt>
                <c:pt idx="866">
                  <c:v>0.007097232</c:v>
                </c:pt>
                <c:pt idx="867">
                  <c:v>0.007097232</c:v>
                </c:pt>
                <c:pt idx="868">
                  <c:v>0.007097232</c:v>
                </c:pt>
                <c:pt idx="869">
                  <c:v>0.007097232</c:v>
                </c:pt>
                <c:pt idx="870">
                  <c:v>0.007097232</c:v>
                </c:pt>
                <c:pt idx="871">
                  <c:v>0.007097232</c:v>
                </c:pt>
                <c:pt idx="872">
                  <c:v>0.007097232</c:v>
                </c:pt>
                <c:pt idx="873">
                  <c:v>0.007097232</c:v>
                </c:pt>
                <c:pt idx="874">
                  <c:v>0.007097232</c:v>
                </c:pt>
                <c:pt idx="875">
                  <c:v>0.007097232</c:v>
                </c:pt>
                <c:pt idx="876">
                  <c:v>0.007097232</c:v>
                </c:pt>
                <c:pt idx="877">
                  <c:v>0.007097952</c:v>
                </c:pt>
                <c:pt idx="878">
                  <c:v>0.007097952</c:v>
                </c:pt>
                <c:pt idx="879">
                  <c:v>0.007097952</c:v>
                </c:pt>
                <c:pt idx="880">
                  <c:v>0.007097952</c:v>
                </c:pt>
                <c:pt idx="881">
                  <c:v>0.007097952</c:v>
                </c:pt>
                <c:pt idx="882">
                  <c:v>0.007097952</c:v>
                </c:pt>
                <c:pt idx="883">
                  <c:v>0.007097952</c:v>
                </c:pt>
                <c:pt idx="884">
                  <c:v>0.007098672</c:v>
                </c:pt>
                <c:pt idx="885">
                  <c:v>0.007098672</c:v>
                </c:pt>
                <c:pt idx="886">
                  <c:v>0.007098672</c:v>
                </c:pt>
                <c:pt idx="887">
                  <c:v>0.007098672</c:v>
                </c:pt>
                <c:pt idx="888">
                  <c:v>0.007098672</c:v>
                </c:pt>
                <c:pt idx="889">
                  <c:v>0.007098672</c:v>
                </c:pt>
                <c:pt idx="890">
                  <c:v>0.007098672</c:v>
                </c:pt>
                <c:pt idx="891">
                  <c:v>0.007098672</c:v>
                </c:pt>
                <c:pt idx="892">
                  <c:v>0.007098672</c:v>
                </c:pt>
                <c:pt idx="893">
                  <c:v>0.007098672</c:v>
                </c:pt>
                <c:pt idx="894">
                  <c:v>0.007098672</c:v>
                </c:pt>
                <c:pt idx="895">
                  <c:v>0.007098672</c:v>
                </c:pt>
                <c:pt idx="896">
                  <c:v>0.007099391</c:v>
                </c:pt>
                <c:pt idx="897">
                  <c:v>0.007099391</c:v>
                </c:pt>
                <c:pt idx="898">
                  <c:v>0.007099391</c:v>
                </c:pt>
                <c:pt idx="899">
                  <c:v>0.007099391</c:v>
                </c:pt>
                <c:pt idx="900">
                  <c:v>0.007099391</c:v>
                </c:pt>
                <c:pt idx="901">
                  <c:v>0.007099391</c:v>
                </c:pt>
                <c:pt idx="902">
                  <c:v>0.007099391</c:v>
                </c:pt>
                <c:pt idx="903">
                  <c:v>0.007099391</c:v>
                </c:pt>
                <c:pt idx="904">
                  <c:v>0.007100112</c:v>
                </c:pt>
                <c:pt idx="905">
                  <c:v>0.007100112</c:v>
                </c:pt>
                <c:pt idx="906">
                  <c:v>0.007100112</c:v>
                </c:pt>
                <c:pt idx="907">
                  <c:v>0.007100112</c:v>
                </c:pt>
                <c:pt idx="908">
                  <c:v>0.007100112</c:v>
                </c:pt>
                <c:pt idx="909">
                  <c:v>0.007100112</c:v>
                </c:pt>
                <c:pt idx="910">
                  <c:v>0.007100112</c:v>
                </c:pt>
                <c:pt idx="911">
                  <c:v>0.007100112</c:v>
                </c:pt>
                <c:pt idx="912">
                  <c:v>0.007100112</c:v>
                </c:pt>
                <c:pt idx="913">
                  <c:v>0.007100112</c:v>
                </c:pt>
                <c:pt idx="914">
                  <c:v>0.007100832</c:v>
                </c:pt>
                <c:pt idx="915">
                  <c:v>0.007100832</c:v>
                </c:pt>
                <c:pt idx="916">
                  <c:v>0.007100832</c:v>
                </c:pt>
                <c:pt idx="917">
                  <c:v>0.007100832</c:v>
                </c:pt>
                <c:pt idx="918">
                  <c:v>0.007101552</c:v>
                </c:pt>
                <c:pt idx="919">
                  <c:v>0.007101552</c:v>
                </c:pt>
                <c:pt idx="920">
                  <c:v>0.007101552</c:v>
                </c:pt>
                <c:pt idx="921">
                  <c:v>0.007101552</c:v>
                </c:pt>
                <c:pt idx="922">
                  <c:v>0.007101552</c:v>
                </c:pt>
                <c:pt idx="923">
                  <c:v>0.007101552</c:v>
                </c:pt>
                <c:pt idx="924">
                  <c:v>0.007101552</c:v>
                </c:pt>
                <c:pt idx="925">
                  <c:v>0.007101552</c:v>
                </c:pt>
                <c:pt idx="926">
                  <c:v>0.007101552</c:v>
                </c:pt>
                <c:pt idx="927">
                  <c:v>0.007102273</c:v>
                </c:pt>
                <c:pt idx="928">
                  <c:v>0.007102273</c:v>
                </c:pt>
                <c:pt idx="929">
                  <c:v>0.007102273</c:v>
                </c:pt>
                <c:pt idx="930">
                  <c:v>0.007102273</c:v>
                </c:pt>
                <c:pt idx="931">
                  <c:v>0.007102273</c:v>
                </c:pt>
                <c:pt idx="932">
                  <c:v>0.007102273</c:v>
                </c:pt>
                <c:pt idx="933">
                  <c:v>0.007102273</c:v>
                </c:pt>
                <c:pt idx="934">
                  <c:v>0.007102273</c:v>
                </c:pt>
                <c:pt idx="935">
                  <c:v>0.007102273</c:v>
                </c:pt>
                <c:pt idx="936">
                  <c:v>0.007102273</c:v>
                </c:pt>
                <c:pt idx="937">
                  <c:v>0.007102273</c:v>
                </c:pt>
                <c:pt idx="938">
                  <c:v>0.007102273</c:v>
                </c:pt>
                <c:pt idx="939">
                  <c:v>0.007102273</c:v>
                </c:pt>
                <c:pt idx="940">
                  <c:v>0.007102993</c:v>
                </c:pt>
                <c:pt idx="941">
                  <c:v>0.007102993</c:v>
                </c:pt>
                <c:pt idx="942">
                  <c:v>0.007102993</c:v>
                </c:pt>
                <c:pt idx="943">
                  <c:v>0.007102993</c:v>
                </c:pt>
                <c:pt idx="944">
                  <c:v>0.007102993</c:v>
                </c:pt>
                <c:pt idx="945">
                  <c:v>0.007102993</c:v>
                </c:pt>
                <c:pt idx="946">
                  <c:v>0.007102993</c:v>
                </c:pt>
                <c:pt idx="947">
                  <c:v>0.007102993</c:v>
                </c:pt>
                <c:pt idx="948">
                  <c:v>0.007102993</c:v>
                </c:pt>
                <c:pt idx="949">
                  <c:v>0.007102993</c:v>
                </c:pt>
                <c:pt idx="950">
                  <c:v>0.007102993</c:v>
                </c:pt>
                <c:pt idx="951">
                  <c:v>0.007102993</c:v>
                </c:pt>
                <c:pt idx="952">
                  <c:v>0.007102993</c:v>
                </c:pt>
                <c:pt idx="953">
                  <c:v>0.007102993</c:v>
                </c:pt>
                <c:pt idx="954">
                  <c:v>0.007102993</c:v>
                </c:pt>
                <c:pt idx="955">
                  <c:v>0.007102993</c:v>
                </c:pt>
                <c:pt idx="956">
                  <c:v>0.007102993</c:v>
                </c:pt>
                <c:pt idx="957">
                  <c:v>0.007102993</c:v>
                </c:pt>
                <c:pt idx="958">
                  <c:v>0.007102993</c:v>
                </c:pt>
                <c:pt idx="959">
                  <c:v>0.007102993</c:v>
                </c:pt>
                <c:pt idx="960">
                  <c:v>0.007102993</c:v>
                </c:pt>
                <c:pt idx="961">
                  <c:v>0.007102993</c:v>
                </c:pt>
                <c:pt idx="962">
                  <c:v>0.007102993</c:v>
                </c:pt>
                <c:pt idx="963">
                  <c:v>0.007102993</c:v>
                </c:pt>
                <c:pt idx="964">
                  <c:v>0.007102993</c:v>
                </c:pt>
                <c:pt idx="965">
                  <c:v>0.007102993</c:v>
                </c:pt>
                <c:pt idx="966">
                  <c:v>0.007103714</c:v>
                </c:pt>
                <c:pt idx="967">
                  <c:v>0.007103714</c:v>
                </c:pt>
                <c:pt idx="968">
                  <c:v>0.007103714</c:v>
                </c:pt>
                <c:pt idx="969">
                  <c:v>0.007103714</c:v>
                </c:pt>
                <c:pt idx="970">
                  <c:v>0.007103714</c:v>
                </c:pt>
                <c:pt idx="971">
                  <c:v>0.007103714</c:v>
                </c:pt>
                <c:pt idx="972">
                  <c:v>0.007103714</c:v>
                </c:pt>
                <c:pt idx="973">
                  <c:v>0.007103714</c:v>
                </c:pt>
                <c:pt idx="974">
                  <c:v>0.007103714</c:v>
                </c:pt>
                <c:pt idx="975">
                  <c:v>0.007103714</c:v>
                </c:pt>
                <c:pt idx="976">
                  <c:v>0.007103714</c:v>
                </c:pt>
                <c:pt idx="977">
                  <c:v>0.007103714</c:v>
                </c:pt>
                <c:pt idx="978">
                  <c:v>0.007103714</c:v>
                </c:pt>
                <c:pt idx="979">
                  <c:v>0.007103714</c:v>
                </c:pt>
                <c:pt idx="980">
                  <c:v>0.007103714</c:v>
                </c:pt>
                <c:pt idx="981">
                  <c:v>0.007103714</c:v>
                </c:pt>
                <c:pt idx="982">
                  <c:v>0.007103714</c:v>
                </c:pt>
                <c:pt idx="983">
                  <c:v>0.007103714</c:v>
                </c:pt>
                <c:pt idx="984">
                  <c:v>0.007103714</c:v>
                </c:pt>
                <c:pt idx="985">
                  <c:v>0.007103714</c:v>
                </c:pt>
                <c:pt idx="986">
                  <c:v>0.007103714</c:v>
                </c:pt>
                <c:pt idx="987">
                  <c:v>0.007103714</c:v>
                </c:pt>
                <c:pt idx="988">
                  <c:v>0.007104435</c:v>
                </c:pt>
                <c:pt idx="989">
                  <c:v>0.007104435</c:v>
                </c:pt>
                <c:pt idx="990">
                  <c:v>0.007104435</c:v>
                </c:pt>
                <c:pt idx="991">
                  <c:v>0.007104435</c:v>
                </c:pt>
                <c:pt idx="992">
                  <c:v>0.007104435</c:v>
                </c:pt>
                <c:pt idx="993">
                  <c:v>0.007104435</c:v>
                </c:pt>
                <c:pt idx="994">
                  <c:v>0.007104435</c:v>
                </c:pt>
                <c:pt idx="995">
                  <c:v>0.007104435</c:v>
                </c:pt>
                <c:pt idx="996">
                  <c:v>0.007104435</c:v>
                </c:pt>
                <c:pt idx="997">
                  <c:v>0.007104435</c:v>
                </c:pt>
                <c:pt idx="998">
                  <c:v>0.007104435</c:v>
                </c:pt>
                <c:pt idx="999">
                  <c:v>0.007104435</c:v>
                </c:pt>
                <c:pt idx="1000">
                  <c:v>0.007104435</c:v>
                </c:pt>
                <c:pt idx="1001">
                  <c:v>0.007104435</c:v>
                </c:pt>
                <c:pt idx="1002">
                  <c:v>0.007104435</c:v>
                </c:pt>
                <c:pt idx="1003">
                  <c:v>0.007104435</c:v>
                </c:pt>
                <c:pt idx="1004">
                  <c:v>0.007104435</c:v>
                </c:pt>
                <c:pt idx="1005">
                  <c:v>0.007104435</c:v>
                </c:pt>
                <c:pt idx="1006">
                  <c:v>0.007104435</c:v>
                </c:pt>
                <c:pt idx="1007">
                  <c:v>0.007104435</c:v>
                </c:pt>
                <c:pt idx="1008">
                  <c:v>0.007104435</c:v>
                </c:pt>
                <c:pt idx="1009">
                  <c:v>0.007104435</c:v>
                </c:pt>
                <c:pt idx="1010">
                  <c:v>0.007104435</c:v>
                </c:pt>
                <c:pt idx="1011">
                  <c:v>0.007104435</c:v>
                </c:pt>
                <c:pt idx="1012">
                  <c:v>0.007104435</c:v>
                </c:pt>
                <c:pt idx="1013">
                  <c:v>0.007104435</c:v>
                </c:pt>
                <c:pt idx="1014">
                  <c:v>0.007104435</c:v>
                </c:pt>
                <c:pt idx="1015">
                  <c:v>0.007105156</c:v>
                </c:pt>
                <c:pt idx="1016">
                  <c:v>0.007105156</c:v>
                </c:pt>
                <c:pt idx="1017">
                  <c:v>0.007105156</c:v>
                </c:pt>
                <c:pt idx="1018">
                  <c:v>0.007105156</c:v>
                </c:pt>
                <c:pt idx="1019">
                  <c:v>0.007105156</c:v>
                </c:pt>
                <c:pt idx="1020">
                  <c:v>0.007105156</c:v>
                </c:pt>
                <c:pt idx="1021">
                  <c:v>0.007105156</c:v>
                </c:pt>
                <c:pt idx="1022">
                  <c:v>0.007105156</c:v>
                </c:pt>
                <c:pt idx="1023">
                  <c:v>0.007105156</c:v>
                </c:pt>
                <c:pt idx="1024">
                  <c:v>0.007105156</c:v>
                </c:pt>
                <c:pt idx="1025">
                  <c:v>0.007105156</c:v>
                </c:pt>
                <c:pt idx="1026">
                  <c:v>0.007105156</c:v>
                </c:pt>
                <c:pt idx="1027">
                  <c:v>0.007105156</c:v>
                </c:pt>
                <c:pt idx="1028">
                  <c:v>0.007105156</c:v>
                </c:pt>
                <c:pt idx="1029">
                  <c:v>0.007105156</c:v>
                </c:pt>
                <c:pt idx="1030">
                  <c:v>0.007105156</c:v>
                </c:pt>
                <c:pt idx="1031">
                  <c:v>0.007105156</c:v>
                </c:pt>
                <c:pt idx="1032">
                  <c:v>0.007105156</c:v>
                </c:pt>
                <c:pt idx="1033">
                  <c:v>0.007105156</c:v>
                </c:pt>
                <c:pt idx="1034">
                  <c:v>0.007105156</c:v>
                </c:pt>
                <c:pt idx="1035">
                  <c:v>0.007105156</c:v>
                </c:pt>
                <c:pt idx="1036">
                  <c:v>0.007105156</c:v>
                </c:pt>
                <c:pt idx="1037">
                  <c:v>0.007105156</c:v>
                </c:pt>
                <c:pt idx="1038">
                  <c:v>0.007105156</c:v>
                </c:pt>
                <c:pt idx="1039">
                  <c:v>0.007105156</c:v>
                </c:pt>
                <c:pt idx="1040">
                  <c:v>0.007105156</c:v>
                </c:pt>
                <c:pt idx="1041">
                  <c:v>0.007105156</c:v>
                </c:pt>
                <c:pt idx="1042">
                  <c:v>0.007105156</c:v>
                </c:pt>
                <c:pt idx="1043">
                  <c:v>0.007105156</c:v>
                </c:pt>
                <c:pt idx="1044">
                  <c:v>0.007105156</c:v>
                </c:pt>
                <c:pt idx="1045">
                  <c:v>0.007105156</c:v>
                </c:pt>
                <c:pt idx="1046">
                  <c:v>0.007105156</c:v>
                </c:pt>
                <c:pt idx="1047">
                  <c:v>0.007105156</c:v>
                </c:pt>
                <c:pt idx="1048">
                  <c:v>0.007105156</c:v>
                </c:pt>
                <c:pt idx="1049">
                  <c:v>0.007105156</c:v>
                </c:pt>
                <c:pt idx="1050">
                  <c:v>0.007105156</c:v>
                </c:pt>
                <c:pt idx="1051">
                  <c:v>0.007105156</c:v>
                </c:pt>
                <c:pt idx="1052">
                  <c:v>0.007105156</c:v>
                </c:pt>
                <c:pt idx="1053">
                  <c:v>0.007105878</c:v>
                </c:pt>
                <c:pt idx="1054">
                  <c:v>0.007105878</c:v>
                </c:pt>
                <c:pt idx="1055">
                  <c:v>0.007105878</c:v>
                </c:pt>
                <c:pt idx="1056">
                  <c:v>0.007105878</c:v>
                </c:pt>
                <c:pt idx="1057">
                  <c:v>0.007105878</c:v>
                </c:pt>
                <c:pt idx="1058">
                  <c:v>0.007105878</c:v>
                </c:pt>
                <c:pt idx="1059">
                  <c:v>0.007105878</c:v>
                </c:pt>
                <c:pt idx="1060">
                  <c:v>0.007105878</c:v>
                </c:pt>
                <c:pt idx="1061">
                  <c:v>0.007105878</c:v>
                </c:pt>
                <c:pt idx="1062">
                  <c:v>0.007105878</c:v>
                </c:pt>
                <c:pt idx="1063">
                  <c:v>0.007105878</c:v>
                </c:pt>
                <c:pt idx="1064">
                  <c:v>0.007105878</c:v>
                </c:pt>
                <c:pt idx="1065">
                  <c:v>0.007105878</c:v>
                </c:pt>
                <c:pt idx="1066">
                  <c:v>0.007106599</c:v>
                </c:pt>
                <c:pt idx="1067">
                  <c:v>0.007106599</c:v>
                </c:pt>
                <c:pt idx="1068">
                  <c:v>0.007106599</c:v>
                </c:pt>
                <c:pt idx="1069">
                  <c:v>0.007106599</c:v>
                </c:pt>
                <c:pt idx="1070">
                  <c:v>0.007106599</c:v>
                </c:pt>
                <c:pt idx="1071">
                  <c:v>0.007106599</c:v>
                </c:pt>
                <c:pt idx="1072">
                  <c:v>0.007106599</c:v>
                </c:pt>
                <c:pt idx="1073">
                  <c:v>0.007106599</c:v>
                </c:pt>
                <c:pt idx="1074">
                  <c:v>0.007106599</c:v>
                </c:pt>
                <c:pt idx="1075">
                  <c:v>0.007106599</c:v>
                </c:pt>
                <c:pt idx="1076">
                  <c:v>0.007106599</c:v>
                </c:pt>
                <c:pt idx="1077">
                  <c:v>0.007107321</c:v>
                </c:pt>
                <c:pt idx="1078">
                  <c:v>0.007107321</c:v>
                </c:pt>
                <c:pt idx="1079">
                  <c:v>0.007107321</c:v>
                </c:pt>
                <c:pt idx="1080">
                  <c:v>0.007107321</c:v>
                </c:pt>
                <c:pt idx="1081">
                  <c:v>0.007107321</c:v>
                </c:pt>
                <c:pt idx="1082">
                  <c:v>0.007107321</c:v>
                </c:pt>
                <c:pt idx="1083">
                  <c:v>0.007108042</c:v>
                </c:pt>
                <c:pt idx="1084">
                  <c:v>0.007108042</c:v>
                </c:pt>
                <c:pt idx="1085">
                  <c:v>0.007108042</c:v>
                </c:pt>
                <c:pt idx="1086">
                  <c:v>0.007108042</c:v>
                </c:pt>
                <c:pt idx="1087">
                  <c:v>0.007108042</c:v>
                </c:pt>
                <c:pt idx="1088">
                  <c:v>0.007108042</c:v>
                </c:pt>
                <c:pt idx="1089">
                  <c:v>0.007108042</c:v>
                </c:pt>
                <c:pt idx="1090">
                  <c:v>0.007108042</c:v>
                </c:pt>
                <c:pt idx="1091">
                  <c:v>0.007108764</c:v>
                </c:pt>
                <c:pt idx="1092">
                  <c:v>0.007108764</c:v>
                </c:pt>
                <c:pt idx="1093">
                  <c:v>0.007108764</c:v>
                </c:pt>
                <c:pt idx="1094">
                  <c:v>0.007108764</c:v>
                </c:pt>
                <c:pt idx="1095">
                  <c:v>0.007108764</c:v>
                </c:pt>
                <c:pt idx="1096">
                  <c:v>0.007108764</c:v>
                </c:pt>
                <c:pt idx="1097">
                  <c:v>0.007108764</c:v>
                </c:pt>
                <c:pt idx="1098">
                  <c:v>0.007108764</c:v>
                </c:pt>
                <c:pt idx="1099">
                  <c:v>0.007108764</c:v>
                </c:pt>
                <c:pt idx="1100">
                  <c:v>0.007108764</c:v>
                </c:pt>
                <c:pt idx="1101">
                  <c:v>0.007108764</c:v>
                </c:pt>
                <c:pt idx="1102">
                  <c:v>0.007108764</c:v>
                </c:pt>
                <c:pt idx="1103">
                  <c:v>0.007108764</c:v>
                </c:pt>
                <c:pt idx="1104">
                  <c:v>0.007109486</c:v>
                </c:pt>
                <c:pt idx="1105">
                  <c:v>0.007109486</c:v>
                </c:pt>
                <c:pt idx="1106">
                  <c:v>0.007109486</c:v>
                </c:pt>
                <c:pt idx="1107">
                  <c:v>0.007109486</c:v>
                </c:pt>
                <c:pt idx="1108">
                  <c:v>0.007109486</c:v>
                </c:pt>
                <c:pt idx="1109">
                  <c:v>0.007109486</c:v>
                </c:pt>
                <c:pt idx="1110">
                  <c:v>0.007109486</c:v>
                </c:pt>
                <c:pt idx="1111">
                  <c:v>0.007109486</c:v>
                </c:pt>
                <c:pt idx="1112">
                  <c:v>0.007109486</c:v>
                </c:pt>
                <c:pt idx="1113">
                  <c:v>0.007109486</c:v>
                </c:pt>
                <c:pt idx="1114">
                  <c:v>0.007109486</c:v>
                </c:pt>
                <c:pt idx="1115">
                  <c:v>0.007109486</c:v>
                </c:pt>
                <c:pt idx="1116">
                  <c:v>0.007109486</c:v>
                </c:pt>
                <c:pt idx="1117">
                  <c:v>0.007109486</c:v>
                </c:pt>
                <c:pt idx="1118">
                  <c:v>0.007109486</c:v>
                </c:pt>
                <c:pt idx="1119">
                  <c:v>0.007109486</c:v>
                </c:pt>
                <c:pt idx="1120">
                  <c:v>0.007109486</c:v>
                </c:pt>
                <c:pt idx="1121">
                  <c:v>0.007109486</c:v>
                </c:pt>
                <c:pt idx="1122">
                  <c:v>0.007110208</c:v>
                </c:pt>
                <c:pt idx="1123">
                  <c:v>0.007110208</c:v>
                </c:pt>
                <c:pt idx="1124">
                  <c:v>0.007110208</c:v>
                </c:pt>
                <c:pt idx="1125">
                  <c:v>0.007110208</c:v>
                </c:pt>
                <c:pt idx="1126">
                  <c:v>0.007110208</c:v>
                </c:pt>
                <c:pt idx="1127">
                  <c:v>0.007110208</c:v>
                </c:pt>
                <c:pt idx="1128">
                  <c:v>0.007110208</c:v>
                </c:pt>
                <c:pt idx="1129">
                  <c:v>0.007110208</c:v>
                </c:pt>
                <c:pt idx="1130">
                  <c:v>0.007110208</c:v>
                </c:pt>
                <c:pt idx="1131">
                  <c:v>0.007110208</c:v>
                </c:pt>
                <c:pt idx="1132">
                  <c:v>0.007110208</c:v>
                </c:pt>
                <c:pt idx="1133">
                  <c:v>0.007110208</c:v>
                </c:pt>
                <c:pt idx="1134">
                  <c:v>0.007110208</c:v>
                </c:pt>
                <c:pt idx="1135">
                  <c:v>0.007110208</c:v>
                </c:pt>
                <c:pt idx="1136">
                  <c:v>0.007110208</c:v>
                </c:pt>
                <c:pt idx="1137">
                  <c:v>0.007110208</c:v>
                </c:pt>
                <c:pt idx="1138">
                  <c:v>0.007110931</c:v>
                </c:pt>
                <c:pt idx="1139">
                  <c:v>0.007110931</c:v>
                </c:pt>
                <c:pt idx="1140">
                  <c:v>0.007110931</c:v>
                </c:pt>
                <c:pt idx="1141">
                  <c:v>0.007110931</c:v>
                </c:pt>
                <c:pt idx="1142">
                  <c:v>0.007110931</c:v>
                </c:pt>
                <c:pt idx="1143">
                  <c:v>0.007110931</c:v>
                </c:pt>
                <c:pt idx="1144">
                  <c:v>0.007110931</c:v>
                </c:pt>
                <c:pt idx="1145">
                  <c:v>0.007110931</c:v>
                </c:pt>
                <c:pt idx="1146">
                  <c:v>0.007110931</c:v>
                </c:pt>
                <c:pt idx="1147">
                  <c:v>0.007110931</c:v>
                </c:pt>
                <c:pt idx="1148">
                  <c:v>0.007110931</c:v>
                </c:pt>
                <c:pt idx="1149">
                  <c:v>0.007110931</c:v>
                </c:pt>
                <c:pt idx="1150">
                  <c:v>0.007110931</c:v>
                </c:pt>
                <c:pt idx="1151">
                  <c:v>0.007110931</c:v>
                </c:pt>
                <c:pt idx="1152">
                  <c:v>0.007110931</c:v>
                </c:pt>
                <c:pt idx="1153">
                  <c:v>0.007110931</c:v>
                </c:pt>
                <c:pt idx="1154">
                  <c:v>0.007110931</c:v>
                </c:pt>
                <c:pt idx="1155">
                  <c:v>0.007110931</c:v>
                </c:pt>
                <c:pt idx="1156">
                  <c:v>0.007110931</c:v>
                </c:pt>
                <c:pt idx="1157">
                  <c:v>0.007110931</c:v>
                </c:pt>
                <c:pt idx="1158">
                  <c:v>0.007110931</c:v>
                </c:pt>
                <c:pt idx="1159">
                  <c:v>0.007110931</c:v>
                </c:pt>
                <c:pt idx="1160">
                  <c:v>0.007110931</c:v>
                </c:pt>
                <c:pt idx="1161">
                  <c:v>0.007110931</c:v>
                </c:pt>
                <c:pt idx="1162">
                  <c:v>0.007110931</c:v>
                </c:pt>
                <c:pt idx="1163">
                  <c:v>0.007111653</c:v>
                </c:pt>
                <c:pt idx="1164">
                  <c:v>0.007111653</c:v>
                </c:pt>
                <c:pt idx="1165">
                  <c:v>0.007111653</c:v>
                </c:pt>
                <c:pt idx="1166">
                  <c:v>0.007111653</c:v>
                </c:pt>
                <c:pt idx="1167">
                  <c:v>0.007111653</c:v>
                </c:pt>
                <c:pt idx="1168">
                  <c:v>0.007111653</c:v>
                </c:pt>
                <c:pt idx="1169">
                  <c:v>0.007111653</c:v>
                </c:pt>
                <c:pt idx="1170">
                  <c:v>0.007111653</c:v>
                </c:pt>
                <c:pt idx="1171">
                  <c:v>0.007111653</c:v>
                </c:pt>
                <c:pt idx="1172">
                  <c:v>0.007111653</c:v>
                </c:pt>
                <c:pt idx="1173">
                  <c:v>0.007111653</c:v>
                </c:pt>
                <c:pt idx="1174">
                  <c:v>0.007111653</c:v>
                </c:pt>
                <c:pt idx="1175">
                  <c:v>0.007111653</c:v>
                </c:pt>
                <c:pt idx="1176">
                  <c:v>0.007111653</c:v>
                </c:pt>
                <c:pt idx="1177">
                  <c:v>0.007111653</c:v>
                </c:pt>
                <c:pt idx="1178">
                  <c:v>0.007111653</c:v>
                </c:pt>
                <c:pt idx="1179">
                  <c:v>0.007111653</c:v>
                </c:pt>
                <c:pt idx="1180">
                  <c:v>0.007111653</c:v>
                </c:pt>
                <c:pt idx="1181">
                  <c:v>0.007111653</c:v>
                </c:pt>
                <c:pt idx="1182">
                  <c:v>0.007111653</c:v>
                </c:pt>
                <c:pt idx="1183">
                  <c:v>0.007111653</c:v>
                </c:pt>
                <c:pt idx="1184">
                  <c:v>0.007111653</c:v>
                </c:pt>
                <c:pt idx="1185">
                  <c:v>0.007111653</c:v>
                </c:pt>
                <c:pt idx="1186">
                  <c:v>0.007111653</c:v>
                </c:pt>
                <c:pt idx="1187">
                  <c:v>0.007111653</c:v>
                </c:pt>
                <c:pt idx="1188">
                  <c:v>0.007112376</c:v>
                </c:pt>
                <c:pt idx="1189">
                  <c:v>0.007112376</c:v>
                </c:pt>
                <c:pt idx="1190">
                  <c:v>0.007112376</c:v>
                </c:pt>
                <c:pt idx="1191">
                  <c:v>0.007112376</c:v>
                </c:pt>
                <c:pt idx="1192">
                  <c:v>0.007112376</c:v>
                </c:pt>
                <c:pt idx="1193">
                  <c:v>0.007112376</c:v>
                </c:pt>
                <c:pt idx="1194">
                  <c:v>0.007112376</c:v>
                </c:pt>
                <c:pt idx="1195">
                  <c:v>0.007112376</c:v>
                </c:pt>
                <c:pt idx="1196">
                  <c:v>0.007112376</c:v>
                </c:pt>
                <c:pt idx="1197">
                  <c:v>0.007113098</c:v>
                </c:pt>
                <c:pt idx="1198">
                  <c:v>0.007113098</c:v>
                </c:pt>
                <c:pt idx="1199">
                  <c:v>0.007113098</c:v>
                </c:pt>
                <c:pt idx="1200">
                  <c:v>0.007113098</c:v>
                </c:pt>
                <c:pt idx="1201">
                  <c:v>0.007113098</c:v>
                </c:pt>
                <c:pt idx="1202">
                  <c:v>0.007113098</c:v>
                </c:pt>
                <c:pt idx="1203">
                  <c:v>0.007113098</c:v>
                </c:pt>
                <c:pt idx="1204">
                  <c:v>0.007113098</c:v>
                </c:pt>
                <c:pt idx="1205">
                  <c:v>0.007113098</c:v>
                </c:pt>
                <c:pt idx="1206">
                  <c:v>0.007113098</c:v>
                </c:pt>
                <c:pt idx="1207">
                  <c:v>0.007113098</c:v>
                </c:pt>
                <c:pt idx="1208">
                  <c:v>0.007113821</c:v>
                </c:pt>
                <c:pt idx="1209">
                  <c:v>0.007113821</c:v>
                </c:pt>
                <c:pt idx="1210">
                  <c:v>0.007113821</c:v>
                </c:pt>
                <c:pt idx="1211">
                  <c:v>0.007113821</c:v>
                </c:pt>
                <c:pt idx="1212">
                  <c:v>0.007113821</c:v>
                </c:pt>
                <c:pt idx="1213">
                  <c:v>0.007113821</c:v>
                </c:pt>
                <c:pt idx="1214">
                  <c:v>0.007113821</c:v>
                </c:pt>
                <c:pt idx="1215">
                  <c:v>0.007113821</c:v>
                </c:pt>
                <c:pt idx="1216">
                  <c:v>0.007113821</c:v>
                </c:pt>
                <c:pt idx="1217">
                  <c:v>0.007113821</c:v>
                </c:pt>
                <c:pt idx="1218">
                  <c:v>0.007113821</c:v>
                </c:pt>
                <c:pt idx="1219">
                  <c:v>0.007114544</c:v>
                </c:pt>
                <c:pt idx="1220">
                  <c:v>0.007114544</c:v>
                </c:pt>
                <c:pt idx="1221">
                  <c:v>0.007114544</c:v>
                </c:pt>
                <c:pt idx="1222">
                  <c:v>0.007114544</c:v>
                </c:pt>
                <c:pt idx="1223">
                  <c:v>0.007114544</c:v>
                </c:pt>
                <c:pt idx="1224">
                  <c:v>0.007114544</c:v>
                </c:pt>
                <c:pt idx="1225">
                  <c:v>0.007114544</c:v>
                </c:pt>
                <c:pt idx="1226">
                  <c:v>0.007114544</c:v>
                </c:pt>
                <c:pt idx="1227">
                  <c:v>0.007114544</c:v>
                </c:pt>
                <c:pt idx="1228">
                  <c:v>0.007114544</c:v>
                </c:pt>
                <c:pt idx="1229">
                  <c:v>0.007114544</c:v>
                </c:pt>
                <c:pt idx="1230">
                  <c:v>0.007114544</c:v>
                </c:pt>
                <c:pt idx="1231">
                  <c:v>0.007115267</c:v>
                </c:pt>
                <c:pt idx="1232">
                  <c:v>0.007115267</c:v>
                </c:pt>
                <c:pt idx="1233">
                  <c:v>0.007115267</c:v>
                </c:pt>
                <c:pt idx="1234">
                  <c:v>0.007115267</c:v>
                </c:pt>
                <c:pt idx="1235">
                  <c:v>0.007115267</c:v>
                </c:pt>
                <c:pt idx="1236">
                  <c:v>0.007115267</c:v>
                </c:pt>
                <c:pt idx="1237">
                  <c:v>0.007115267</c:v>
                </c:pt>
                <c:pt idx="1238">
                  <c:v>0.007115991</c:v>
                </c:pt>
                <c:pt idx="1239">
                  <c:v>0.007115991</c:v>
                </c:pt>
                <c:pt idx="1240">
                  <c:v>0.007115991</c:v>
                </c:pt>
                <c:pt idx="1241">
                  <c:v>0.007115991</c:v>
                </c:pt>
                <c:pt idx="1242">
                  <c:v>0.007115991</c:v>
                </c:pt>
                <c:pt idx="1243">
                  <c:v>0.007115991</c:v>
                </c:pt>
                <c:pt idx="1244">
                  <c:v>0.007115991</c:v>
                </c:pt>
                <c:pt idx="1245">
                  <c:v>0.007115991</c:v>
                </c:pt>
                <c:pt idx="1246">
                  <c:v>0.007115991</c:v>
                </c:pt>
                <c:pt idx="1247">
                  <c:v>0.007115991</c:v>
                </c:pt>
                <c:pt idx="1248">
                  <c:v>0.007115991</c:v>
                </c:pt>
                <c:pt idx="1249">
                  <c:v>0.007115991</c:v>
                </c:pt>
                <c:pt idx="1250">
                  <c:v>0.007115991</c:v>
                </c:pt>
                <c:pt idx="1251">
                  <c:v>0.007115991</c:v>
                </c:pt>
                <c:pt idx="1252">
                  <c:v>0.007116714</c:v>
                </c:pt>
                <c:pt idx="1253">
                  <c:v>0.007116714</c:v>
                </c:pt>
                <c:pt idx="1254">
                  <c:v>0.007116714</c:v>
                </c:pt>
                <c:pt idx="1255">
                  <c:v>0.007116714</c:v>
                </c:pt>
                <c:pt idx="1256">
                  <c:v>0.007116714</c:v>
                </c:pt>
                <c:pt idx="1257">
                  <c:v>0.007116714</c:v>
                </c:pt>
                <c:pt idx="1258">
                  <c:v>0.007116714</c:v>
                </c:pt>
                <c:pt idx="1259">
                  <c:v>0.007116714</c:v>
                </c:pt>
                <c:pt idx="1260">
                  <c:v>0.007117438</c:v>
                </c:pt>
                <c:pt idx="1261">
                  <c:v>0.007117438</c:v>
                </c:pt>
                <c:pt idx="1262">
                  <c:v>0.007117438</c:v>
                </c:pt>
                <c:pt idx="1263">
                  <c:v>0.007117438</c:v>
                </c:pt>
                <c:pt idx="1264">
                  <c:v>0.007117438</c:v>
                </c:pt>
                <c:pt idx="1265">
                  <c:v>0.007117438</c:v>
                </c:pt>
                <c:pt idx="1266">
                  <c:v>0.007117438</c:v>
                </c:pt>
                <c:pt idx="1267">
                  <c:v>0.007117438</c:v>
                </c:pt>
                <c:pt idx="1268">
                  <c:v>0.007117438</c:v>
                </c:pt>
                <c:pt idx="1269">
                  <c:v>0.007117438</c:v>
                </c:pt>
                <c:pt idx="1270">
                  <c:v>0.007118161</c:v>
                </c:pt>
                <c:pt idx="1271">
                  <c:v>0.007118161</c:v>
                </c:pt>
                <c:pt idx="1272">
                  <c:v>0.007118161</c:v>
                </c:pt>
                <c:pt idx="1273">
                  <c:v>0.007118161</c:v>
                </c:pt>
                <c:pt idx="1274">
                  <c:v>0.007118161</c:v>
                </c:pt>
                <c:pt idx="1275">
                  <c:v>0.007118161</c:v>
                </c:pt>
                <c:pt idx="1276">
                  <c:v>0.007118161</c:v>
                </c:pt>
                <c:pt idx="1277">
                  <c:v>0.007118161</c:v>
                </c:pt>
                <c:pt idx="1278">
                  <c:v>0.007118161</c:v>
                </c:pt>
                <c:pt idx="1279">
                  <c:v>0.007118161</c:v>
                </c:pt>
                <c:pt idx="1280">
                  <c:v>0.007118161</c:v>
                </c:pt>
                <c:pt idx="1281">
                  <c:v>0.007118161</c:v>
                </c:pt>
                <c:pt idx="1282">
                  <c:v>0.007118161</c:v>
                </c:pt>
                <c:pt idx="1283">
                  <c:v>0.007118885</c:v>
                </c:pt>
                <c:pt idx="1284">
                  <c:v>0.007118885</c:v>
                </c:pt>
                <c:pt idx="1285">
                  <c:v>0.007118885</c:v>
                </c:pt>
                <c:pt idx="1286">
                  <c:v>0.007118885</c:v>
                </c:pt>
                <c:pt idx="1287">
                  <c:v>0.007118885</c:v>
                </c:pt>
                <c:pt idx="1288">
                  <c:v>0.007118885</c:v>
                </c:pt>
                <c:pt idx="1289">
                  <c:v>0.007118885</c:v>
                </c:pt>
                <c:pt idx="1290">
                  <c:v>0.007118885</c:v>
                </c:pt>
                <c:pt idx="1291">
                  <c:v>0.007118885</c:v>
                </c:pt>
                <c:pt idx="1292">
                  <c:v>0.007119609</c:v>
                </c:pt>
                <c:pt idx="1293">
                  <c:v>0.007119609</c:v>
                </c:pt>
                <c:pt idx="1294">
                  <c:v>0.007119609</c:v>
                </c:pt>
                <c:pt idx="1295">
                  <c:v>0.007119609</c:v>
                </c:pt>
                <c:pt idx="1296">
                  <c:v>0.007119609</c:v>
                </c:pt>
                <c:pt idx="1297">
                  <c:v>0.007119609</c:v>
                </c:pt>
                <c:pt idx="1298">
                  <c:v>0.007119609</c:v>
                </c:pt>
                <c:pt idx="1299">
                  <c:v>0.007119609</c:v>
                </c:pt>
                <c:pt idx="1300">
                  <c:v>0.007119609</c:v>
                </c:pt>
                <c:pt idx="1301">
                  <c:v>0.007119609</c:v>
                </c:pt>
                <c:pt idx="1302">
                  <c:v>0.007119609</c:v>
                </c:pt>
                <c:pt idx="1303">
                  <c:v>0.007119609</c:v>
                </c:pt>
                <c:pt idx="1304">
                  <c:v>0.007119609</c:v>
                </c:pt>
                <c:pt idx="1305">
                  <c:v>0.007119609</c:v>
                </c:pt>
                <c:pt idx="1306">
                  <c:v>0.007119609</c:v>
                </c:pt>
                <c:pt idx="1307">
                  <c:v>0.007120334</c:v>
                </c:pt>
                <c:pt idx="1308">
                  <c:v>0.007120334</c:v>
                </c:pt>
                <c:pt idx="1309">
                  <c:v>0.007120334</c:v>
                </c:pt>
                <c:pt idx="1310">
                  <c:v>0.007120334</c:v>
                </c:pt>
                <c:pt idx="1311">
                  <c:v>0.007120334</c:v>
                </c:pt>
                <c:pt idx="1312">
                  <c:v>0.007120334</c:v>
                </c:pt>
                <c:pt idx="1313">
                  <c:v>0.007120334</c:v>
                </c:pt>
                <c:pt idx="1314">
                  <c:v>0.007120334</c:v>
                </c:pt>
                <c:pt idx="1315">
                  <c:v>0.007120334</c:v>
                </c:pt>
                <c:pt idx="1316">
                  <c:v>0.007120334</c:v>
                </c:pt>
                <c:pt idx="1317">
                  <c:v>0.007120334</c:v>
                </c:pt>
                <c:pt idx="1318">
                  <c:v>0.007120334</c:v>
                </c:pt>
                <c:pt idx="1319">
                  <c:v>0.007120334</c:v>
                </c:pt>
                <c:pt idx="1320">
                  <c:v>0.007120334</c:v>
                </c:pt>
                <c:pt idx="1321">
                  <c:v>0.007121058</c:v>
                </c:pt>
                <c:pt idx="1322">
                  <c:v>0.007121058</c:v>
                </c:pt>
                <c:pt idx="1323">
                  <c:v>0.007121058</c:v>
                </c:pt>
                <c:pt idx="1324">
                  <c:v>0.007121058</c:v>
                </c:pt>
                <c:pt idx="1325">
                  <c:v>0.007121058</c:v>
                </c:pt>
                <c:pt idx="1326">
                  <c:v>0.007121058</c:v>
                </c:pt>
                <c:pt idx="1327">
                  <c:v>0.007121058</c:v>
                </c:pt>
                <c:pt idx="1328">
                  <c:v>0.007121058</c:v>
                </c:pt>
                <c:pt idx="1329">
                  <c:v>0.007121058</c:v>
                </c:pt>
                <c:pt idx="1330">
                  <c:v>0.007121058</c:v>
                </c:pt>
                <c:pt idx="1331">
                  <c:v>0.007121058</c:v>
                </c:pt>
                <c:pt idx="1332">
                  <c:v>0.007121782</c:v>
                </c:pt>
                <c:pt idx="1333">
                  <c:v>0.007121782</c:v>
                </c:pt>
                <c:pt idx="1334">
                  <c:v>0.007121782</c:v>
                </c:pt>
                <c:pt idx="1335">
                  <c:v>0.007121782</c:v>
                </c:pt>
                <c:pt idx="1336">
                  <c:v>0.007121782</c:v>
                </c:pt>
                <c:pt idx="1337">
                  <c:v>0.007121782</c:v>
                </c:pt>
                <c:pt idx="1338">
                  <c:v>0.007121782</c:v>
                </c:pt>
                <c:pt idx="1339">
                  <c:v>0.007121782</c:v>
                </c:pt>
                <c:pt idx="1340">
                  <c:v>0.007121782</c:v>
                </c:pt>
                <c:pt idx="1341">
                  <c:v>0.007121782</c:v>
                </c:pt>
                <c:pt idx="1342">
                  <c:v>0.007121782</c:v>
                </c:pt>
                <c:pt idx="1343">
                  <c:v>0.007122507</c:v>
                </c:pt>
                <c:pt idx="1344">
                  <c:v>0.007122507</c:v>
                </c:pt>
                <c:pt idx="1345">
                  <c:v>0.007122507</c:v>
                </c:pt>
                <c:pt idx="1346">
                  <c:v>0.007122507</c:v>
                </c:pt>
                <c:pt idx="1347">
                  <c:v>0.007122507</c:v>
                </c:pt>
                <c:pt idx="1348">
                  <c:v>0.007122507</c:v>
                </c:pt>
                <c:pt idx="1349">
                  <c:v>0.007123232</c:v>
                </c:pt>
                <c:pt idx="1350">
                  <c:v>0.007123232</c:v>
                </c:pt>
                <c:pt idx="1351">
                  <c:v>0.007123232</c:v>
                </c:pt>
                <c:pt idx="1352">
                  <c:v>0.007123232</c:v>
                </c:pt>
                <c:pt idx="1353">
                  <c:v>0.007123232</c:v>
                </c:pt>
                <c:pt idx="1354">
                  <c:v>0.007123232</c:v>
                </c:pt>
                <c:pt idx="1355">
                  <c:v>0.007123232</c:v>
                </c:pt>
                <c:pt idx="1356">
                  <c:v>0.007123232</c:v>
                </c:pt>
                <c:pt idx="1357">
                  <c:v>0.007123232</c:v>
                </c:pt>
                <c:pt idx="1358">
                  <c:v>0.007123232</c:v>
                </c:pt>
                <c:pt idx="1359">
                  <c:v>0.007123232</c:v>
                </c:pt>
                <c:pt idx="1360">
                  <c:v>0.007123957</c:v>
                </c:pt>
                <c:pt idx="1361">
                  <c:v>0.007123957</c:v>
                </c:pt>
                <c:pt idx="1362">
                  <c:v>0.007123957</c:v>
                </c:pt>
                <c:pt idx="1363">
                  <c:v>0.007123957</c:v>
                </c:pt>
                <c:pt idx="1364">
                  <c:v>0.007123957</c:v>
                </c:pt>
                <c:pt idx="1365">
                  <c:v>0.007123957</c:v>
                </c:pt>
                <c:pt idx="1366">
                  <c:v>0.007123957</c:v>
                </c:pt>
                <c:pt idx="1367">
                  <c:v>0.007123957</c:v>
                </c:pt>
                <c:pt idx="1368">
                  <c:v>0.007123957</c:v>
                </c:pt>
                <c:pt idx="1369">
                  <c:v>0.007123957</c:v>
                </c:pt>
                <c:pt idx="1370">
                  <c:v>0.007124682</c:v>
                </c:pt>
                <c:pt idx="1371">
                  <c:v>0.007124682</c:v>
                </c:pt>
                <c:pt idx="1372">
                  <c:v>0.007124682</c:v>
                </c:pt>
                <c:pt idx="1373">
                  <c:v>0.007124682</c:v>
                </c:pt>
                <c:pt idx="1374">
                  <c:v>0.007124682</c:v>
                </c:pt>
                <c:pt idx="1375">
                  <c:v>0.007124682</c:v>
                </c:pt>
                <c:pt idx="1376">
                  <c:v>0.007124682</c:v>
                </c:pt>
                <c:pt idx="1377">
                  <c:v>0.007124682</c:v>
                </c:pt>
                <c:pt idx="1378">
                  <c:v>0.007124682</c:v>
                </c:pt>
                <c:pt idx="1379">
                  <c:v>0.007124682</c:v>
                </c:pt>
                <c:pt idx="1380">
                  <c:v>0.007124682</c:v>
                </c:pt>
                <c:pt idx="1381">
                  <c:v>0.007124682</c:v>
                </c:pt>
                <c:pt idx="1382">
                  <c:v>0.007124682</c:v>
                </c:pt>
                <c:pt idx="1383">
                  <c:v>0.007124682</c:v>
                </c:pt>
                <c:pt idx="1384">
                  <c:v>0.007124682</c:v>
                </c:pt>
                <c:pt idx="1385">
                  <c:v>0.007124682</c:v>
                </c:pt>
                <c:pt idx="1386">
                  <c:v>0.007124682</c:v>
                </c:pt>
                <c:pt idx="1387">
                  <c:v>0.007125407</c:v>
                </c:pt>
                <c:pt idx="1388">
                  <c:v>0.007125407</c:v>
                </c:pt>
                <c:pt idx="1389">
                  <c:v>0.007125407</c:v>
                </c:pt>
                <c:pt idx="1390">
                  <c:v>0.007125407</c:v>
                </c:pt>
                <c:pt idx="1391">
                  <c:v>0.007125407</c:v>
                </c:pt>
                <c:pt idx="1392">
                  <c:v>0.007125407</c:v>
                </c:pt>
                <c:pt idx="1393">
                  <c:v>0.007125407</c:v>
                </c:pt>
                <c:pt idx="1394">
                  <c:v>0.007125407</c:v>
                </c:pt>
                <c:pt idx="1395">
                  <c:v>0.007125407</c:v>
                </c:pt>
                <c:pt idx="1396">
                  <c:v>0.007125407</c:v>
                </c:pt>
                <c:pt idx="1397">
                  <c:v>0.007125407</c:v>
                </c:pt>
                <c:pt idx="1398">
                  <c:v>0.007125407</c:v>
                </c:pt>
                <c:pt idx="1399">
                  <c:v>0.007126133</c:v>
                </c:pt>
                <c:pt idx="1400">
                  <c:v>0.007126133</c:v>
                </c:pt>
                <c:pt idx="1401">
                  <c:v>0.007126133</c:v>
                </c:pt>
                <c:pt idx="1402">
                  <c:v>0.007126133</c:v>
                </c:pt>
                <c:pt idx="1403">
                  <c:v>0.007126133</c:v>
                </c:pt>
                <c:pt idx="1404">
                  <c:v>0.007126133</c:v>
                </c:pt>
                <c:pt idx="1405">
                  <c:v>0.007126133</c:v>
                </c:pt>
                <c:pt idx="1406">
                  <c:v>0.007126133</c:v>
                </c:pt>
                <c:pt idx="1407">
                  <c:v>0.007126133</c:v>
                </c:pt>
                <c:pt idx="1408">
                  <c:v>0.007126133</c:v>
                </c:pt>
                <c:pt idx="1409">
                  <c:v>0.007126133</c:v>
                </c:pt>
                <c:pt idx="1410">
                  <c:v>0.007126133</c:v>
                </c:pt>
                <c:pt idx="1411">
                  <c:v>0.007126133</c:v>
                </c:pt>
                <c:pt idx="1412">
                  <c:v>0.007126133</c:v>
                </c:pt>
                <c:pt idx="1413">
                  <c:v>0.007126133</c:v>
                </c:pt>
                <c:pt idx="1414">
                  <c:v>0.007126133</c:v>
                </c:pt>
                <c:pt idx="1415">
                  <c:v>0.007126133</c:v>
                </c:pt>
                <c:pt idx="1416">
                  <c:v>0.007126858</c:v>
                </c:pt>
                <c:pt idx="1417">
                  <c:v>0.007126858</c:v>
                </c:pt>
                <c:pt idx="1418">
                  <c:v>0.007126858</c:v>
                </c:pt>
                <c:pt idx="1419">
                  <c:v>0.007126858</c:v>
                </c:pt>
                <c:pt idx="1420">
                  <c:v>0.007126858</c:v>
                </c:pt>
                <c:pt idx="1421">
                  <c:v>0.007126858</c:v>
                </c:pt>
                <c:pt idx="1422">
                  <c:v>0.007126858</c:v>
                </c:pt>
                <c:pt idx="1423">
                  <c:v>0.007126858</c:v>
                </c:pt>
                <c:pt idx="1424">
                  <c:v>0.007126858</c:v>
                </c:pt>
                <c:pt idx="1425">
                  <c:v>0.007126858</c:v>
                </c:pt>
                <c:pt idx="1426">
                  <c:v>0.007126858</c:v>
                </c:pt>
                <c:pt idx="1427">
                  <c:v>0.007126858</c:v>
                </c:pt>
                <c:pt idx="1428">
                  <c:v>0.007127584</c:v>
                </c:pt>
                <c:pt idx="1429">
                  <c:v>0.007127584</c:v>
                </c:pt>
                <c:pt idx="1430">
                  <c:v>0.007127584</c:v>
                </c:pt>
                <c:pt idx="1431">
                  <c:v>0.007127584</c:v>
                </c:pt>
                <c:pt idx="1432">
                  <c:v>0.007127584</c:v>
                </c:pt>
                <c:pt idx="1433">
                  <c:v>0.007127584</c:v>
                </c:pt>
                <c:pt idx="1434">
                  <c:v>0.007127584</c:v>
                </c:pt>
                <c:pt idx="1435">
                  <c:v>0.007127584</c:v>
                </c:pt>
                <c:pt idx="1436">
                  <c:v>0.007127584</c:v>
                </c:pt>
                <c:pt idx="1437">
                  <c:v>0.007127584</c:v>
                </c:pt>
                <c:pt idx="1438">
                  <c:v>0.007127584</c:v>
                </c:pt>
                <c:pt idx="1439">
                  <c:v>0.007127584</c:v>
                </c:pt>
                <c:pt idx="1440">
                  <c:v>0.007127584</c:v>
                </c:pt>
                <c:pt idx="1441">
                  <c:v>0.007127584</c:v>
                </c:pt>
                <c:pt idx="1442">
                  <c:v>0.007127584</c:v>
                </c:pt>
                <c:pt idx="1443">
                  <c:v>0.007127584</c:v>
                </c:pt>
                <c:pt idx="1444">
                  <c:v>0.007127584</c:v>
                </c:pt>
                <c:pt idx="1445">
                  <c:v>0.00712831</c:v>
                </c:pt>
                <c:pt idx="1446">
                  <c:v>0.00712831</c:v>
                </c:pt>
                <c:pt idx="1447">
                  <c:v>0.00712831</c:v>
                </c:pt>
                <c:pt idx="1448">
                  <c:v>0.00712831</c:v>
                </c:pt>
                <c:pt idx="1449">
                  <c:v>0.00712831</c:v>
                </c:pt>
                <c:pt idx="1450">
                  <c:v>0.00712831</c:v>
                </c:pt>
                <c:pt idx="1451">
                  <c:v>0.00712831</c:v>
                </c:pt>
                <c:pt idx="1452">
                  <c:v>0.00712831</c:v>
                </c:pt>
                <c:pt idx="1453">
                  <c:v>0.00712831</c:v>
                </c:pt>
                <c:pt idx="1454">
                  <c:v>0.00712831</c:v>
                </c:pt>
                <c:pt idx="1455">
                  <c:v>0.00712831</c:v>
                </c:pt>
                <c:pt idx="1456">
                  <c:v>0.00712831</c:v>
                </c:pt>
                <c:pt idx="1457">
                  <c:v>0.00712831</c:v>
                </c:pt>
                <c:pt idx="1458">
                  <c:v>0.00712831</c:v>
                </c:pt>
                <c:pt idx="1459">
                  <c:v>0.007129036</c:v>
                </c:pt>
                <c:pt idx="1460">
                  <c:v>0.007129036</c:v>
                </c:pt>
                <c:pt idx="1461">
                  <c:v>0.007129036</c:v>
                </c:pt>
                <c:pt idx="1462">
                  <c:v>0.007129036</c:v>
                </c:pt>
                <c:pt idx="1463">
                  <c:v>0.007129036</c:v>
                </c:pt>
                <c:pt idx="1464">
                  <c:v>0.007129036</c:v>
                </c:pt>
                <c:pt idx="1465">
                  <c:v>0.007129036</c:v>
                </c:pt>
                <c:pt idx="1466">
                  <c:v>0.007129036</c:v>
                </c:pt>
                <c:pt idx="1467">
                  <c:v>0.007129036</c:v>
                </c:pt>
                <c:pt idx="1468">
                  <c:v>0.007129036</c:v>
                </c:pt>
                <c:pt idx="1469">
                  <c:v>0.007129036</c:v>
                </c:pt>
                <c:pt idx="1470">
                  <c:v>0.007129036</c:v>
                </c:pt>
                <c:pt idx="1471">
                  <c:v>0.007129036</c:v>
                </c:pt>
                <c:pt idx="1472">
                  <c:v>0.007129036</c:v>
                </c:pt>
                <c:pt idx="1473">
                  <c:v>0.007129036</c:v>
                </c:pt>
                <c:pt idx="1474">
                  <c:v>0.007129036</c:v>
                </c:pt>
                <c:pt idx="1475">
                  <c:v>0.007129762</c:v>
                </c:pt>
                <c:pt idx="1476">
                  <c:v>0.007129762</c:v>
                </c:pt>
                <c:pt idx="1477">
                  <c:v>0.007129762</c:v>
                </c:pt>
                <c:pt idx="1478">
                  <c:v>0.007129762</c:v>
                </c:pt>
                <c:pt idx="1479">
                  <c:v>0.007129762</c:v>
                </c:pt>
                <c:pt idx="1480">
                  <c:v>0.007129762</c:v>
                </c:pt>
                <c:pt idx="1481">
                  <c:v>0.007129762</c:v>
                </c:pt>
                <c:pt idx="1482">
                  <c:v>0.007129762</c:v>
                </c:pt>
                <c:pt idx="1483">
                  <c:v>0.007129762</c:v>
                </c:pt>
                <c:pt idx="1484">
                  <c:v>0.007130488</c:v>
                </c:pt>
                <c:pt idx="1485">
                  <c:v>0.007130488</c:v>
                </c:pt>
                <c:pt idx="1486">
                  <c:v>0.007130488</c:v>
                </c:pt>
                <c:pt idx="1487">
                  <c:v>0.007130488</c:v>
                </c:pt>
                <c:pt idx="1488">
                  <c:v>0.007130488</c:v>
                </c:pt>
                <c:pt idx="1489">
                  <c:v>0.007130488</c:v>
                </c:pt>
                <c:pt idx="1490">
                  <c:v>0.007130488</c:v>
                </c:pt>
                <c:pt idx="1491">
                  <c:v>0.007130488</c:v>
                </c:pt>
                <c:pt idx="1492">
                  <c:v>0.007130488</c:v>
                </c:pt>
                <c:pt idx="1493">
                  <c:v>0.007130488</c:v>
                </c:pt>
                <c:pt idx="1494">
                  <c:v>0.007130488</c:v>
                </c:pt>
                <c:pt idx="1495">
                  <c:v>0.007130488</c:v>
                </c:pt>
                <c:pt idx="1496">
                  <c:v>0.007130488</c:v>
                </c:pt>
                <c:pt idx="1497">
                  <c:v>0.007130488</c:v>
                </c:pt>
                <c:pt idx="1498">
                  <c:v>0.007130488</c:v>
                </c:pt>
                <c:pt idx="1499">
                  <c:v>0.007130488</c:v>
                </c:pt>
                <c:pt idx="1500">
                  <c:v>0.007130488</c:v>
                </c:pt>
                <c:pt idx="1501">
                  <c:v>0.007131214</c:v>
                </c:pt>
                <c:pt idx="1502">
                  <c:v>0.007131214</c:v>
                </c:pt>
                <c:pt idx="1503">
                  <c:v>0.007131214</c:v>
                </c:pt>
                <c:pt idx="1504">
                  <c:v>0.007131214</c:v>
                </c:pt>
                <c:pt idx="1505">
                  <c:v>0.007131214</c:v>
                </c:pt>
                <c:pt idx="1506">
                  <c:v>0.007131214</c:v>
                </c:pt>
                <c:pt idx="1507">
                  <c:v>0.007131214</c:v>
                </c:pt>
                <c:pt idx="1508">
                  <c:v>0.007131214</c:v>
                </c:pt>
                <c:pt idx="1509">
                  <c:v>0.007131214</c:v>
                </c:pt>
                <c:pt idx="1510">
                  <c:v>0.007131214</c:v>
                </c:pt>
                <c:pt idx="1511">
                  <c:v>0.007131214</c:v>
                </c:pt>
                <c:pt idx="1512">
                  <c:v>0.007131214</c:v>
                </c:pt>
                <c:pt idx="1513">
                  <c:v>0.007131214</c:v>
                </c:pt>
                <c:pt idx="1514">
                  <c:v>0.007131941</c:v>
                </c:pt>
                <c:pt idx="1515">
                  <c:v>0.007131941</c:v>
                </c:pt>
                <c:pt idx="1516">
                  <c:v>0.007131941</c:v>
                </c:pt>
                <c:pt idx="1517">
                  <c:v>0.007131941</c:v>
                </c:pt>
                <c:pt idx="1518">
                  <c:v>0.007131941</c:v>
                </c:pt>
                <c:pt idx="1519">
                  <c:v>0.007131941</c:v>
                </c:pt>
                <c:pt idx="1520">
                  <c:v>0.007131941</c:v>
                </c:pt>
                <c:pt idx="1521">
                  <c:v>0.007131941</c:v>
                </c:pt>
                <c:pt idx="1522">
                  <c:v>0.007131941</c:v>
                </c:pt>
                <c:pt idx="1523">
                  <c:v>0.007131941</c:v>
                </c:pt>
                <c:pt idx="1524">
                  <c:v>0.007131941</c:v>
                </c:pt>
                <c:pt idx="1525">
                  <c:v>0.007131941</c:v>
                </c:pt>
                <c:pt idx="1526">
                  <c:v>0.007131941</c:v>
                </c:pt>
                <c:pt idx="1527">
                  <c:v>0.007132668</c:v>
                </c:pt>
                <c:pt idx="1528">
                  <c:v>0.007132668</c:v>
                </c:pt>
                <c:pt idx="1529">
                  <c:v>0.007132668</c:v>
                </c:pt>
                <c:pt idx="1530">
                  <c:v>0.007132668</c:v>
                </c:pt>
                <c:pt idx="1531">
                  <c:v>0.007132668</c:v>
                </c:pt>
                <c:pt idx="1532">
                  <c:v>0.007132668</c:v>
                </c:pt>
                <c:pt idx="1533">
                  <c:v>0.007132668</c:v>
                </c:pt>
                <c:pt idx="1534">
                  <c:v>0.007132668</c:v>
                </c:pt>
                <c:pt idx="1535">
                  <c:v>0.007132668</c:v>
                </c:pt>
                <c:pt idx="1536">
                  <c:v>0.007132668</c:v>
                </c:pt>
                <c:pt idx="1537">
                  <c:v>0.007132668</c:v>
                </c:pt>
                <c:pt idx="1538">
                  <c:v>0.007132668</c:v>
                </c:pt>
                <c:pt idx="1539">
                  <c:v>0.007132668</c:v>
                </c:pt>
                <c:pt idx="1540">
                  <c:v>0.007133394</c:v>
                </c:pt>
                <c:pt idx="1541">
                  <c:v>0.007133394</c:v>
                </c:pt>
                <c:pt idx="1542">
                  <c:v>0.007133394</c:v>
                </c:pt>
                <c:pt idx="1543">
                  <c:v>0.007133394</c:v>
                </c:pt>
                <c:pt idx="1544">
                  <c:v>0.007133394</c:v>
                </c:pt>
                <c:pt idx="1545">
                  <c:v>0.007133394</c:v>
                </c:pt>
                <c:pt idx="1546">
                  <c:v>0.007133394</c:v>
                </c:pt>
                <c:pt idx="1547">
                  <c:v>0.007133394</c:v>
                </c:pt>
                <c:pt idx="1548">
                  <c:v>0.007133394</c:v>
                </c:pt>
                <c:pt idx="1549">
                  <c:v>0.007133394</c:v>
                </c:pt>
                <c:pt idx="1550">
                  <c:v>0.007133394</c:v>
                </c:pt>
                <c:pt idx="1551">
                  <c:v>0.007133394</c:v>
                </c:pt>
                <c:pt idx="1552">
                  <c:v>0.007133394</c:v>
                </c:pt>
                <c:pt idx="1553">
                  <c:v>0.007133394</c:v>
                </c:pt>
                <c:pt idx="1554">
                  <c:v>0.007133394</c:v>
                </c:pt>
                <c:pt idx="1555">
                  <c:v>0.007133394</c:v>
                </c:pt>
                <c:pt idx="1556">
                  <c:v>0.007133394</c:v>
                </c:pt>
                <c:pt idx="1557">
                  <c:v>0.007134121</c:v>
                </c:pt>
                <c:pt idx="1558">
                  <c:v>0.007134121</c:v>
                </c:pt>
                <c:pt idx="1559">
                  <c:v>0.007134121</c:v>
                </c:pt>
                <c:pt idx="1560">
                  <c:v>0.007134121</c:v>
                </c:pt>
                <c:pt idx="1561">
                  <c:v>0.007134121</c:v>
                </c:pt>
                <c:pt idx="1562">
                  <c:v>0.007134121</c:v>
                </c:pt>
                <c:pt idx="1563">
                  <c:v>0.007134121</c:v>
                </c:pt>
                <c:pt idx="1564">
                  <c:v>0.007134121</c:v>
                </c:pt>
                <c:pt idx="1565">
                  <c:v>0.007134121</c:v>
                </c:pt>
                <c:pt idx="1566">
                  <c:v>0.007134121</c:v>
                </c:pt>
                <c:pt idx="1567">
                  <c:v>0.007134121</c:v>
                </c:pt>
                <c:pt idx="1568">
                  <c:v>0.007134121</c:v>
                </c:pt>
                <c:pt idx="1569">
                  <c:v>0.007134121</c:v>
                </c:pt>
                <c:pt idx="1570">
                  <c:v>0.007134849</c:v>
                </c:pt>
                <c:pt idx="1571">
                  <c:v>0.007134849</c:v>
                </c:pt>
                <c:pt idx="1572">
                  <c:v>0.007134849</c:v>
                </c:pt>
                <c:pt idx="1573">
                  <c:v>0.007134849</c:v>
                </c:pt>
                <c:pt idx="1574">
                  <c:v>0.007134849</c:v>
                </c:pt>
                <c:pt idx="1575">
                  <c:v>0.007134849</c:v>
                </c:pt>
                <c:pt idx="1576">
                  <c:v>0.007134849</c:v>
                </c:pt>
                <c:pt idx="1577">
                  <c:v>0.007134849</c:v>
                </c:pt>
                <c:pt idx="1578">
                  <c:v>0.007134849</c:v>
                </c:pt>
                <c:pt idx="1579">
                  <c:v>0.007134849</c:v>
                </c:pt>
                <c:pt idx="1580">
                  <c:v>0.007134849</c:v>
                </c:pt>
                <c:pt idx="1581">
                  <c:v>0.007134849</c:v>
                </c:pt>
                <c:pt idx="1582">
                  <c:v>0.007134849</c:v>
                </c:pt>
                <c:pt idx="1583">
                  <c:v>0.007134849</c:v>
                </c:pt>
                <c:pt idx="1584">
                  <c:v>0.007134849</c:v>
                </c:pt>
                <c:pt idx="1585">
                  <c:v>0.007134849</c:v>
                </c:pt>
                <c:pt idx="1586">
                  <c:v>0.007135576</c:v>
                </c:pt>
                <c:pt idx="1587">
                  <c:v>0.007135576</c:v>
                </c:pt>
                <c:pt idx="1588">
                  <c:v>0.007135576</c:v>
                </c:pt>
                <c:pt idx="1589">
                  <c:v>0.007135576</c:v>
                </c:pt>
                <c:pt idx="1590">
                  <c:v>0.007135576</c:v>
                </c:pt>
                <c:pt idx="1591">
                  <c:v>0.007135576</c:v>
                </c:pt>
                <c:pt idx="1592">
                  <c:v>0.007135576</c:v>
                </c:pt>
                <c:pt idx="1593">
                  <c:v>0.007135576</c:v>
                </c:pt>
                <c:pt idx="1594">
                  <c:v>0.007136303</c:v>
                </c:pt>
                <c:pt idx="1595">
                  <c:v>0.007136303</c:v>
                </c:pt>
                <c:pt idx="1596">
                  <c:v>0.007136303</c:v>
                </c:pt>
                <c:pt idx="1597">
                  <c:v>0.007136303</c:v>
                </c:pt>
                <c:pt idx="1598">
                  <c:v>0.007136303</c:v>
                </c:pt>
                <c:pt idx="1599">
                  <c:v>0.007136303</c:v>
                </c:pt>
                <c:pt idx="1600">
                  <c:v>0.007136303</c:v>
                </c:pt>
                <c:pt idx="1601">
                  <c:v>0.007137031</c:v>
                </c:pt>
                <c:pt idx="1602">
                  <c:v>0.007137031</c:v>
                </c:pt>
                <c:pt idx="1603">
                  <c:v>0.007137031</c:v>
                </c:pt>
                <c:pt idx="1604">
                  <c:v>0.007137031</c:v>
                </c:pt>
                <c:pt idx="1605">
                  <c:v>0.007137031</c:v>
                </c:pt>
                <c:pt idx="1606">
                  <c:v>0.007137031</c:v>
                </c:pt>
                <c:pt idx="1607">
                  <c:v>0.007137031</c:v>
                </c:pt>
                <c:pt idx="1608">
                  <c:v>0.007137031</c:v>
                </c:pt>
                <c:pt idx="1609">
                  <c:v>0.007137031</c:v>
                </c:pt>
                <c:pt idx="1610">
                  <c:v>0.007137031</c:v>
                </c:pt>
                <c:pt idx="1611">
                  <c:v>0.007137031</c:v>
                </c:pt>
                <c:pt idx="1612">
                  <c:v>0.007137031</c:v>
                </c:pt>
                <c:pt idx="1613">
                  <c:v>0.007137031</c:v>
                </c:pt>
                <c:pt idx="1614">
                  <c:v>0.007137031</c:v>
                </c:pt>
                <c:pt idx="1615">
                  <c:v>0.007137031</c:v>
                </c:pt>
                <c:pt idx="1616">
                  <c:v>0.007137759</c:v>
                </c:pt>
                <c:pt idx="1617">
                  <c:v>0.007137759</c:v>
                </c:pt>
                <c:pt idx="1618">
                  <c:v>0.007137759</c:v>
                </c:pt>
                <c:pt idx="1619">
                  <c:v>0.007137759</c:v>
                </c:pt>
                <c:pt idx="1620">
                  <c:v>0.007137759</c:v>
                </c:pt>
                <c:pt idx="1621">
                  <c:v>0.007137759</c:v>
                </c:pt>
                <c:pt idx="1622">
                  <c:v>0.007137759</c:v>
                </c:pt>
                <c:pt idx="1623">
                  <c:v>0.007137759</c:v>
                </c:pt>
                <c:pt idx="1624">
                  <c:v>0.007137759</c:v>
                </c:pt>
                <c:pt idx="1625">
                  <c:v>0.007137759</c:v>
                </c:pt>
                <c:pt idx="1626">
                  <c:v>0.007137759</c:v>
                </c:pt>
                <c:pt idx="1627">
                  <c:v>0.007137759</c:v>
                </c:pt>
                <c:pt idx="1628">
                  <c:v>0.007137759</c:v>
                </c:pt>
                <c:pt idx="1629">
                  <c:v>0.007137759</c:v>
                </c:pt>
                <c:pt idx="1630">
                  <c:v>0.007138487</c:v>
                </c:pt>
                <c:pt idx="1631">
                  <c:v>0.007138487</c:v>
                </c:pt>
                <c:pt idx="1632">
                  <c:v>0.007138487</c:v>
                </c:pt>
                <c:pt idx="1633">
                  <c:v>0.007138487</c:v>
                </c:pt>
                <c:pt idx="1634">
                  <c:v>0.007138487</c:v>
                </c:pt>
                <c:pt idx="1635">
                  <c:v>0.007138487</c:v>
                </c:pt>
                <c:pt idx="1636">
                  <c:v>0.007138487</c:v>
                </c:pt>
                <c:pt idx="1637">
                  <c:v>0.007138487</c:v>
                </c:pt>
                <c:pt idx="1638">
                  <c:v>0.007139215</c:v>
                </c:pt>
                <c:pt idx="1639">
                  <c:v>0.007139215</c:v>
                </c:pt>
                <c:pt idx="1640">
                  <c:v>0.007139215</c:v>
                </c:pt>
                <c:pt idx="1641">
                  <c:v>0.007139215</c:v>
                </c:pt>
                <c:pt idx="1642">
                  <c:v>0.007139215</c:v>
                </c:pt>
                <c:pt idx="1643">
                  <c:v>0.007139215</c:v>
                </c:pt>
                <c:pt idx="1644">
                  <c:v>0.007139215</c:v>
                </c:pt>
                <c:pt idx="1645">
                  <c:v>0.007139215</c:v>
                </c:pt>
                <c:pt idx="1646">
                  <c:v>0.007139215</c:v>
                </c:pt>
                <c:pt idx="1647">
                  <c:v>0.007139215</c:v>
                </c:pt>
                <c:pt idx="1648">
                  <c:v>0.007139943</c:v>
                </c:pt>
                <c:pt idx="1649">
                  <c:v>0.007139943</c:v>
                </c:pt>
                <c:pt idx="1650">
                  <c:v>0.007139943</c:v>
                </c:pt>
                <c:pt idx="1651">
                  <c:v>0.007139943</c:v>
                </c:pt>
                <c:pt idx="1652">
                  <c:v>0.007139943</c:v>
                </c:pt>
                <c:pt idx="1653">
                  <c:v>0.007139943</c:v>
                </c:pt>
                <c:pt idx="1654">
                  <c:v>0.007139943</c:v>
                </c:pt>
                <c:pt idx="1655">
                  <c:v>0.007139943</c:v>
                </c:pt>
                <c:pt idx="1656">
                  <c:v>0.007139943</c:v>
                </c:pt>
                <c:pt idx="1657">
                  <c:v>0.007139943</c:v>
                </c:pt>
                <c:pt idx="1658">
                  <c:v>0.007139943</c:v>
                </c:pt>
                <c:pt idx="1659">
                  <c:v>0.007139943</c:v>
                </c:pt>
                <c:pt idx="1660">
                  <c:v>0.007139943</c:v>
                </c:pt>
                <c:pt idx="1661">
                  <c:v>0.007140671</c:v>
                </c:pt>
                <c:pt idx="1662">
                  <c:v>0.007140671</c:v>
                </c:pt>
                <c:pt idx="1663">
                  <c:v>0.007140671</c:v>
                </c:pt>
                <c:pt idx="1664">
                  <c:v>0.007140671</c:v>
                </c:pt>
                <c:pt idx="1665">
                  <c:v>0.007140671</c:v>
                </c:pt>
                <c:pt idx="1666">
                  <c:v>0.007140671</c:v>
                </c:pt>
                <c:pt idx="1667">
                  <c:v>0.007140671</c:v>
                </c:pt>
                <c:pt idx="1668">
                  <c:v>0.007140671</c:v>
                </c:pt>
                <c:pt idx="1669">
                  <c:v>0.007140671</c:v>
                </c:pt>
                <c:pt idx="1670">
                  <c:v>0.007140671</c:v>
                </c:pt>
                <c:pt idx="1671">
                  <c:v>0.007140671</c:v>
                </c:pt>
                <c:pt idx="1672">
                  <c:v>0.007140671</c:v>
                </c:pt>
                <c:pt idx="1673">
                  <c:v>0.0071414</c:v>
                </c:pt>
                <c:pt idx="1674">
                  <c:v>0.0071414</c:v>
                </c:pt>
                <c:pt idx="1675">
                  <c:v>0.0071414</c:v>
                </c:pt>
                <c:pt idx="1676">
                  <c:v>0.0071414</c:v>
                </c:pt>
                <c:pt idx="1677">
                  <c:v>0.0071414</c:v>
                </c:pt>
                <c:pt idx="1678">
                  <c:v>0.0071414</c:v>
                </c:pt>
                <c:pt idx="1679">
                  <c:v>0.0071414</c:v>
                </c:pt>
                <c:pt idx="1680">
                  <c:v>0.0071414</c:v>
                </c:pt>
                <c:pt idx="1681">
                  <c:v>0.0071414</c:v>
                </c:pt>
                <c:pt idx="1682">
                  <c:v>0.0071414</c:v>
                </c:pt>
                <c:pt idx="1683">
                  <c:v>0.0071414</c:v>
                </c:pt>
                <c:pt idx="1684">
                  <c:v>0.0071414</c:v>
                </c:pt>
                <c:pt idx="1685">
                  <c:v>0.0071414</c:v>
                </c:pt>
                <c:pt idx="1686">
                  <c:v>0.0071414</c:v>
                </c:pt>
                <c:pt idx="1687">
                  <c:v>0.0071414</c:v>
                </c:pt>
                <c:pt idx="1688">
                  <c:v>0.0071414</c:v>
                </c:pt>
                <c:pt idx="1689">
                  <c:v>0.0071414</c:v>
                </c:pt>
                <c:pt idx="1690">
                  <c:v>0.0071414</c:v>
                </c:pt>
                <c:pt idx="1691">
                  <c:v>0.007142128</c:v>
                </c:pt>
                <c:pt idx="1692">
                  <c:v>0.007142128</c:v>
                </c:pt>
                <c:pt idx="1693">
                  <c:v>0.007142128</c:v>
                </c:pt>
                <c:pt idx="1694">
                  <c:v>0.007142128</c:v>
                </c:pt>
                <c:pt idx="1695">
                  <c:v>0.007142128</c:v>
                </c:pt>
                <c:pt idx="1696">
                  <c:v>0.007142128</c:v>
                </c:pt>
                <c:pt idx="1697">
                  <c:v>0.007142128</c:v>
                </c:pt>
                <c:pt idx="1698">
                  <c:v>0.007142128</c:v>
                </c:pt>
                <c:pt idx="1699">
                  <c:v>0.007142128</c:v>
                </c:pt>
                <c:pt idx="1700">
                  <c:v>0.007142128</c:v>
                </c:pt>
                <c:pt idx="1701">
                  <c:v>0.007142128</c:v>
                </c:pt>
                <c:pt idx="1702">
                  <c:v>0.007142857</c:v>
                </c:pt>
                <c:pt idx="1703">
                  <c:v>0.007142857</c:v>
                </c:pt>
                <c:pt idx="1704">
                  <c:v>0.007142857</c:v>
                </c:pt>
                <c:pt idx="1705">
                  <c:v>0.007142857</c:v>
                </c:pt>
                <c:pt idx="1706">
                  <c:v>0.007142857</c:v>
                </c:pt>
                <c:pt idx="1707">
                  <c:v>0.007142857</c:v>
                </c:pt>
                <c:pt idx="1708">
                  <c:v>0.007142857</c:v>
                </c:pt>
                <c:pt idx="1709">
                  <c:v>0.007142857</c:v>
                </c:pt>
                <c:pt idx="1710">
                  <c:v>0.007142857</c:v>
                </c:pt>
                <c:pt idx="1711">
                  <c:v>0.007142857</c:v>
                </c:pt>
                <c:pt idx="1712">
                  <c:v>0.007142857</c:v>
                </c:pt>
                <c:pt idx="1713">
                  <c:v>0.007142857</c:v>
                </c:pt>
                <c:pt idx="1714">
                  <c:v>0.007142857</c:v>
                </c:pt>
                <c:pt idx="1715">
                  <c:v>0.007142857</c:v>
                </c:pt>
                <c:pt idx="1716">
                  <c:v>0.007142857</c:v>
                </c:pt>
                <c:pt idx="1717">
                  <c:v>0.007142857</c:v>
                </c:pt>
                <c:pt idx="1718">
                  <c:v>0.007142857</c:v>
                </c:pt>
                <c:pt idx="1719">
                  <c:v>0.007142857</c:v>
                </c:pt>
                <c:pt idx="1720">
                  <c:v>0.007143586</c:v>
                </c:pt>
                <c:pt idx="1721">
                  <c:v>0.007143586</c:v>
                </c:pt>
                <c:pt idx="1722">
                  <c:v>0.007143586</c:v>
                </c:pt>
                <c:pt idx="1723">
                  <c:v>0.007143586</c:v>
                </c:pt>
                <c:pt idx="1724">
                  <c:v>0.007143586</c:v>
                </c:pt>
                <c:pt idx="1725">
                  <c:v>0.007143586</c:v>
                </c:pt>
                <c:pt idx="1726">
                  <c:v>0.007143586</c:v>
                </c:pt>
                <c:pt idx="1727">
                  <c:v>0.007143586</c:v>
                </c:pt>
                <c:pt idx="1728">
                  <c:v>0.007143586</c:v>
                </c:pt>
                <c:pt idx="1729">
                  <c:v>0.007143586</c:v>
                </c:pt>
                <c:pt idx="1730">
                  <c:v>0.007143586</c:v>
                </c:pt>
                <c:pt idx="1731">
                  <c:v>0.007143586</c:v>
                </c:pt>
                <c:pt idx="1732">
                  <c:v>0.007143586</c:v>
                </c:pt>
                <c:pt idx="1733">
                  <c:v>0.007143586</c:v>
                </c:pt>
                <c:pt idx="1734">
                  <c:v>0.007143586</c:v>
                </c:pt>
                <c:pt idx="1735">
                  <c:v>0.007143586</c:v>
                </c:pt>
                <c:pt idx="1736">
                  <c:v>0.007143586</c:v>
                </c:pt>
                <c:pt idx="1737">
                  <c:v>0.007143586</c:v>
                </c:pt>
                <c:pt idx="1738">
                  <c:v>0.007144315</c:v>
                </c:pt>
                <c:pt idx="1739">
                  <c:v>0.007144315</c:v>
                </c:pt>
                <c:pt idx="1740">
                  <c:v>0.007144315</c:v>
                </c:pt>
                <c:pt idx="1741">
                  <c:v>0.007144315</c:v>
                </c:pt>
                <c:pt idx="1742">
                  <c:v>0.007144315</c:v>
                </c:pt>
                <c:pt idx="1743">
                  <c:v>0.007144315</c:v>
                </c:pt>
                <c:pt idx="1744">
                  <c:v>0.007144315</c:v>
                </c:pt>
                <c:pt idx="1745">
                  <c:v>0.007144315</c:v>
                </c:pt>
                <c:pt idx="1746">
                  <c:v>0.007144315</c:v>
                </c:pt>
                <c:pt idx="1747">
                  <c:v>0.007144315</c:v>
                </c:pt>
                <c:pt idx="1748">
                  <c:v>0.007144315</c:v>
                </c:pt>
                <c:pt idx="1749">
                  <c:v>0.007144315</c:v>
                </c:pt>
                <c:pt idx="1750">
                  <c:v>0.007144315</c:v>
                </c:pt>
                <c:pt idx="1751">
                  <c:v>0.007144315</c:v>
                </c:pt>
                <c:pt idx="1752">
                  <c:v>0.007144315</c:v>
                </c:pt>
                <c:pt idx="1753">
                  <c:v>0.007144315</c:v>
                </c:pt>
                <c:pt idx="1754">
                  <c:v>0.007144315</c:v>
                </c:pt>
                <c:pt idx="1755">
                  <c:v>0.007145044</c:v>
                </c:pt>
                <c:pt idx="1756">
                  <c:v>0.007145044</c:v>
                </c:pt>
                <c:pt idx="1757">
                  <c:v>0.007145044</c:v>
                </c:pt>
                <c:pt idx="1758">
                  <c:v>0.007145044</c:v>
                </c:pt>
                <c:pt idx="1759">
                  <c:v>0.007145044</c:v>
                </c:pt>
                <c:pt idx="1760">
                  <c:v>0.007145044</c:v>
                </c:pt>
                <c:pt idx="1761">
                  <c:v>0.007145044</c:v>
                </c:pt>
                <c:pt idx="1762">
                  <c:v>0.007145044</c:v>
                </c:pt>
                <c:pt idx="1763">
                  <c:v>0.007145044</c:v>
                </c:pt>
                <c:pt idx="1764">
                  <c:v>0.007145774</c:v>
                </c:pt>
                <c:pt idx="1765">
                  <c:v>0.007145774</c:v>
                </c:pt>
                <c:pt idx="1766">
                  <c:v>0.007145774</c:v>
                </c:pt>
                <c:pt idx="1767">
                  <c:v>0.007145774</c:v>
                </c:pt>
                <c:pt idx="1768">
                  <c:v>0.007145774</c:v>
                </c:pt>
                <c:pt idx="1769">
                  <c:v>0.007145774</c:v>
                </c:pt>
                <c:pt idx="1770">
                  <c:v>0.007145774</c:v>
                </c:pt>
                <c:pt idx="1771">
                  <c:v>0.007145774</c:v>
                </c:pt>
                <c:pt idx="1772">
                  <c:v>0.007145774</c:v>
                </c:pt>
                <c:pt idx="1773">
                  <c:v>0.007145774</c:v>
                </c:pt>
                <c:pt idx="1774">
                  <c:v>0.007145774</c:v>
                </c:pt>
                <c:pt idx="1775">
                  <c:v>0.007145774</c:v>
                </c:pt>
                <c:pt idx="1776">
                  <c:v>0.007146503</c:v>
                </c:pt>
                <c:pt idx="1777">
                  <c:v>0.007146503</c:v>
                </c:pt>
                <c:pt idx="1778">
                  <c:v>0.007146503</c:v>
                </c:pt>
                <c:pt idx="1779">
                  <c:v>0.007146503</c:v>
                </c:pt>
                <c:pt idx="1780">
                  <c:v>0.007146503</c:v>
                </c:pt>
                <c:pt idx="1781">
                  <c:v>0.007146503</c:v>
                </c:pt>
                <c:pt idx="1782">
                  <c:v>0.007146503</c:v>
                </c:pt>
                <c:pt idx="1783">
                  <c:v>0.007146503</c:v>
                </c:pt>
                <c:pt idx="1784">
                  <c:v>0.007146503</c:v>
                </c:pt>
                <c:pt idx="1785">
                  <c:v>0.007146503</c:v>
                </c:pt>
                <c:pt idx="1786">
                  <c:v>0.007146503</c:v>
                </c:pt>
                <c:pt idx="1787">
                  <c:v>0.007146503</c:v>
                </c:pt>
                <c:pt idx="1788">
                  <c:v>0.007147233</c:v>
                </c:pt>
                <c:pt idx="1789">
                  <c:v>0.007147233</c:v>
                </c:pt>
                <c:pt idx="1790">
                  <c:v>0.007147233</c:v>
                </c:pt>
                <c:pt idx="1791">
                  <c:v>0.007147233</c:v>
                </c:pt>
                <c:pt idx="1792">
                  <c:v>0.007147233</c:v>
                </c:pt>
                <c:pt idx="1793">
                  <c:v>0.007147233</c:v>
                </c:pt>
                <c:pt idx="1794">
                  <c:v>0.007147233</c:v>
                </c:pt>
                <c:pt idx="1795">
                  <c:v>0.007147233</c:v>
                </c:pt>
                <c:pt idx="1796">
                  <c:v>0.007147963</c:v>
                </c:pt>
                <c:pt idx="1797">
                  <c:v>0.007147963</c:v>
                </c:pt>
                <c:pt idx="1798">
                  <c:v>0.007147963</c:v>
                </c:pt>
                <c:pt idx="1799">
                  <c:v>0.007147963</c:v>
                </c:pt>
                <c:pt idx="1800">
                  <c:v>0.007147963</c:v>
                </c:pt>
                <c:pt idx="1801">
                  <c:v>0.007147963</c:v>
                </c:pt>
                <c:pt idx="1802">
                  <c:v>0.007147963</c:v>
                </c:pt>
                <c:pt idx="1803">
                  <c:v>0.007147963</c:v>
                </c:pt>
                <c:pt idx="1804">
                  <c:v>0.007147963</c:v>
                </c:pt>
                <c:pt idx="1805">
                  <c:v>0.007147963</c:v>
                </c:pt>
                <c:pt idx="1806">
                  <c:v>0.007147963</c:v>
                </c:pt>
                <c:pt idx="1807">
                  <c:v>0.007147963</c:v>
                </c:pt>
                <c:pt idx="1808">
                  <c:v>0.007148693</c:v>
                </c:pt>
                <c:pt idx="1809">
                  <c:v>0.007148693</c:v>
                </c:pt>
                <c:pt idx="1810">
                  <c:v>0.007148693</c:v>
                </c:pt>
                <c:pt idx="1811">
                  <c:v>0.007148693</c:v>
                </c:pt>
                <c:pt idx="1812">
                  <c:v>0.007148693</c:v>
                </c:pt>
                <c:pt idx="1813">
                  <c:v>0.007148693</c:v>
                </c:pt>
                <c:pt idx="1814">
                  <c:v>0.007148693</c:v>
                </c:pt>
                <c:pt idx="1815">
                  <c:v>0.007148693</c:v>
                </c:pt>
                <c:pt idx="1816">
                  <c:v>0.007148693</c:v>
                </c:pt>
                <c:pt idx="1817">
                  <c:v>0.007148693</c:v>
                </c:pt>
                <c:pt idx="1818">
                  <c:v>0.007148693</c:v>
                </c:pt>
                <c:pt idx="1819">
                  <c:v>0.007148693</c:v>
                </c:pt>
                <c:pt idx="1820">
                  <c:v>0.007148693</c:v>
                </c:pt>
                <c:pt idx="1821">
                  <c:v>0.007148693</c:v>
                </c:pt>
                <c:pt idx="1822">
                  <c:v>0.007148693</c:v>
                </c:pt>
                <c:pt idx="1823">
                  <c:v>0.007149423</c:v>
                </c:pt>
                <c:pt idx="1824">
                  <c:v>0.007149423</c:v>
                </c:pt>
                <c:pt idx="1825">
                  <c:v>0.007149423</c:v>
                </c:pt>
                <c:pt idx="1826">
                  <c:v>0.007149423</c:v>
                </c:pt>
                <c:pt idx="1827">
                  <c:v>0.007149423</c:v>
                </c:pt>
                <c:pt idx="1828">
                  <c:v>0.007149423</c:v>
                </c:pt>
                <c:pt idx="1829">
                  <c:v>0.007149423</c:v>
                </c:pt>
                <c:pt idx="1830">
                  <c:v>0.007149423</c:v>
                </c:pt>
                <c:pt idx="1831">
                  <c:v>0.007149423</c:v>
                </c:pt>
                <c:pt idx="1832">
                  <c:v>0.007149423</c:v>
                </c:pt>
                <c:pt idx="1833">
                  <c:v>0.007149423</c:v>
                </c:pt>
                <c:pt idx="1834">
                  <c:v>0.007149423</c:v>
                </c:pt>
                <c:pt idx="1835">
                  <c:v>0.007150153</c:v>
                </c:pt>
                <c:pt idx="1836">
                  <c:v>0.007150153</c:v>
                </c:pt>
                <c:pt idx="1837">
                  <c:v>0.007150153</c:v>
                </c:pt>
                <c:pt idx="1838">
                  <c:v>0.007150153</c:v>
                </c:pt>
                <c:pt idx="1839">
                  <c:v>0.007150153</c:v>
                </c:pt>
                <c:pt idx="1840">
                  <c:v>0.007150153</c:v>
                </c:pt>
                <c:pt idx="1841">
                  <c:v>0.007150153</c:v>
                </c:pt>
                <c:pt idx="1842">
                  <c:v>0.007150153</c:v>
                </c:pt>
                <c:pt idx="1843">
                  <c:v>0.007150153</c:v>
                </c:pt>
                <c:pt idx="1844">
                  <c:v>0.007150153</c:v>
                </c:pt>
                <c:pt idx="1845">
                  <c:v>0.007150153</c:v>
                </c:pt>
                <c:pt idx="1846">
                  <c:v>0.007150153</c:v>
                </c:pt>
                <c:pt idx="1847">
                  <c:v>0.007150153</c:v>
                </c:pt>
                <c:pt idx="1848">
                  <c:v>0.007150884</c:v>
                </c:pt>
                <c:pt idx="1849">
                  <c:v>0.007150884</c:v>
                </c:pt>
                <c:pt idx="1850">
                  <c:v>0.007150884</c:v>
                </c:pt>
                <c:pt idx="1851">
                  <c:v>0.007150884</c:v>
                </c:pt>
                <c:pt idx="1852">
                  <c:v>0.007150884</c:v>
                </c:pt>
                <c:pt idx="1853">
                  <c:v>0.007150884</c:v>
                </c:pt>
                <c:pt idx="1854">
                  <c:v>0.007150884</c:v>
                </c:pt>
                <c:pt idx="1855">
                  <c:v>0.007150884</c:v>
                </c:pt>
                <c:pt idx="1856">
                  <c:v>0.007150884</c:v>
                </c:pt>
                <c:pt idx="1857">
                  <c:v>0.007150884</c:v>
                </c:pt>
                <c:pt idx="1858">
                  <c:v>0.007150884</c:v>
                </c:pt>
                <c:pt idx="1859">
                  <c:v>0.007150884</c:v>
                </c:pt>
                <c:pt idx="1860">
                  <c:v>0.007150884</c:v>
                </c:pt>
                <c:pt idx="1861">
                  <c:v>0.007150884</c:v>
                </c:pt>
                <c:pt idx="1862">
                  <c:v>0.007151614</c:v>
                </c:pt>
                <c:pt idx="1863">
                  <c:v>0.007151614</c:v>
                </c:pt>
                <c:pt idx="1864">
                  <c:v>0.007151614</c:v>
                </c:pt>
                <c:pt idx="1865">
                  <c:v>0.007151614</c:v>
                </c:pt>
                <c:pt idx="1866">
                  <c:v>0.007151614</c:v>
                </c:pt>
                <c:pt idx="1867">
                  <c:v>0.007151614</c:v>
                </c:pt>
                <c:pt idx="1868">
                  <c:v>0.007151614</c:v>
                </c:pt>
                <c:pt idx="1869">
                  <c:v>0.007151614</c:v>
                </c:pt>
                <c:pt idx="1870">
                  <c:v>0.007151614</c:v>
                </c:pt>
                <c:pt idx="1871">
                  <c:v>0.007151614</c:v>
                </c:pt>
                <c:pt idx="1872">
                  <c:v>0.007151614</c:v>
                </c:pt>
                <c:pt idx="1873">
                  <c:v>0.007151614</c:v>
                </c:pt>
                <c:pt idx="1874">
                  <c:v>0.007152345</c:v>
                </c:pt>
                <c:pt idx="1875">
                  <c:v>0.007152345</c:v>
                </c:pt>
                <c:pt idx="1876">
                  <c:v>0.007152345</c:v>
                </c:pt>
                <c:pt idx="1877">
                  <c:v>0.007152345</c:v>
                </c:pt>
                <c:pt idx="1878">
                  <c:v>0.007152345</c:v>
                </c:pt>
                <c:pt idx="1879">
                  <c:v>0.007152345</c:v>
                </c:pt>
                <c:pt idx="1880">
                  <c:v>0.007152345</c:v>
                </c:pt>
                <c:pt idx="1881">
                  <c:v>0.007152345</c:v>
                </c:pt>
                <c:pt idx="1882">
                  <c:v>0.007152345</c:v>
                </c:pt>
                <c:pt idx="1883">
                  <c:v>0.007152345</c:v>
                </c:pt>
                <c:pt idx="1884">
                  <c:v>0.007152345</c:v>
                </c:pt>
                <c:pt idx="1885">
                  <c:v>0.007153076</c:v>
                </c:pt>
                <c:pt idx="1886">
                  <c:v>0.007153076</c:v>
                </c:pt>
                <c:pt idx="1887">
                  <c:v>0.007153076</c:v>
                </c:pt>
                <c:pt idx="1888">
                  <c:v>0.007153076</c:v>
                </c:pt>
                <c:pt idx="1889">
                  <c:v>0.007153076</c:v>
                </c:pt>
                <c:pt idx="1890">
                  <c:v>0.007153076</c:v>
                </c:pt>
                <c:pt idx="1891">
                  <c:v>0.007153076</c:v>
                </c:pt>
                <c:pt idx="1892">
                  <c:v>0.007153076</c:v>
                </c:pt>
                <c:pt idx="1893">
                  <c:v>0.007153076</c:v>
                </c:pt>
                <c:pt idx="1894">
                  <c:v>0.007153076</c:v>
                </c:pt>
                <c:pt idx="1895">
                  <c:v>0.007153807</c:v>
                </c:pt>
                <c:pt idx="1896">
                  <c:v>0.007153807</c:v>
                </c:pt>
                <c:pt idx="1897">
                  <c:v>0.007153807</c:v>
                </c:pt>
                <c:pt idx="1898">
                  <c:v>0.007153807</c:v>
                </c:pt>
                <c:pt idx="1899">
                  <c:v>0.007153807</c:v>
                </c:pt>
                <c:pt idx="1900">
                  <c:v>0.007153807</c:v>
                </c:pt>
                <c:pt idx="1901">
                  <c:v>0.007153807</c:v>
                </c:pt>
                <c:pt idx="1902">
                  <c:v>0.007153807</c:v>
                </c:pt>
                <c:pt idx="1903">
                  <c:v>0.007153807</c:v>
                </c:pt>
                <c:pt idx="1904">
                  <c:v>0.007153807</c:v>
                </c:pt>
                <c:pt idx="1905">
                  <c:v>0.007154538</c:v>
                </c:pt>
                <c:pt idx="1906">
                  <c:v>0.007154538</c:v>
                </c:pt>
                <c:pt idx="1907">
                  <c:v>0.007154538</c:v>
                </c:pt>
                <c:pt idx="1908">
                  <c:v>0.007154538</c:v>
                </c:pt>
                <c:pt idx="1909">
                  <c:v>0.007154538</c:v>
                </c:pt>
                <c:pt idx="1910">
                  <c:v>0.007154538</c:v>
                </c:pt>
                <c:pt idx="1911">
                  <c:v>0.007154538</c:v>
                </c:pt>
                <c:pt idx="1912">
                  <c:v>0.007154538</c:v>
                </c:pt>
                <c:pt idx="1913">
                  <c:v>0.007154538</c:v>
                </c:pt>
                <c:pt idx="1914">
                  <c:v>0.007155269</c:v>
                </c:pt>
                <c:pt idx="1915">
                  <c:v>0.007155269</c:v>
                </c:pt>
                <c:pt idx="1916">
                  <c:v>0.007155269</c:v>
                </c:pt>
                <c:pt idx="1917">
                  <c:v>0.007155269</c:v>
                </c:pt>
                <c:pt idx="1918">
                  <c:v>0.007155269</c:v>
                </c:pt>
                <c:pt idx="1919">
                  <c:v>0.007155269</c:v>
                </c:pt>
                <c:pt idx="1920">
                  <c:v>0.007155269</c:v>
                </c:pt>
                <c:pt idx="1921">
                  <c:v>0.007155269</c:v>
                </c:pt>
                <c:pt idx="1922">
                  <c:v>0.007155269</c:v>
                </c:pt>
                <c:pt idx="1923">
                  <c:v>0.007155269</c:v>
                </c:pt>
                <c:pt idx="1924">
                  <c:v>0.007155269</c:v>
                </c:pt>
                <c:pt idx="1925">
                  <c:v>0.007155269</c:v>
                </c:pt>
                <c:pt idx="1926">
                  <c:v>0.007155269</c:v>
                </c:pt>
                <c:pt idx="1927">
                  <c:v>0.007155269</c:v>
                </c:pt>
                <c:pt idx="1928">
                  <c:v>0.007155269</c:v>
                </c:pt>
                <c:pt idx="1929">
                  <c:v>0.007155269</c:v>
                </c:pt>
                <c:pt idx="1930">
                  <c:v>0.007156001</c:v>
                </c:pt>
                <c:pt idx="1931">
                  <c:v>0.007156001</c:v>
                </c:pt>
                <c:pt idx="1932">
                  <c:v>0.007156001</c:v>
                </c:pt>
                <c:pt idx="1933">
                  <c:v>0.007156001</c:v>
                </c:pt>
                <c:pt idx="1934">
                  <c:v>0.007156001</c:v>
                </c:pt>
                <c:pt idx="1935">
                  <c:v>0.007156001</c:v>
                </c:pt>
                <c:pt idx="1936">
                  <c:v>0.007156001</c:v>
                </c:pt>
                <c:pt idx="1937">
                  <c:v>0.007156001</c:v>
                </c:pt>
                <c:pt idx="1938">
                  <c:v>0.007156001</c:v>
                </c:pt>
                <c:pt idx="1939">
                  <c:v>0.007156001</c:v>
                </c:pt>
                <c:pt idx="1940">
                  <c:v>0.007156001</c:v>
                </c:pt>
                <c:pt idx="1941">
                  <c:v>0.007156001</c:v>
                </c:pt>
                <c:pt idx="1942">
                  <c:v>0.007156001</c:v>
                </c:pt>
                <c:pt idx="1943">
                  <c:v>0.007156001</c:v>
                </c:pt>
                <c:pt idx="1944">
                  <c:v>0.007156732</c:v>
                </c:pt>
                <c:pt idx="1945">
                  <c:v>0.007156732</c:v>
                </c:pt>
                <c:pt idx="1946">
                  <c:v>0.007156732</c:v>
                </c:pt>
                <c:pt idx="1947">
                  <c:v>0.007156732</c:v>
                </c:pt>
                <c:pt idx="1948">
                  <c:v>0.007156732</c:v>
                </c:pt>
                <c:pt idx="1949">
                  <c:v>0.007156732</c:v>
                </c:pt>
                <c:pt idx="1950">
                  <c:v>0.007156732</c:v>
                </c:pt>
                <c:pt idx="1951">
                  <c:v>0.007156732</c:v>
                </c:pt>
                <c:pt idx="1952">
                  <c:v>0.007156732</c:v>
                </c:pt>
                <c:pt idx="1953">
                  <c:v>0.007156732</c:v>
                </c:pt>
                <c:pt idx="1954">
                  <c:v>0.007156732</c:v>
                </c:pt>
                <c:pt idx="1955">
                  <c:v>0.007157464</c:v>
                </c:pt>
                <c:pt idx="1956">
                  <c:v>0.007157464</c:v>
                </c:pt>
                <c:pt idx="1957">
                  <c:v>0.007157464</c:v>
                </c:pt>
                <c:pt idx="1958">
                  <c:v>0.007157464</c:v>
                </c:pt>
                <c:pt idx="1959">
                  <c:v>0.007157464</c:v>
                </c:pt>
                <c:pt idx="1960">
                  <c:v>0.007157464</c:v>
                </c:pt>
                <c:pt idx="1961">
                  <c:v>0.007157464</c:v>
                </c:pt>
                <c:pt idx="1962">
                  <c:v>0.007157464</c:v>
                </c:pt>
                <c:pt idx="1963">
                  <c:v>0.007157464</c:v>
                </c:pt>
                <c:pt idx="1964">
                  <c:v>0.007157464</c:v>
                </c:pt>
                <c:pt idx="1965">
                  <c:v>0.007157464</c:v>
                </c:pt>
                <c:pt idx="1966">
                  <c:v>0.007158196</c:v>
                </c:pt>
                <c:pt idx="1967">
                  <c:v>0.007158196</c:v>
                </c:pt>
                <c:pt idx="1968">
                  <c:v>0.007158196</c:v>
                </c:pt>
                <c:pt idx="1969">
                  <c:v>0.007158196</c:v>
                </c:pt>
                <c:pt idx="1970">
                  <c:v>0.007158196</c:v>
                </c:pt>
                <c:pt idx="1971">
                  <c:v>0.007158196</c:v>
                </c:pt>
                <c:pt idx="1972">
                  <c:v>0.007158196</c:v>
                </c:pt>
                <c:pt idx="1973">
                  <c:v>0.007158196</c:v>
                </c:pt>
                <c:pt idx="1974">
                  <c:v>0.007158196</c:v>
                </c:pt>
                <c:pt idx="1975">
                  <c:v>0.007158928</c:v>
                </c:pt>
                <c:pt idx="1976">
                  <c:v>0.007158928</c:v>
                </c:pt>
                <c:pt idx="1977">
                  <c:v>0.007158928</c:v>
                </c:pt>
                <c:pt idx="1978">
                  <c:v>0.007158928</c:v>
                </c:pt>
                <c:pt idx="1979">
                  <c:v>0.007158928</c:v>
                </c:pt>
                <c:pt idx="1980">
                  <c:v>0.007158928</c:v>
                </c:pt>
                <c:pt idx="1981">
                  <c:v>0.007158928</c:v>
                </c:pt>
                <c:pt idx="1982">
                  <c:v>0.007158928</c:v>
                </c:pt>
                <c:pt idx="1983">
                  <c:v>0.007158928</c:v>
                </c:pt>
                <c:pt idx="1984">
                  <c:v>0.007158928</c:v>
                </c:pt>
                <c:pt idx="1985">
                  <c:v>0.007158928</c:v>
                </c:pt>
                <c:pt idx="1986">
                  <c:v>0.007158928</c:v>
                </c:pt>
                <c:pt idx="1987">
                  <c:v>0.007158928</c:v>
                </c:pt>
                <c:pt idx="1988">
                  <c:v>0.00715966</c:v>
                </c:pt>
                <c:pt idx="1989">
                  <c:v>0.00715966</c:v>
                </c:pt>
                <c:pt idx="1990">
                  <c:v>0.00715966</c:v>
                </c:pt>
                <c:pt idx="1991">
                  <c:v>0.00715966</c:v>
                </c:pt>
                <c:pt idx="1992">
                  <c:v>0.00715966</c:v>
                </c:pt>
                <c:pt idx="1993">
                  <c:v>0.00715966</c:v>
                </c:pt>
                <c:pt idx="1994">
                  <c:v>0.00715966</c:v>
                </c:pt>
                <c:pt idx="1995">
                  <c:v>0.00715966</c:v>
                </c:pt>
                <c:pt idx="1996">
                  <c:v>0.007160393</c:v>
                </c:pt>
                <c:pt idx="1997">
                  <c:v>0.007160393</c:v>
                </c:pt>
                <c:pt idx="1998">
                  <c:v>0.007160393</c:v>
                </c:pt>
                <c:pt idx="1999">
                  <c:v>0.007160393</c:v>
                </c:pt>
                <c:pt idx="2000">
                  <c:v>0.007160393</c:v>
                </c:pt>
                <c:pt idx="2001">
                  <c:v>0.007160393</c:v>
                </c:pt>
                <c:pt idx="2002">
                  <c:v>0.007160393</c:v>
                </c:pt>
                <c:pt idx="2003">
                  <c:v>0.007161125</c:v>
                </c:pt>
                <c:pt idx="2004">
                  <c:v>0.007161125</c:v>
                </c:pt>
                <c:pt idx="2005">
                  <c:v>0.007161125</c:v>
                </c:pt>
                <c:pt idx="2006">
                  <c:v>0.007161125</c:v>
                </c:pt>
                <c:pt idx="2007">
                  <c:v>0.007161125</c:v>
                </c:pt>
                <c:pt idx="2008">
                  <c:v>0.007161125</c:v>
                </c:pt>
                <c:pt idx="2009">
                  <c:v>0.007161125</c:v>
                </c:pt>
                <c:pt idx="2010">
                  <c:v>0.007161125</c:v>
                </c:pt>
                <c:pt idx="2011">
                  <c:v>0.007161125</c:v>
                </c:pt>
                <c:pt idx="2012">
                  <c:v>0.007161125</c:v>
                </c:pt>
                <c:pt idx="2013">
                  <c:v>0.007161125</c:v>
                </c:pt>
                <c:pt idx="2014">
                  <c:v>0.007161858</c:v>
                </c:pt>
                <c:pt idx="2015">
                  <c:v>0.007161858</c:v>
                </c:pt>
                <c:pt idx="2016">
                  <c:v>0.007161858</c:v>
                </c:pt>
                <c:pt idx="2017">
                  <c:v>0.007161858</c:v>
                </c:pt>
                <c:pt idx="2018">
                  <c:v>0.007161858</c:v>
                </c:pt>
                <c:pt idx="2019">
                  <c:v>0.007161858</c:v>
                </c:pt>
                <c:pt idx="2020">
                  <c:v>0.007161858</c:v>
                </c:pt>
                <c:pt idx="2021">
                  <c:v>0.007161858</c:v>
                </c:pt>
                <c:pt idx="2022">
                  <c:v>0.007161858</c:v>
                </c:pt>
                <c:pt idx="2023">
                  <c:v>0.007161858</c:v>
                </c:pt>
                <c:pt idx="2024">
                  <c:v>0.007161858</c:v>
                </c:pt>
                <c:pt idx="2025">
                  <c:v>0.007162591</c:v>
                </c:pt>
                <c:pt idx="2026">
                  <c:v>0.007162591</c:v>
                </c:pt>
                <c:pt idx="2027">
                  <c:v>0.007162591</c:v>
                </c:pt>
                <c:pt idx="2028">
                  <c:v>0.007162591</c:v>
                </c:pt>
                <c:pt idx="2029">
                  <c:v>0.007162591</c:v>
                </c:pt>
                <c:pt idx="2030">
                  <c:v>0.007162591</c:v>
                </c:pt>
                <c:pt idx="2031">
                  <c:v>0.007162591</c:v>
                </c:pt>
                <c:pt idx="2032">
                  <c:v>0.007162591</c:v>
                </c:pt>
                <c:pt idx="2033">
                  <c:v>0.007162591</c:v>
                </c:pt>
                <c:pt idx="2034">
                  <c:v>0.007162591</c:v>
                </c:pt>
                <c:pt idx="2035">
                  <c:v>0.007162591</c:v>
                </c:pt>
                <c:pt idx="2036">
                  <c:v>0.007162591</c:v>
                </c:pt>
                <c:pt idx="2037">
                  <c:v>0.007162591</c:v>
                </c:pt>
                <c:pt idx="2038">
                  <c:v>0.007162591</c:v>
                </c:pt>
                <c:pt idx="2039">
                  <c:v>0.007162591</c:v>
                </c:pt>
                <c:pt idx="2040">
                  <c:v>0.007162591</c:v>
                </c:pt>
                <c:pt idx="2041">
                  <c:v>0.007162591</c:v>
                </c:pt>
                <c:pt idx="2042">
                  <c:v>0.007162591</c:v>
                </c:pt>
                <c:pt idx="2043">
                  <c:v>0.007162591</c:v>
                </c:pt>
                <c:pt idx="2044">
                  <c:v>0.007162591</c:v>
                </c:pt>
                <c:pt idx="2045">
                  <c:v>0.007163324</c:v>
                </c:pt>
                <c:pt idx="2046">
                  <c:v>0.007163324</c:v>
                </c:pt>
                <c:pt idx="2047">
                  <c:v>0.007163324</c:v>
                </c:pt>
                <c:pt idx="2048">
                  <c:v>0.007163324</c:v>
                </c:pt>
                <c:pt idx="2049">
                  <c:v>0.007163324</c:v>
                </c:pt>
                <c:pt idx="2050">
                  <c:v>0.007163324</c:v>
                </c:pt>
                <c:pt idx="2051">
                  <c:v>0.007163324</c:v>
                </c:pt>
                <c:pt idx="2052">
                  <c:v>0.007163324</c:v>
                </c:pt>
                <c:pt idx="2053">
                  <c:v>0.007163324</c:v>
                </c:pt>
                <c:pt idx="2054">
                  <c:v>0.007163324</c:v>
                </c:pt>
                <c:pt idx="2055">
                  <c:v>0.007164057</c:v>
                </c:pt>
                <c:pt idx="2056">
                  <c:v>0.007164057</c:v>
                </c:pt>
                <c:pt idx="2057">
                  <c:v>0.007164057</c:v>
                </c:pt>
                <c:pt idx="2058">
                  <c:v>0.007164057</c:v>
                </c:pt>
                <c:pt idx="2059">
                  <c:v>0.007164057</c:v>
                </c:pt>
                <c:pt idx="2060">
                  <c:v>0.007164057</c:v>
                </c:pt>
                <c:pt idx="2061">
                  <c:v>0.007164057</c:v>
                </c:pt>
                <c:pt idx="2062">
                  <c:v>0.007164057</c:v>
                </c:pt>
                <c:pt idx="2063">
                  <c:v>0.007164057</c:v>
                </c:pt>
                <c:pt idx="2064">
                  <c:v>0.007164057</c:v>
                </c:pt>
                <c:pt idx="2065">
                  <c:v>0.007164057</c:v>
                </c:pt>
                <c:pt idx="2066">
                  <c:v>0.007164057</c:v>
                </c:pt>
                <c:pt idx="2067">
                  <c:v>0.007164057</c:v>
                </c:pt>
                <c:pt idx="2068">
                  <c:v>0.007164057</c:v>
                </c:pt>
                <c:pt idx="2069">
                  <c:v>0.00716479</c:v>
                </c:pt>
                <c:pt idx="2070">
                  <c:v>0.00716479</c:v>
                </c:pt>
                <c:pt idx="2071">
                  <c:v>0.00716479</c:v>
                </c:pt>
                <c:pt idx="2072">
                  <c:v>0.00716479</c:v>
                </c:pt>
                <c:pt idx="2073">
                  <c:v>0.00716479</c:v>
                </c:pt>
                <c:pt idx="2074">
                  <c:v>0.00716479</c:v>
                </c:pt>
                <c:pt idx="2075">
                  <c:v>0.00716479</c:v>
                </c:pt>
                <c:pt idx="2076">
                  <c:v>0.00716479</c:v>
                </c:pt>
                <c:pt idx="2077">
                  <c:v>0.00716479</c:v>
                </c:pt>
                <c:pt idx="2078">
                  <c:v>0.00716479</c:v>
                </c:pt>
                <c:pt idx="2079">
                  <c:v>0.00716479</c:v>
                </c:pt>
                <c:pt idx="2080">
                  <c:v>0.00716479</c:v>
                </c:pt>
                <c:pt idx="2081">
                  <c:v>0.00716479</c:v>
                </c:pt>
                <c:pt idx="2082">
                  <c:v>0.00716479</c:v>
                </c:pt>
                <c:pt idx="2083">
                  <c:v>0.00716479</c:v>
                </c:pt>
                <c:pt idx="2084">
                  <c:v>0.007165524</c:v>
                </c:pt>
                <c:pt idx="2085">
                  <c:v>0.007165524</c:v>
                </c:pt>
                <c:pt idx="2086">
                  <c:v>0.007165524</c:v>
                </c:pt>
                <c:pt idx="2087">
                  <c:v>0.007165524</c:v>
                </c:pt>
                <c:pt idx="2088">
                  <c:v>0.007165524</c:v>
                </c:pt>
                <c:pt idx="2089">
                  <c:v>0.007165524</c:v>
                </c:pt>
                <c:pt idx="2090">
                  <c:v>0.007165524</c:v>
                </c:pt>
                <c:pt idx="2091">
                  <c:v>0.007165524</c:v>
                </c:pt>
                <c:pt idx="2092">
                  <c:v>0.007165524</c:v>
                </c:pt>
                <c:pt idx="2093">
                  <c:v>0.007165524</c:v>
                </c:pt>
                <c:pt idx="2094">
                  <c:v>0.007165524</c:v>
                </c:pt>
                <c:pt idx="2095">
                  <c:v>0.007165524</c:v>
                </c:pt>
                <c:pt idx="2096">
                  <c:v>0.007165524</c:v>
                </c:pt>
                <c:pt idx="2097">
                  <c:v>0.007165524</c:v>
                </c:pt>
                <c:pt idx="2098">
                  <c:v>0.007165524</c:v>
                </c:pt>
                <c:pt idx="2099">
                  <c:v>0.007165524</c:v>
                </c:pt>
                <c:pt idx="2100">
                  <c:v>0.007166257</c:v>
                </c:pt>
                <c:pt idx="2101">
                  <c:v>0.007166257</c:v>
                </c:pt>
                <c:pt idx="2102">
                  <c:v>0.007166257</c:v>
                </c:pt>
                <c:pt idx="2103">
                  <c:v>0.007166257</c:v>
                </c:pt>
                <c:pt idx="2104">
                  <c:v>0.007166257</c:v>
                </c:pt>
                <c:pt idx="2105">
                  <c:v>0.007166257</c:v>
                </c:pt>
                <c:pt idx="2106">
                  <c:v>0.007166257</c:v>
                </c:pt>
                <c:pt idx="2107">
                  <c:v>0.007166257</c:v>
                </c:pt>
                <c:pt idx="2108">
                  <c:v>0.007166257</c:v>
                </c:pt>
                <c:pt idx="2109">
                  <c:v>0.007166257</c:v>
                </c:pt>
                <c:pt idx="2110">
                  <c:v>0.007166257</c:v>
                </c:pt>
                <c:pt idx="2111">
                  <c:v>0.007166257</c:v>
                </c:pt>
                <c:pt idx="2112">
                  <c:v>0.007166257</c:v>
                </c:pt>
                <c:pt idx="2113">
                  <c:v>0.007166257</c:v>
                </c:pt>
                <c:pt idx="2114">
                  <c:v>0.007166257</c:v>
                </c:pt>
                <c:pt idx="2115">
                  <c:v>0.007166257</c:v>
                </c:pt>
                <c:pt idx="2116">
                  <c:v>0.007166257</c:v>
                </c:pt>
                <c:pt idx="2117">
                  <c:v>0.007166257</c:v>
                </c:pt>
                <c:pt idx="2118">
                  <c:v>0.007166257</c:v>
                </c:pt>
                <c:pt idx="2119">
                  <c:v>0.007166257</c:v>
                </c:pt>
                <c:pt idx="2120">
                  <c:v>0.007166257</c:v>
                </c:pt>
                <c:pt idx="2121">
                  <c:v>0.007166257</c:v>
                </c:pt>
                <c:pt idx="2122">
                  <c:v>0.007166257</c:v>
                </c:pt>
                <c:pt idx="2123">
                  <c:v>0.007166991</c:v>
                </c:pt>
                <c:pt idx="2124">
                  <c:v>0.007166991</c:v>
                </c:pt>
                <c:pt idx="2125">
                  <c:v>0.007166991</c:v>
                </c:pt>
                <c:pt idx="2126">
                  <c:v>0.007166991</c:v>
                </c:pt>
                <c:pt idx="2127">
                  <c:v>0.007166991</c:v>
                </c:pt>
                <c:pt idx="2128">
                  <c:v>0.007166991</c:v>
                </c:pt>
                <c:pt idx="2129">
                  <c:v>0.007166991</c:v>
                </c:pt>
                <c:pt idx="2130">
                  <c:v>0.007166991</c:v>
                </c:pt>
                <c:pt idx="2131">
                  <c:v>0.007166991</c:v>
                </c:pt>
                <c:pt idx="2132">
                  <c:v>0.007166991</c:v>
                </c:pt>
                <c:pt idx="2133">
                  <c:v>0.007166991</c:v>
                </c:pt>
                <c:pt idx="2134">
                  <c:v>0.007167725</c:v>
                </c:pt>
                <c:pt idx="2135">
                  <c:v>0.007167725</c:v>
                </c:pt>
                <c:pt idx="2136">
                  <c:v>0.007167725</c:v>
                </c:pt>
                <c:pt idx="2137">
                  <c:v>0.007167725</c:v>
                </c:pt>
                <c:pt idx="2138">
                  <c:v>0.007167725</c:v>
                </c:pt>
                <c:pt idx="2139">
                  <c:v>0.007167725</c:v>
                </c:pt>
                <c:pt idx="2140">
                  <c:v>0.007167725</c:v>
                </c:pt>
                <c:pt idx="2141">
                  <c:v>0.007167725</c:v>
                </c:pt>
                <c:pt idx="2142">
                  <c:v>0.007167725</c:v>
                </c:pt>
                <c:pt idx="2143">
                  <c:v>0.007167725</c:v>
                </c:pt>
                <c:pt idx="2144">
                  <c:v>0.007167725</c:v>
                </c:pt>
                <c:pt idx="2145">
                  <c:v>0.007167725</c:v>
                </c:pt>
                <c:pt idx="2146">
                  <c:v>0.007167725</c:v>
                </c:pt>
                <c:pt idx="2147">
                  <c:v>0.007167725</c:v>
                </c:pt>
                <c:pt idx="2148">
                  <c:v>0.007167725</c:v>
                </c:pt>
                <c:pt idx="2149">
                  <c:v>0.007168459</c:v>
                </c:pt>
                <c:pt idx="2150">
                  <c:v>0.007168459</c:v>
                </c:pt>
                <c:pt idx="2151">
                  <c:v>0.007168459</c:v>
                </c:pt>
                <c:pt idx="2152">
                  <c:v>0.007168459</c:v>
                </c:pt>
                <c:pt idx="2153">
                  <c:v>0.007168459</c:v>
                </c:pt>
                <c:pt idx="2154">
                  <c:v>0.007168459</c:v>
                </c:pt>
                <c:pt idx="2155">
                  <c:v>0.007168459</c:v>
                </c:pt>
                <c:pt idx="2156">
                  <c:v>0.007168459</c:v>
                </c:pt>
                <c:pt idx="2157">
                  <c:v>0.007168459</c:v>
                </c:pt>
                <c:pt idx="2158">
                  <c:v>0.007168459</c:v>
                </c:pt>
                <c:pt idx="2159">
                  <c:v>0.007168459</c:v>
                </c:pt>
                <c:pt idx="2160">
                  <c:v>0.007168459</c:v>
                </c:pt>
                <c:pt idx="2161">
                  <c:v>0.007168459</c:v>
                </c:pt>
                <c:pt idx="2162">
                  <c:v>0.007168459</c:v>
                </c:pt>
                <c:pt idx="2163">
                  <c:v>0.007168459</c:v>
                </c:pt>
                <c:pt idx="2164">
                  <c:v>0.007168459</c:v>
                </c:pt>
                <c:pt idx="2165">
                  <c:v>0.007169193</c:v>
                </c:pt>
                <c:pt idx="2166">
                  <c:v>0.007169193</c:v>
                </c:pt>
                <c:pt idx="2167">
                  <c:v>0.007169193</c:v>
                </c:pt>
                <c:pt idx="2168">
                  <c:v>0.007169193</c:v>
                </c:pt>
                <c:pt idx="2169">
                  <c:v>0.007169193</c:v>
                </c:pt>
                <c:pt idx="2170">
                  <c:v>0.007169193</c:v>
                </c:pt>
                <c:pt idx="2171">
                  <c:v>0.007169193</c:v>
                </c:pt>
                <c:pt idx="2172">
                  <c:v>0.007169193</c:v>
                </c:pt>
                <c:pt idx="2173">
                  <c:v>0.007169193</c:v>
                </c:pt>
                <c:pt idx="2174">
                  <c:v>0.007169193</c:v>
                </c:pt>
                <c:pt idx="2175">
                  <c:v>0.007169193</c:v>
                </c:pt>
                <c:pt idx="2176">
                  <c:v>0.007169193</c:v>
                </c:pt>
                <c:pt idx="2177">
                  <c:v>0.007169193</c:v>
                </c:pt>
                <c:pt idx="2178">
                  <c:v>0.007169193</c:v>
                </c:pt>
                <c:pt idx="2179">
                  <c:v>0.007169193</c:v>
                </c:pt>
                <c:pt idx="2180">
                  <c:v>0.007169193</c:v>
                </c:pt>
                <c:pt idx="2181">
                  <c:v>0.007169193</c:v>
                </c:pt>
                <c:pt idx="2182">
                  <c:v>0.007169193</c:v>
                </c:pt>
                <c:pt idx="2183">
                  <c:v>0.007169193</c:v>
                </c:pt>
                <c:pt idx="2184">
                  <c:v>0.007169193</c:v>
                </c:pt>
                <c:pt idx="2185">
                  <c:v>0.007169193</c:v>
                </c:pt>
                <c:pt idx="2186">
                  <c:v>0.007169927</c:v>
                </c:pt>
                <c:pt idx="2187">
                  <c:v>0.007169927</c:v>
                </c:pt>
                <c:pt idx="2188">
                  <c:v>0.007169927</c:v>
                </c:pt>
                <c:pt idx="2189">
                  <c:v>0.007169927</c:v>
                </c:pt>
                <c:pt idx="2190">
                  <c:v>0.007169927</c:v>
                </c:pt>
                <c:pt idx="2191">
                  <c:v>0.007169927</c:v>
                </c:pt>
                <c:pt idx="2192">
                  <c:v>0.007169927</c:v>
                </c:pt>
                <c:pt idx="2193">
                  <c:v>0.007169927</c:v>
                </c:pt>
                <c:pt idx="2194">
                  <c:v>0.007169927</c:v>
                </c:pt>
                <c:pt idx="2195">
                  <c:v>0.007169927</c:v>
                </c:pt>
                <c:pt idx="2196">
                  <c:v>0.007169927</c:v>
                </c:pt>
                <c:pt idx="2197">
                  <c:v>0.007169927</c:v>
                </c:pt>
                <c:pt idx="2198">
                  <c:v>0.007169927</c:v>
                </c:pt>
                <c:pt idx="2199">
                  <c:v>0.007169927</c:v>
                </c:pt>
                <c:pt idx="2200">
                  <c:v>0.007169927</c:v>
                </c:pt>
                <c:pt idx="2201">
                  <c:v>0.007169927</c:v>
                </c:pt>
                <c:pt idx="2202">
                  <c:v>0.007170662</c:v>
                </c:pt>
                <c:pt idx="2203">
                  <c:v>0.007170662</c:v>
                </c:pt>
                <c:pt idx="2204">
                  <c:v>0.007170662</c:v>
                </c:pt>
                <c:pt idx="2205">
                  <c:v>0.007170662</c:v>
                </c:pt>
                <c:pt idx="2206">
                  <c:v>0.007170662</c:v>
                </c:pt>
                <c:pt idx="2207">
                  <c:v>0.007170662</c:v>
                </c:pt>
                <c:pt idx="2208">
                  <c:v>0.007170662</c:v>
                </c:pt>
                <c:pt idx="2209">
                  <c:v>0.007170662</c:v>
                </c:pt>
                <c:pt idx="2210">
                  <c:v>0.007170662</c:v>
                </c:pt>
                <c:pt idx="2211">
                  <c:v>0.007170662</c:v>
                </c:pt>
                <c:pt idx="2212">
                  <c:v>0.007170662</c:v>
                </c:pt>
                <c:pt idx="2213">
                  <c:v>0.007170662</c:v>
                </c:pt>
                <c:pt idx="2214">
                  <c:v>0.007171396</c:v>
                </c:pt>
                <c:pt idx="2215">
                  <c:v>0.007171396</c:v>
                </c:pt>
                <c:pt idx="2216">
                  <c:v>0.007171396</c:v>
                </c:pt>
                <c:pt idx="2217">
                  <c:v>0.007171396</c:v>
                </c:pt>
                <c:pt idx="2218">
                  <c:v>0.007171396</c:v>
                </c:pt>
                <c:pt idx="2219">
                  <c:v>0.007171396</c:v>
                </c:pt>
                <c:pt idx="2220">
                  <c:v>0.007171396</c:v>
                </c:pt>
                <c:pt idx="2221">
                  <c:v>0.007171396</c:v>
                </c:pt>
                <c:pt idx="2222">
                  <c:v>0.007171396</c:v>
                </c:pt>
                <c:pt idx="2223">
                  <c:v>0.007171396</c:v>
                </c:pt>
                <c:pt idx="2224">
                  <c:v>0.007171396</c:v>
                </c:pt>
                <c:pt idx="2225">
                  <c:v>0.007171396</c:v>
                </c:pt>
                <c:pt idx="2226">
                  <c:v>0.007171396</c:v>
                </c:pt>
                <c:pt idx="2227">
                  <c:v>0.007171396</c:v>
                </c:pt>
                <c:pt idx="2228">
                  <c:v>0.007171396</c:v>
                </c:pt>
                <c:pt idx="2229">
                  <c:v>0.007172131</c:v>
                </c:pt>
                <c:pt idx="2230">
                  <c:v>0.007172131</c:v>
                </c:pt>
                <c:pt idx="2231">
                  <c:v>0.007172131</c:v>
                </c:pt>
                <c:pt idx="2232">
                  <c:v>0.007172131</c:v>
                </c:pt>
                <c:pt idx="2233">
                  <c:v>0.007172131</c:v>
                </c:pt>
                <c:pt idx="2234">
                  <c:v>0.007172131</c:v>
                </c:pt>
                <c:pt idx="2235">
                  <c:v>0.007172131</c:v>
                </c:pt>
                <c:pt idx="2236">
                  <c:v>0.007172131</c:v>
                </c:pt>
                <c:pt idx="2237">
                  <c:v>0.007172131</c:v>
                </c:pt>
                <c:pt idx="2238">
                  <c:v>0.007172131</c:v>
                </c:pt>
                <c:pt idx="2239">
                  <c:v>0.007172866</c:v>
                </c:pt>
                <c:pt idx="2240">
                  <c:v>0.007172866</c:v>
                </c:pt>
                <c:pt idx="2241">
                  <c:v>0.007172866</c:v>
                </c:pt>
                <c:pt idx="2242">
                  <c:v>0.007172866</c:v>
                </c:pt>
                <c:pt idx="2243">
                  <c:v>0.007172866</c:v>
                </c:pt>
                <c:pt idx="2244">
                  <c:v>0.007172866</c:v>
                </c:pt>
                <c:pt idx="2245">
                  <c:v>0.007172866</c:v>
                </c:pt>
                <c:pt idx="2246">
                  <c:v>0.007172866</c:v>
                </c:pt>
                <c:pt idx="2247">
                  <c:v>0.007172866</c:v>
                </c:pt>
                <c:pt idx="2248">
                  <c:v>0.007172866</c:v>
                </c:pt>
                <c:pt idx="2249">
                  <c:v>0.007172866</c:v>
                </c:pt>
                <c:pt idx="2250">
                  <c:v>0.007172866</c:v>
                </c:pt>
                <c:pt idx="2251">
                  <c:v>0.007172866</c:v>
                </c:pt>
                <c:pt idx="2252">
                  <c:v>0.007172866</c:v>
                </c:pt>
                <c:pt idx="2253">
                  <c:v>0.007172866</c:v>
                </c:pt>
                <c:pt idx="2254">
                  <c:v>0.007173601</c:v>
                </c:pt>
                <c:pt idx="2255">
                  <c:v>0.007173601</c:v>
                </c:pt>
                <c:pt idx="2256">
                  <c:v>0.007173601</c:v>
                </c:pt>
                <c:pt idx="2257">
                  <c:v>0.007173601</c:v>
                </c:pt>
                <c:pt idx="2258">
                  <c:v>0.007173601</c:v>
                </c:pt>
                <c:pt idx="2259">
                  <c:v>0.007173601</c:v>
                </c:pt>
                <c:pt idx="2260">
                  <c:v>0.007173601</c:v>
                </c:pt>
                <c:pt idx="2261">
                  <c:v>0.007173601</c:v>
                </c:pt>
                <c:pt idx="2262">
                  <c:v>0.007173601</c:v>
                </c:pt>
                <c:pt idx="2263">
                  <c:v>0.007173601</c:v>
                </c:pt>
                <c:pt idx="2264">
                  <c:v>0.007173601</c:v>
                </c:pt>
                <c:pt idx="2265">
                  <c:v>0.007173601</c:v>
                </c:pt>
                <c:pt idx="2266">
                  <c:v>0.007174336</c:v>
                </c:pt>
                <c:pt idx="2267">
                  <c:v>0.007174336</c:v>
                </c:pt>
                <c:pt idx="2268">
                  <c:v>0.007174336</c:v>
                </c:pt>
                <c:pt idx="2269">
                  <c:v>0.007174336</c:v>
                </c:pt>
                <c:pt idx="2270">
                  <c:v>0.007174336</c:v>
                </c:pt>
                <c:pt idx="2271">
                  <c:v>0.007174336</c:v>
                </c:pt>
                <c:pt idx="2272">
                  <c:v>0.007174336</c:v>
                </c:pt>
                <c:pt idx="2273">
                  <c:v>0.007174336</c:v>
                </c:pt>
                <c:pt idx="2274">
                  <c:v>0.007174336</c:v>
                </c:pt>
                <c:pt idx="2275">
                  <c:v>0.007174336</c:v>
                </c:pt>
                <c:pt idx="2276">
                  <c:v>0.007174336</c:v>
                </c:pt>
                <c:pt idx="2277">
                  <c:v>0.007174336</c:v>
                </c:pt>
                <c:pt idx="2278">
                  <c:v>0.007175072</c:v>
                </c:pt>
                <c:pt idx="2279">
                  <c:v>0.007175072</c:v>
                </c:pt>
                <c:pt idx="2280">
                  <c:v>0.007175072</c:v>
                </c:pt>
                <c:pt idx="2281">
                  <c:v>0.007175072</c:v>
                </c:pt>
                <c:pt idx="2282">
                  <c:v>0.007175072</c:v>
                </c:pt>
                <c:pt idx="2283">
                  <c:v>0.007175072</c:v>
                </c:pt>
                <c:pt idx="2284">
                  <c:v>0.007175072</c:v>
                </c:pt>
                <c:pt idx="2285">
                  <c:v>0.007175072</c:v>
                </c:pt>
                <c:pt idx="2286">
                  <c:v>0.007175072</c:v>
                </c:pt>
                <c:pt idx="2287">
                  <c:v>0.007175072</c:v>
                </c:pt>
                <c:pt idx="2288">
                  <c:v>0.007175072</c:v>
                </c:pt>
                <c:pt idx="2289">
                  <c:v>0.007175072</c:v>
                </c:pt>
                <c:pt idx="2290">
                  <c:v>0.007175807</c:v>
                </c:pt>
                <c:pt idx="2291">
                  <c:v>0.007175807</c:v>
                </c:pt>
                <c:pt idx="2292">
                  <c:v>0.007175807</c:v>
                </c:pt>
                <c:pt idx="2293">
                  <c:v>0.007175807</c:v>
                </c:pt>
                <c:pt idx="2294">
                  <c:v>0.007175807</c:v>
                </c:pt>
                <c:pt idx="2295">
                  <c:v>0.007175807</c:v>
                </c:pt>
                <c:pt idx="2296">
                  <c:v>0.007175807</c:v>
                </c:pt>
                <c:pt idx="2297">
                  <c:v>0.007175807</c:v>
                </c:pt>
                <c:pt idx="2298">
                  <c:v>0.007175807</c:v>
                </c:pt>
                <c:pt idx="2299">
                  <c:v>0.007176543</c:v>
                </c:pt>
                <c:pt idx="2300">
                  <c:v>0.007176543</c:v>
                </c:pt>
                <c:pt idx="2301">
                  <c:v>0.007176543</c:v>
                </c:pt>
                <c:pt idx="2302">
                  <c:v>0.007176543</c:v>
                </c:pt>
                <c:pt idx="2303">
                  <c:v>0.007176543</c:v>
                </c:pt>
                <c:pt idx="2304">
                  <c:v>0.007176543</c:v>
                </c:pt>
                <c:pt idx="2305">
                  <c:v>0.007176543</c:v>
                </c:pt>
                <c:pt idx="2306">
                  <c:v>0.007176543</c:v>
                </c:pt>
                <c:pt idx="2307">
                  <c:v>0.007176543</c:v>
                </c:pt>
                <c:pt idx="2308">
                  <c:v>0.007176543</c:v>
                </c:pt>
                <c:pt idx="2309">
                  <c:v>0.007176543</c:v>
                </c:pt>
                <c:pt idx="2310">
                  <c:v>0.007176543</c:v>
                </c:pt>
                <c:pt idx="2311">
                  <c:v>0.007177279</c:v>
                </c:pt>
                <c:pt idx="2312">
                  <c:v>0.007177279</c:v>
                </c:pt>
                <c:pt idx="2313">
                  <c:v>0.007177279</c:v>
                </c:pt>
                <c:pt idx="2314">
                  <c:v>0.007177279</c:v>
                </c:pt>
                <c:pt idx="2315">
                  <c:v>0.007177279</c:v>
                </c:pt>
                <c:pt idx="2316">
                  <c:v>0.007177279</c:v>
                </c:pt>
                <c:pt idx="2317">
                  <c:v>0.007177279</c:v>
                </c:pt>
                <c:pt idx="2318">
                  <c:v>0.007177279</c:v>
                </c:pt>
                <c:pt idx="2319">
                  <c:v>0.007177279</c:v>
                </c:pt>
                <c:pt idx="2320">
                  <c:v>0.007177279</c:v>
                </c:pt>
                <c:pt idx="2321">
                  <c:v>0.007177279</c:v>
                </c:pt>
                <c:pt idx="2322">
                  <c:v>0.007178015</c:v>
                </c:pt>
                <c:pt idx="2323">
                  <c:v>0.007178015</c:v>
                </c:pt>
                <c:pt idx="2324">
                  <c:v>0.007178015</c:v>
                </c:pt>
                <c:pt idx="2325">
                  <c:v>0.007178015</c:v>
                </c:pt>
                <c:pt idx="2326">
                  <c:v>0.007178015</c:v>
                </c:pt>
                <c:pt idx="2327">
                  <c:v>0.007178015</c:v>
                </c:pt>
                <c:pt idx="2328">
                  <c:v>0.007178015</c:v>
                </c:pt>
                <c:pt idx="2329">
                  <c:v>0.007178015</c:v>
                </c:pt>
                <c:pt idx="2330">
                  <c:v>0.007178015</c:v>
                </c:pt>
                <c:pt idx="2331">
                  <c:v>0.007178751</c:v>
                </c:pt>
                <c:pt idx="2332">
                  <c:v>0.007178751</c:v>
                </c:pt>
                <c:pt idx="2333">
                  <c:v>0.007178751</c:v>
                </c:pt>
                <c:pt idx="2334">
                  <c:v>0.007178751</c:v>
                </c:pt>
                <c:pt idx="2335">
                  <c:v>0.007178751</c:v>
                </c:pt>
                <c:pt idx="2336">
                  <c:v>0.007178751</c:v>
                </c:pt>
                <c:pt idx="2337">
                  <c:v>0.007178751</c:v>
                </c:pt>
                <c:pt idx="2338">
                  <c:v>0.007178751</c:v>
                </c:pt>
                <c:pt idx="2339">
                  <c:v>0.007178751</c:v>
                </c:pt>
                <c:pt idx="2340">
                  <c:v>0.007178751</c:v>
                </c:pt>
                <c:pt idx="2341">
                  <c:v>0.007178751</c:v>
                </c:pt>
                <c:pt idx="2342">
                  <c:v>0.007178751</c:v>
                </c:pt>
                <c:pt idx="2343">
                  <c:v>0.007178751</c:v>
                </c:pt>
                <c:pt idx="2344">
                  <c:v>0.007178751</c:v>
                </c:pt>
                <c:pt idx="2345">
                  <c:v>0.007178751</c:v>
                </c:pt>
                <c:pt idx="2346">
                  <c:v>0.007178751</c:v>
                </c:pt>
                <c:pt idx="2347">
                  <c:v>0.007179487</c:v>
                </c:pt>
                <c:pt idx="2348">
                  <c:v>0.007179487</c:v>
                </c:pt>
                <c:pt idx="2349">
                  <c:v>0.007179487</c:v>
                </c:pt>
                <c:pt idx="2350">
                  <c:v>0.007179487</c:v>
                </c:pt>
                <c:pt idx="2351">
                  <c:v>0.007179487</c:v>
                </c:pt>
                <c:pt idx="2352">
                  <c:v>0.007179487</c:v>
                </c:pt>
                <c:pt idx="2353">
                  <c:v>0.007179487</c:v>
                </c:pt>
                <c:pt idx="2354">
                  <c:v>0.007179487</c:v>
                </c:pt>
                <c:pt idx="2355">
                  <c:v>0.007179487</c:v>
                </c:pt>
                <c:pt idx="2356">
                  <c:v>0.007179487</c:v>
                </c:pt>
                <c:pt idx="2357">
                  <c:v>0.007179487</c:v>
                </c:pt>
                <c:pt idx="2358">
                  <c:v>0.007179487</c:v>
                </c:pt>
                <c:pt idx="2359">
                  <c:v>0.007179487</c:v>
                </c:pt>
                <c:pt idx="2360">
                  <c:v>0.007179487</c:v>
                </c:pt>
                <c:pt idx="2361">
                  <c:v>0.007179487</c:v>
                </c:pt>
                <c:pt idx="2362">
                  <c:v>0.007179487</c:v>
                </c:pt>
                <c:pt idx="2363">
                  <c:v>0.007179487</c:v>
                </c:pt>
                <c:pt idx="2364">
                  <c:v>0.007179487</c:v>
                </c:pt>
                <c:pt idx="2365">
                  <c:v>0.007179487</c:v>
                </c:pt>
                <c:pt idx="2366">
                  <c:v>0.007179487</c:v>
                </c:pt>
                <c:pt idx="2367">
                  <c:v>0.007179487</c:v>
                </c:pt>
                <c:pt idx="2368">
                  <c:v>0.007179487</c:v>
                </c:pt>
                <c:pt idx="2369">
                  <c:v>0.007180224</c:v>
                </c:pt>
                <c:pt idx="2370">
                  <c:v>0.007180224</c:v>
                </c:pt>
                <c:pt idx="2371">
                  <c:v>0.007180224</c:v>
                </c:pt>
                <c:pt idx="2372">
                  <c:v>0.007180224</c:v>
                </c:pt>
                <c:pt idx="2373">
                  <c:v>0.007180224</c:v>
                </c:pt>
                <c:pt idx="2374">
                  <c:v>0.007180224</c:v>
                </c:pt>
                <c:pt idx="2375">
                  <c:v>0.007180224</c:v>
                </c:pt>
                <c:pt idx="2376">
                  <c:v>0.007180224</c:v>
                </c:pt>
                <c:pt idx="2377">
                  <c:v>0.007180224</c:v>
                </c:pt>
                <c:pt idx="2378">
                  <c:v>0.007180224</c:v>
                </c:pt>
                <c:pt idx="2379">
                  <c:v>0.007180224</c:v>
                </c:pt>
                <c:pt idx="2380">
                  <c:v>0.007180224</c:v>
                </c:pt>
                <c:pt idx="2381">
                  <c:v>0.007180224</c:v>
                </c:pt>
                <c:pt idx="2382">
                  <c:v>0.007180224</c:v>
                </c:pt>
                <c:pt idx="2383">
                  <c:v>0.00718096</c:v>
                </c:pt>
                <c:pt idx="2384">
                  <c:v>0.00718096</c:v>
                </c:pt>
                <c:pt idx="2385">
                  <c:v>0.00718096</c:v>
                </c:pt>
                <c:pt idx="2386">
                  <c:v>0.00718096</c:v>
                </c:pt>
                <c:pt idx="2387">
                  <c:v>0.00718096</c:v>
                </c:pt>
                <c:pt idx="2388">
                  <c:v>0.00718096</c:v>
                </c:pt>
                <c:pt idx="2389">
                  <c:v>0.00718096</c:v>
                </c:pt>
                <c:pt idx="2390">
                  <c:v>0.00718096</c:v>
                </c:pt>
                <c:pt idx="2391">
                  <c:v>0.00718096</c:v>
                </c:pt>
                <c:pt idx="2392">
                  <c:v>0.00718096</c:v>
                </c:pt>
                <c:pt idx="2393">
                  <c:v>0.00718096</c:v>
                </c:pt>
                <c:pt idx="2394">
                  <c:v>0.00718096</c:v>
                </c:pt>
                <c:pt idx="2395">
                  <c:v>0.00718096</c:v>
                </c:pt>
                <c:pt idx="2396">
                  <c:v>0.007181697</c:v>
                </c:pt>
                <c:pt idx="2397">
                  <c:v>0.007181697</c:v>
                </c:pt>
                <c:pt idx="2398">
                  <c:v>0.007181697</c:v>
                </c:pt>
                <c:pt idx="2399">
                  <c:v>0.007181697</c:v>
                </c:pt>
                <c:pt idx="2400">
                  <c:v>0.007181697</c:v>
                </c:pt>
                <c:pt idx="2401">
                  <c:v>0.007181697</c:v>
                </c:pt>
                <c:pt idx="2402">
                  <c:v>0.007181697</c:v>
                </c:pt>
                <c:pt idx="2403">
                  <c:v>0.007181697</c:v>
                </c:pt>
                <c:pt idx="2404">
                  <c:v>0.007181697</c:v>
                </c:pt>
                <c:pt idx="2405">
                  <c:v>0.007181697</c:v>
                </c:pt>
                <c:pt idx="2406">
                  <c:v>0.007181697</c:v>
                </c:pt>
                <c:pt idx="2407">
                  <c:v>0.007182434</c:v>
                </c:pt>
                <c:pt idx="2408">
                  <c:v>0.007182434</c:v>
                </c:pt>
                <c:pt idx="2409">
                  <c:v>0.007182434</c:v>
                </c:pt>
                <c:pt idx="2410">
                  <c:v>0.007182434</c:v>
                </c:pt>
                <c:pt idx="2411">
                  <c:v>0.007182434</c:v>
                </c:pt>
                <c:pt idx="2412">
                  <c:v>0.007182434</c:v>
                </c:pt>
                <c:pt idx="2413">
                  <c:v>0.007182434</c:v>
                </c:pt>
                <c:pt idx="2414">
                  <c:v>0.007182434</c:v>
                </c:pt>
                <c:pt idx="2415">
                  <c:v>0.007182434</c:v>
                </c:pt>
                <c:pt idx="2416">
                  <c:v>0.007182434</c:v>
                </c:pt>
                <c:pt idx="2417">
                  <c:v>0.007182434</c:v>
                </c:pt>
                <c:pt idx="2418">
                  <c:v>0.007182434</c:v>
                </c:pt>
                <c:pt idx="2419">
                  <c:v>0.007182434</c:v>
                </c:pt>
                <c:pt idx="2420">
                  <c:v>0.007182434</c:v>
                </c:pt>
                <c:pt idx="2421">
                  <c:v>0.007182434</c:v>
                </c:pt>
                <c:pt idx="2422">
                  <c:v>0.007182434</c:v>
                </c:pt>
                <c:pt idx="2423">
                  <c:v>0.007183171</c:v>
                </c:pt>
                <c:pt idx="2424">
                  <c:v>0.007183171</c:v>
                </c:pt>
                <c:pt idx="2425">
                  <c:v>0.007183171</c:v>
                </c:pt>
                <c:pt idx="2426">
                  <c:v>0.007183171</c:v>
                </c:pt>
                <c:pt idx="2427">
                  <c:v>0.007183171</c:v>
                </c:pt>
                <c:pt idx="2428">
                  <c:v>0.007183171</c:v>
                </c:pt>
                <c:pt idx="2429">
                  <c:v>0.007183171</c:v>
                </c:pt>
                <c:pt idx="2430">
                  <c:v>0.007183171</c:v>
                </c:pt>
                <c:pt idx="2431">
                  <c:v>0.007183171</c:v>
                </c:pt>
                <c:pt idx="2432">
                  <c:v>0.007183171</c:v>
                </c:pt>
                <c:pt idx="2433">
                  <c:v>0.007183171</c:v>
                </c:pt>
                <c:pt idx="2434">
                  <c:v>0.007183171</c:v>
                </c:pt>
                <c:pt idx="2435">
                  <c:v>0.007183171</c:v>
                </c:pt>
                <c:pt idx="2436">
                  <c:v>0.007183171</c:v>
                </c:pt>
                <c:pt idx="2437">
                  <c:v>0.007183171</c:v>
                </c:pt>
                <c:pt idx="2438">
                  <c:v>0.007183171</c:v>
                </c:pt>
                <c:pt idx="2439">
                  <c:v>0.007183171</c:v>
                </c:pt>
                <c:pt idx="2440">
                  <c:v>0.007183171</c:v>
                </c:pt>
                <c:pt idx="2441">
                  <c:v>0.007183171</c:v>
                </c:pt>
                <c:pt idx="2442">
                  <c:v>0.007183908</c:v>
                </c:pt>
                <c:pt idx="2443">
                  <c:v>0.007183908</c:v>
                </c:pt>
                <c:pt idx="2444">
                  <c:v>0.007183908</c:v>
                </c:pt>
                <c:pt idx="2445">
                  <c:v>0.007183908</c:v>
                </c:pt>
                <c:pt idx="2446">
                  <c:v>0.007183908</c:v>
                </c:pt>
                <c:pt idx="2447">
                  <c:v>0.007183908</c:v>
                </c:pt>
                <c:pt idx="2448">
                  <c:v>0.007183908</c:v>
                </c:pt>
                <c:pt idx="2449">
                  <c:v>0.007183908</c:v>
                </c:pt>
                <c:pt idx="2450">
                  <c:v>0.007183908</c:v>
                </c:pt>
                <c:pt idx="2451">
                  <c:v>0.007183908</c:v>
                </c:pt>
                <c:pt idx="2452">
                  <c:v>0.007183908</c:v>
                </c:pt>
                <c:pt idx="2453">
                  <c:v>0.007183908</c:v>
                </c:pt>
                <c:pt idx="2454">
                  <c:v>0.007183908</c:v>
                </c:pt>
                <c:pt idx="2455">
                  <c:v>0.007183908</c:v>
                </c:pt>
                <c:pt idx="2456">
                  <c:v>0.007183908</c:v>
                </c:pt>
                <c:pt idx="2457">
                  <c:v>0.007183908</c:v>
                </c:pt>
                <c:pt idx="2458">
                  <c:v>0.007183908</c:v>
                </c:pt>
                <c:pt idx="2459">
                  <c:v>0.007183908</c:v>
                </c:pt>
                <c:pt idx="2460">
                  <c:v>0.007184645</c:v>
                </c:pt>
                <c:pt idx="2461">
                  <c:v>0.007184645</c:v>
                </c:pt>
                <c:pt idx="2462">
                  <c:v>0.007184645</c:v>
                </c:pt>
                <c:pt idx="2463">
                  <c:v>0.007184645</c:v>
                </c:pt>
                <c:pt idx="2464">
                  <c:v>0.007184645</c:v>
                </c:pt>
                <c:pt idx="2465">
                  <c:v>0.007184645</c:v>
                </c:pt>
                <c:pt idx="2466">
                  <c:v>0.007184645</c:v>
                </c:pt>
                <c:pt idx="2467">
                  <c:v>0.007184645</c:v>
                </c:pt>
                <c:pt idx="2468">
                  <c:v>0.007184645</c:v>
                </c:pt>
                <c:pt idx="2469">
                  <c:v>0.007184645</c:v>
                </c:pt>
                <c:pt idx="2470">
                  <c:v>0.007184645</c:v>
                </c:pt>
                <c:pt idx="2471">
                  <c:v>0.007184645</c:v>
                </c:pt>
                <c:pt idx="2472">
                  <c:v>0.007184645</c:v>
                </c:pt>
                <c:pt idx="2473">
                  <c:v>0.007184645</c:v>
                </c:pt>
                <c:pt idx="2474">
                  <c:v>0.007184645</c:v>
                </c:pt>
                <c:pt idx="2475">
                  <c:v>0.007184645</c:v>
                </c:pt>
                <c:pt idx="2476">
                  <c:v>0.007184645</c:v>
                </c:pt>
                <c:pt idx="2477">
                  <c:v>0.007184645</c:v>
                </c:pt>
                <c:pt idx="2478">
                  <c:v>0.007185383</c:v>
                </c:pt>
                <c:pt idx="2479">
                  <c:v>0.007185383</c:v>
                </c:pt>
                <c:pt idx="2480">
                  <c:v>0.007185383</c:v>
                </c:pt>
                <c:pt idx="2481">
                  <c:v>0.007185383</c:v>
                </c:pt>
                <c:pt idx="2482">
                  <c:v>0.007185383</c:v>
                </c:pt>
                <c:pt idx="2483">
                  <c:v>0.007185383</c:v>
                </c:pt>
                <c:pt idx="2484">
                  <c:v>0.007185383</c:v>
                </c:pt>
                <c:pt idx="2485">
                  <c:v>0.007185383</c:v>
                </c:pt>
                <c:pt idx="2486">
                  <c:v>0.007185383</c:v>
                </c:pt>
                <c:pt idx="2487">
                  <c:v>0.007185383</c:v>
                </c:pt>
                <c:pt idx="2488">
                  <c:v>0.007185383</c:v>
                </c:pt>
                <c:pt idx="2489">
                  <c:v>0.007185383</c:v>
                </c:pt>
                <c:pt idx="2490">
                  <c:v>0.007185383</c:v>
                </c:pt>
                <c:pt idx="2491">
                  <c:v>0.007185383</c:v>
                </c:pt>
                <c:pt idx="2492">
                  <c:v>0.007185383</c:v>
                </c:pt>
                <c:pt idx="2493">
                  <c:v>0.007185383</c:v>
                </c:pt>
                <c:pt idx="2494">
                  <c:v>0.007185383</c:v>
                </c:pt>
                <c:pt idx="2495">
                  <c:v>0.007185383</c:v>
                </c:pt>
                <c:pt idx="2496">
                  <c:v>0.007185383</c:v>
                </c:pt>
                <c:pt idx="2497">
                  <c:v>0.007185383</c:v>
                </c:pt>
                <c:pt idx="2498">
                  <c:v>0.007185383</c:v>
                </c:pt>
                <c:pt idx="2499">
                  <c:v>0.007185383</c:v>
                </c:pt>
                <c:pt idx="2500">
                  <c:v>0.007185383</c:v>
                </c:pt>
                <c:pt idx="2501">
                  <c:v>0.007185383</c:v>
                </c:pt>
                <c:pt idx="2502">
                  <c:v>0.007185383</c:v>
                </c:pt>
                <c:pt idx="2503">
                  <c:v>0.007186121</c:v>
                </c:pt>
                <c:pt idx="2504">
                  <c:v>0.007186121</c:v>
                </c:pt>
                <c:pt idx="2505">
                  <c:v>0.007186121</c:v>
                </c:pt>
                <c:pt idx="2506">
                  <c:v>0.007186121</c:v>
                </c:pt>
                <c:pt idx="2507">
                  <c:v>0.007186121</c:v>
                </c:pt>
                <c:pt idx="2508">
                  <c:v>0.007186121</c:v>
                </c:pt>
                <c:pt idx="2509">
                  <c:v>0.007186121</c:v>
                </c:pt>
                <c:pt idx="2510">
                  <c:v>0.007186121</c:v>
                </c:pt>
                <c:pt idx="2511">
                  <c:v>0.007186121</c:v>
                </c:pt>
                <c:pt idx="2512">
                  <c:v>0.007186121</c:v>
                </c:pt>
                <c:pt idx="2513">
                  <c:v>0.007186121</c:v>
                </c:pt>
                <c:pt idx="2514">
                  <c:v>0.007186121</c:v>
                </c:pt>
                <c:pt idx="2515">
                  <c:v>0.007186121</c:v>
                </c:pt>
                <c:pt idx="2516">
                  <c:v>0.007186121</c:v>
                </c:pt>
                <c:pt idx="2517">
                  <c:v>0.007186121</c:v>
                </c:pt>
                <c:pt idx="2518">
                  <c:v>0.007186121</c:v>
                </c:pt>
                <c:pt idx="2519">
                  <c:v>0.007186121</c:v>
                </c:pt>
                <c:pt idx="2520">
                  <c:v>0.007186121</c:v>
                </c:pt>
                <c:pt idx="2521">
                  <c:v>0.007186121</c:v>
                </c:pt>
                <c:pt idx="2522">
                  <c:v>0.007186121</c:v>
                </c:pt>
                <c:pt idx="2523">
                  <c:v>0.007186858</c:v>
                </c:pt>
                <c:pt idx="2524">
                  <c:v>0.007186858</c:v>
                </c:pt>
                <c:pt idx="2525">
                  <c:v>0.007186858</c:v>
                </c:pt>
                <c:pt idx="2526">
                  <c:v>0.007186858</c:v>
                </c:pt>
                <c:pt idx="2527">
                  <c:v>0.007186858</c:v>
                </c:pt>
                <c:pt idx="2528">
                  <c:v>0.007186858</c:v>
                </c:pt>
                <c:pt idx="2529">
                  <c:v>0.007186858</c:v>
                </c:pt>
                <c:pt idx="2530">
                  <c:v>0.007186858</c:v>
                </c:pt>
                <c:pt idx="2531">
                  <c:v>0.007187596</c:v>
                </c:pt>
                <c:pt idx="2532">
                  <c:v>0.007187596</c:v>
                </c:pt>
                <c:pt idx="2533">
                  <c:v>0.007187596</c:v>
                </c:pt>
                <c:pt idx="2534">
                  <c:v>0.007187596</c:v>
                </c:pt>
                <c:pt idx="2535">
                  <c:v>0.007187596</c:v>
                </c:pt>
                <c:pt idx="2536">
                  <c:v>0.007187596</c:v>
                </c:pt>
                <c:pt idx="2537">
                  <c:v>0.007187596</c:v>
                </c:pt>
                <c:pt idx="2538">
                  <c:v>0.007187596</c:v>
                </c:pt>
                <c:pt idx="2539">
                  <c:v>0.007187596</c:v>
                </c:pt>
                <c:pt idx="2540">
                  <c:v>0.007187596</c:v>
                </c:pt>
                <c:pt idx="2541">
                  <c:v>0.007187596</c:v>
                </c:pt>
                <c:pt idx="2542">
                  <c:v>0.007187596</c:v>
                </c:pt>
                <c:pt idx="2543">
                  <c:v>0.007187596</c:v>
                </c:pt>
                <c:pt idx="2544">
                  <c:v>0.007188334</c:v>
                </c:pt>
                <c:pt idx="2545">
                  <c:v>0.007188334</c:v>
                </c:pt>
                <c:pt idx="2546">
                  <c:v>0.007188334</c:v>
                </c:pt>
                <c:pt idx="2547">
                  <c:v>0.007188334</c:v>
                </c:pt>
                <c:pt idx="2548">
                  <c:v>0.007188334</c:v>
                </c:pt>
                <c:pt idx="2549">
                  <c:v>0.007188334</c:v>
                </c:pt>
                <c:pt idx="2550">
                  <c:v>0.007188334</c:v>
                </c:pt>
                <c:pt idx="2551">
                  <c:v>0.007188334</c:v>
                </c:pt>
                <c:pt idx="2552">
                  <c:v>0.007189073</c:v>
                </c:pt>
                <c:pt idx="2553">
                  <c:v>0.007189073</c:v>
                </c:pt>
                <c:pt idx="2554">
                  <c:v>0.007189073</c:v>
                </c:pt>
                <c:pt idx="2555">
                  <c:v>0.007189073</c:v>
                </c:pt>
                <c:pt idx="2556">
                  <c:v>0.007189073</c:v>
                </c:pt>
                <c:pt idx="2557">
                  <c:v>0.007189073</c:v>
                </c:pt>
                <c:pt idx="2558">
                  <c:v>0.007189073</c:v>
                </c:pt>
                <c:pt idx="2559">
                  <c:v>0.007189073</c:v>
                </c:pt>
                <c:pt idx="2560">
                  <c:v>0.007189073</c:v>
                </c:pt>
                <c:pt idx="2561">
                  <c:v>0.007189073</c:v>
                </c:pt>
                <c:pt idx="2562">
                  <c:v>0.007189811</c:v>
                </c:pt>
                <c:pt idx="2563">
                  <c:v>0.007189811</c:v>
                </c:pt>
                <c:pt idx="2564">
                  <c:v>0.007189811</c:v>
                </c:pt>
                <c:pt idx="2565">
                  <c:v>0.007189811</c:v>
                </c:pt>
                <c:pt idx="2566">
                  <c:v>0.007189811</c:v>
                </c:pt>
                <c:pt idx="2567">
                  <c:v>0.007189811</c:v>
                </c:pt>
                <c:pt idx="2568">
                  <c:v>0.00719055</c:v>
                </c:pt>
                <c:pt idx="2569">
                  <c:v>0.00719055</c:v>
                </c:pt>
                <c:pt idx="2570">
                  <c:v>0.00719055</c:v>
                </c:pt>
                <c:pt idx="2571">
                  <c:v>0.00719055</c:v>
                </c:pt>
                <c:pt idx="2572">
                  <c:v>0.00719055</c:v>
                </c:pt>
                <c:pt idx="2573">
                  <c:v>0.00719055</c:v>
                </c:pt>
                <c:pt idx="2574">
                  <c:v>0.00719055</c:v>
                </c:pt>
                <c:pt idx="2575">
                  <c:v>0.00719055</c:v>
                </c:pt>
                <c:pt idx="2576">
                  <c:v>0.00719055</c:v>
                </c:pt>
                <c:pt idx="2577">
                  <c:v>0.00719055</c:v>
                </c:pt>
                <c:pt idx="2578">
                  <c:v>0.00719055</c:v>
                </c:pt>
                <c:pt idx="2579">
                  <c:v>0.007191288</c:v>
                </c:pt>
                <c:pt idx="2580">
                  <c:v>0.007191288</c:v>
                </c:pt>
                <c:pt idx="2581">
                  <c:v>0.007191288</c:v>
                </c:pt>
                <c:pt idx="2582">
                  <c:v>0.007191288</c:v>
                </c:pt>
                <c:pt idx="2583">
                  <c:v>0.007191288</c:v>
                </c:pt>
                <c:pt idx="2584">
                  <c:v>0.007191288</c:v>
                </c:pt>
                <c:pt idx="2585">
                  <c:v>0.007191288</c:v>
                </c:pt>
                <c:pt idx="2586">
                  <c:v>0.007191288</c:v>
                </c:pt>
                <c:pt idx="2587">
                  <c:v>0.007192027</c:v>
                </c:pt>
                <c:pt idx="2588">
                  <c:v>0.007192027</c:v>
                </c:pt>
                <c:pt idx="2589">
                  <c:v>0.007192027</c:v>
                </c:pt>
                <c:pt idx="2590">
                  <c:v>0.007192027</c:v>
                </c:pt>
                <c:pt idx="2591">
                  <c:v>0.007192027</c:v>
                </c:pt>
                <c:pt idx="2592">
                  <c:v>0.007192027</c:v>
                </c:pt>
                <c:pt idx="2593">
                  <c:v>0.007192027</c:v>
                </c:pt>
                <c:pt idx="2594">
                  <c:v>0.007192027</c:v>
                </c:pt>
                <c:pt idx="2595">
                  <c:v>0.007192027</c:v>
                </c:pt>
                <c:pt idx="2596">
                  <c:v>0.007192027</c:v>
                </c:pt>
                <c:pt idx="2597">
                  <c:v>0.007192027</c:v>
                </c:pt>
                <c:pt idx="2598">
                  <c:v>0.007192027</c:v>
                </c:pt>
                <c:pt idx="2599">
                  <c:v>0.007192027</c:v>
                </c:pt>
                <c:pt idx="2600">
                  <c:v>0.007192027</c:v>
                </c:pt>
                <c:pt idx="2601">
                  <c:v>0.007192027</c:v>
                </c:pt>
                <c:pt idx="2602">
                  <c:v>0.007192027</c:v>
                </c:pt>
                <c:pt idx="2603">
                  <c:v>0.007192766</c:v>
                </c:pt>
                <c:pt idx="2604">
                  <c:v>0.007192766</c:v>
                </c:pt>
                <c:pt idx="2605">
                  <c:v>0.007192766</c:v>
                </c:pt>
                <c:pt idx="2606">
                  <c:v>0.007192766</c:v>
                </c:pt>
                <c:pt idx="2607">
                  <c:v>0.007192766</c:v>
                </c:pt>
                <c:pt idx="2608">
                  <c:v>0.007192766</c:v>
                </c:pt>
                <c:pt idx="2609">
                  <c:v>0.007192766</c:v>
                </c:pt>
                <c:pt idx="2610">
                  <c:v>0.007192766</c:v>
                </c:pt>
                <c:pt idx="2611">
                  <c:v>0.007192766</c:v>
                </c:pt>
                <c:pt idx="2612">
                  <c:v>0.007192766</c:v>
                </c:pt>
                <c:pt idx="2613">
                  <c:v>0.007192766</c:v>
                </c:pt>
                <c:pt idx="2614">
                  <c:v>0.007192766</c:v>
                </c:pt>
                <c:pt idx="2615">
                  <c:v>0.007192766</c:v>
                </c:pt>
                <c:pt idx="2616">
                  <c:v>0.007192766</c:v>
                </c:pt>
                <c:pt idx="2617">
                  <c:v>0.007192766</c:v>
                </c:pt>
                <c:pt idx="2618">
                  <c:v>0.007193505</c:v>
                </c:pt>
                <c:pt idx="2619">
                  <c:v>0.007193505</c:v>
                </c:pt>
                <c:pt idx="2620">
                  <c:v>0.007193505</c:v>
                </c:pt>
                <c:pt idx="2621">
                  <c:v>0.007193505</c:v>
                </c:pt>
                <c:pt idx="2622">
                  <c:v>0.007193505</c:v>
                </c:pt>
                <c:pt idx="2623">
                  <c:v>0.007193505</c:v>
                </c:pt>
                <c:pt idx="2624">
                  <c:v>0.007193505</c:v>
                </c:pt>
                <c:pt idx="2625">
                  <c:v>0.007193505</c:v>
                </c:pt>
                <c:pt idx="2626">
                  <c:v>0.007193505</c:v>
                </c:pt>
                <c:pt idx="2627">
                  <c:v>0.007193505</c:v>
                </c:pt>
                <c:pt idx="2628">
                  <c:v>0.007193505</c:v>
                </c:pt>
                <c:pt idx="2629">
                  <c:v>0.007194245</c:v>
                </c:pt>
                <c:pt idx="2630">
                  <c:v>0.007194245</c:v>
                </c:pt>
                <c:pt idx="2631">
                  <c:v>0.007194245</c:v>
                </c:pt>
                <c:pt idx="2632">
                  <c:v>0.007194245</c:v>
                </c:pt>
                <c:pt idx="2633">
                  <c:v>0.007194245</c:v>
                </c:pt>
                <c:pt idx="2634">
                  <c:v>0.007194245</c:v>
                </c:pt>
                <c:pt idx="2635">
                  <c:v>0.007194245</c:v>
                </c:pt>
                <c:pt idx="2636">
                  <c:v>0.007194245</c:v>
                </c:pt>
                <c:pt idx="2637">
                  <c:v>0.007194245</c:v>
                </c:pt>
                <c:pt idx="2638">
                  <c:v>0.007194245</c:v>
                </c:pt>
                <c:pt idx="2639">
                  <c:v>0.007194245</c:v>
                </c:pt>
                <c:pt idx="2640">
                  <c:v>0.007194245</c:v>
                </c:pt>
                <c:pt idx="2641">
                  <c:v>0.007194245</c:v>
                </c:pt>
                <c:pt idx="2642">
                  <c:v>0.007194984</c:v>
                </c:pt>
                <c:pt idx="2643">
                  <c:v>0.007194984</c:v>
                </c:pt>
                <c:pt idx="2644">
                  <c:v>0.007194984</c:v>
                </c:pt>
                <c:pt idx="2645">
                  <c:v>0.007194984</c:v>
                </c:pt>
                <c:pt idx="2646">
                  <c:v>0.007194984</c:v>
                </c:pt>
                <c:pt idx="2647">
                  <c:v>0.007194984</c:v>
                </c:pt>
                <c:pt idx="2648">
                  <c:v>0.007194984</c:v>
                </c:pt>
                <c:pt idx="2649">
                  <c:v>0.007194984</c:v>
                </c:pt>
                <c:pt idx="2650">
                  <c:v>0.007194984</c:v>
                </c:pt>
                <c:pt idx="2651">
                  <c:v>0.007194984</c:v>
                </c:pt>
                <c:pt idx="2652">
                  <c:v>0.007194984</c:v>
                </c:pt>
                <c:pt idx="2653">
                  <c:v>0.007194984</c:v>
                </c:pt>
                <c:pt idx="2654">
                  <c:v>0.007194984</c:v>
                </c:pt>
                <c:pt idx="2655">
                  <c:v>0.007195724</c:v>
                </c:pt>
                <c:pt idx="2656">
                  <c:v>0.007195724</c:v>
                </c:pt>
                <c:pt idx="2657">
                  <c:v>0.007195724</c:v>
                </c:pt>
                <c:pt idx="2658">
                  <c:v>0.007195724</c:v>
                </c:pt>
                <c:pt idx="2659">
                  <c:v>0.007195724</c:v>
                </c:pt>
                <c:pt idx="2660">
                  <c:v>0.007195724</c:v>
                </c:pt>
                <c:pt idx="2661">
                  <c:v>0.007195724</c:v>
                </c:pt>
                <c:pt idx="2662">
                  <c:v>0.007195724</c:v>
                </c:pt>
                <c:pt idx="2663">
                  <c:v>0.007195724</c:v>
                </c:pt>
                <c:pt idx="2664">
                  <c:v>0.007195724</c:v>
                </c:pt>
                <c:pt idx="2665">
                  <c:v>0.007195724</c:v>
                </c:pt>
                <c:pt idx="2666">
                  <c:v>0.007195724</c:v>
                </c:pt>
                <c:pt idx="2667">
                  <c:v>0.007195724</c:v>
                </c:pt>
                <c:pt idx="2668">
                  <c:v>0.007195724</c:v>
                </c:pt>
                <c:pt idx="2669">
                  <c:v>0.007196463</c:v>
                </c:pt>
                <c:pt idx="2670">
                  <c:v>0.007196463</c:v>
                </c:pt>
                <c:pt idx="2671">
                  <c:v>0.007196463</c:v>
                </c:pt>
                <c:pt idx="2672">
                  <c:v>0.007196463</c:v>
                </c:pt>
                <c:pt idx="2673">
                  <c:v>0.007196463</c:v>
                </c:pt>
                <c:pt idx="2674">
                  <c:v>0.007196463</c:v>
                </c:pt>
                <c:pt idx="2675">
                  <c:v>0.007196463</c:v>
                </c:pt>
                <c:pt idx="2676">
                  <c:v>0.007196463</c:v>
                </c:pt>
                <c:pt idx="2677">
                  <c:v>0.007196463</c:v>
                </c:pt>
                <c:pt idx="2678">
                  <c:v>0.007196463</c:v>
                </c:pt>
                <c:pt idx="2679">
                  <c:v>0.007196463</c:v>
                </c:pt>
                <c:pt idx="2680">
                  <c:v>0.007196463</c:v>
                </c:pt>
                <c:pt idx="2681">
                  <c:v>0.007197203</c:v>
                </c:pt>
                <c:pt idx="2682">
                  <c:v>0.007197203</c:v>
                </c:pt>
                <c:pt idx="2683">
                  <c:v>0.007197203</c:v>
                </c:pt>
                <c:pt idx="2684">
                  <c:v>0.007197203</c:v>
                </c:pt>
                <c:pt idx="2685">
                  <c:v>0.007197203</c:v>
                </c:pt>
                <c:pt idx="2686">
                  <c:v>0.007197203</c:v>
                </c:pt>
                <c:pt idx="2687">
                  <c:v>0.007197203</c:v>
                </c:pt>
                <c:pt idx="2688">
                  <c:v>0.007197203</c:v>
                </c:pt>
                <c:pt idx="2689">
                  <c:v>0.007197203</c:v>
                </c:pt>
                <c:pt idx="2690">
                  <c:v>0.007197203</c:v>
                </c:pt>
                <c:pt idx="2691">
                  <c:v>0.007197203</c:v>
                </c:pt>
                <c:pt idx="2692">
                  <c:v>0.007197203</c:v>
                </c:pt>
                <c:pt idx="2693">
                  <c:v>0.007197203</c:v>
                </c:pt>
                <c:pt idx="2694">
                  <c:v>0.007197943</c:v>
                </c:pt>
                <c:pt idx="2695">
                  <c:v>0.007197943</c:v>
                </c:pt>
                <c:pt idx="2696">
                  <c:v>0.007197943</c:v>
                </c:pt>
                <c:pt idx="2697">
                  <c:v>0.007197943</c:v>
                </c:pt>
                <c:pt idx="2698">
                  <c:v>0.007197943</c:v>
                </c:pt>
                <c:pt idx="2699">
                  <c:v>0.007197943</c:v>
                </c:pt>
                <c:pt idx="2700">
                  <c:v>0.007197943</c:v>
                </c:pt>
                <c:pt idx="2701">
                  <c:v>0.007197943</c:v>
                </c:pt>
                <c:pt idx="2702">
                  <c:v>0.007197943</c:v>
                </c:pt>
                <c:pt idx="2703">
                  <c:v>0.007197943</c:v>
                </c:pt>
                <c:pt idx="2704">
                  <c:v>0.007197943</c:v>
                </c:pt>
                <c:pt idx="2705">
                  <c:v>0.007197943</c:v>
                </c:pt>
                <c:pt idx="2706">
                  <c:v>0.007197943</c:v>
                </c:pt>
                <c:pt idx="2707">
                  <c:v>0.007197943</c:v>
                </c:pt>
                <c:pt idx="2708">
                  <c:v>0.007197943</c:v>
                </c:pt>
                <c:pt idx="2709">
                  <c:v>0.007197943</c:v>
                </c:pt>
                <c:pt idx="2710">
                  <c:v>0.007198684</c:v>
                </c:pt>
                <c:pt idx="2711">
                  <c:v>0.007198684</c:v>
                </c:pt>
                <c:pt idx="2712">
                  <c:v>0.007198684</c:v>
                </c:pt>
                <c:pt idx="2713">
                  <c:v>0.007198684</c:v>
                </c:pt>
                <c:pt idx="2714">
                  <c:v>0.007198684</c:v>
                </c:pt>
                <c:pt idx="2715">
                  <c:v>0.007198684</c:v>
                </c:pt>
                <c:pt idx="2716">
                  <c:v>0.007198684</c:v>
                </c:pt>
                <c:pt idx="2717">
                  <c:v>0.007198684</c:v>
                </c:pt>
                <c:pt idx="2718">
                  <c:v>0.007198684</c:v>
                </c:pt>
                <c:pt idx="2719">
                  <c:v>0.007198684</c:v>
                </c:pt>
                <c:pt idx="2720">
                  <c:v>0.007198684</c:v>
                </c:pt>
                <c:pt idx="2721">
                  <c:v>0.007198684</c:v>
                </c:pt>
                <c:pt idx="2722">
                  <c:v>0.007198684</c:v>
                </c:pt>
                <c:pt idx="2723">
                  <c:v>0.007198684</c:v>
                </c:pt>
                <c:pt idx="2724">
                  <c:v>0.007198684</c:v>
                </c:pt>
                <c:pt idx="2725">
                  <c:v>0.007198684</c:v>
                </c:pt>
                <c:pt idx="2726">
                  <c:v>0.007198684</c:v>
                </c:pt>
                <c:pt idx="2727">
                  <c:v>0.007198684</c:v>
                </c:pt>
                <c:pt idx="2728">
                  <c:v>0.007198684</c:v>
                </c:pt>
                <c:pt idx="2729">
                  <c:v>0.007199424</c:v>
                </c:pt>
                <c:pt idx="2730">
                  <c:v>0.007199424</c:v>
                </c:pt>
                <c:pt idx="2731">
                  <c:v>0.007199424</c:v>
                </c:pt>
                <c:pt idx="2732">
                  <c:v>0.007199424</c:v>
                </c:pt>
                <c:pt idx="2733">
                  <c:v>0.007199424</c:v>
                </c:pt>
                <c:pt idx="2734">
                  <c:v>0.007199424</c:v>
                </c:pt>
                <c:pt idx="2735">
                  <c:v>0.007199424</c:v>
                </c:pt>
                <c:pt idx="2736">
                  <c:v>0.007199424</c:v>
                </c:pt>
                <c:pt idx="2737">
                  <c:v>0.007199424</c:v>
                </c:pt>
                <c:pt idx="2738">
                  <c:v>0.007199424</c:v>
                </c:pt>
                <c:pt idx="2739">
                  <c:v>0.007199424</c:v>
                </c:pt>
                <c:pt idx="2740">
                  <c:v>0.007199424</c:v>
                </c:pt>
                <c:pt idx="2741">
                  <c:v>0.007199424</c:v>
                </c:pt>
                <c:pt idx="2742">
                  <c:v>0.007199424</c:v>
                </c:pt>
                <c:pt idx="2743">
                  <c:v>0.007200165</c:v>
                </c:pt>
                <c:pt idx="2744">
                  <c:v>0.007200165</c:v>
                </c:pt>
                <c:pt idx="2745">
                  <c:v>0.007200165</c:v>
                </c:pt>
                <c:pt idx="2746">
                  <c:v>0.007200165</c:v>
                </c:pt>
                <c:pt idx="2747">
                  <c:v>0.007200165</c:v>
                </c:pt>
                <c:pt idx="2748">
                  <c:v>0.007200165</c:v>
                </c:pt>
                <c:pt idx="2749">
                  <c:v>0.007200165</c:v>
                </c:pt>
                <c:pt idx="2750">
                  <c:v>0.007200165</c:v>
                </c:pt>
                <c:pt idx="2751">
                  <c:v>0.007200165</c:v>
                </c:pt>
                <c:pt idx="2752">
                  <c:v>0.007200165</c:v>
                </c:pt>
                <c:pt idx="2753">
                  <c:v>0.007200905</c:v>
                </c:pt>
                <c:pt idx="2754">
                  <c:v>0.007200905</c:v>
                </c:pt>
                <c:pt idx="2755">
                  <c:v>0.007200905</c:v>
                </c:pt>
                <c:pt idx="2756">
                  <c:v>0.007200905</c:v>
                </c:pt>
                <c:pt idx="2757">
                  <c:v>0.007200905</c:v>
                </c:pt>
                <c:pt idx="2758">
                  <c:v>0.007200905</c:v>
                </c:pt>
                <c:pt idx="2759">
                  <c:v>0.007200905</c:v>
                </c:pt>
                <c:pt idx="2760">
                  <c:v>0.007200905</c:v>
                </c:pt>
                <c:pt idx="2761">
                  <c:v>0.007200905</c:v>
                </c:pt>
                <c:pt idx="2762">
                  <c:v>0.007200905</c:v>
                </c:pt>
                <c:pt idx="2763">
                  <c:v>0.007200905</c:v>
                </c:pt>
                <c:pt idx="2764">
                  <c:v>0.007200905</c:v>
                </c:pt>
                <c:pt idx="2765">
                  <c:v>0.007200905</c:v>
                </c:pt>
                <c:pt idx="2766">
                  <c:v>0.007201646</c:v>
                </c:pt>
                <c:pt idx="2767">
                  <c:v>0.007201646</c:v>
                </c:pt>
                <c:pt idx="2768">
                  <c:v>0.007201646</c:v>
                </c:pt>
                <c:pt idx="2769">
                  <c:v>0.007201646</c:v>
                </c:pt>
                <c:pt idx="2770">
                  <c:v>0.007201646</c:v>
                </c:pt>
                <c:pt idx="2771">
                  <c:v>0.007201646</c:v>
                </c:pt>
                <c:pt idx="2772">
                  <c:v>0.007201646</c:v>
                </c:pt>
                <c:pt idx="2773">
                  <c:v>0.007201646</c:v>
                </c:pt>
                <c:pt idx="2774">
                  <c:v>0.007201646</c:v>
                </c:pt>
                <c:pt idx="2775">
                  <c:v>0.007201646</c:v>
                </c:pt>
                <c:pt idx="2776">
                  <c:v>0.007201646</c:v>
                </c:pt>
                <c:pt idx="2777">
                  <c:v>0.007201646</c:v>
                </c:pt>
                <c:pt idx="2778">
                  <c:v>0.007202387</c:v>
                </c:pt>
                <c:pt idx="2779">
                  <c:v>0.007202387</c:v>
                </c:pt>
                <c:pt idx="2780">
                  <c:v>0.007202387</c:v>
                </c:pt>
                <c:pt idx="2781">
                  <c:v>0.007202387</c:v>
                </c:pt>
                <c:pt idx="2782">
                  <c:v>0.007202387</c:v>
                </c:pt>
                <c:pt idx="2783">
                  <c:v>0.007202387</c:v>
                </c:pt>
                <c:pt idx="2784">
                  <c:v>0.007202387</c:v>
                </c:pt>
                <c:pt idx="2785">
                  <c:v>0.007203128</c:v>
                </c:pt>
                <c:pt idx="2786">
                  <c:v>0.007203128</c:v>
                </c:pt>
                <c:pt idx="2787">
                  <c:v>0.007203128</c:v>
                </c:pt>
                <c:pt idx="2788">
                  <c:v>0.007203128</c:v>
                </c:pt>
                <c:pt idx="2789">
                  <c:v>0.007203128</c:v>
                </c:pt>
                <c:pt idx="2790">
                  <c:v>0.007203128</c:v>
                </c:pt>
                <c:pt idx="2791">
                  <c:v>0.007203128</c:v>
                </c:pt>
                <c:pt idx="2792">
                  <c:v>0.007203128</c:v>
                </c:pt>
                <c:pt idx="2793">
                  <c:v>0.007203128</c:v>
                </c:pt>
                <c:pt idx="2794">
                  <c:v>0.007203128</c:v>
                </c:pt>
                <c:pt idx="2795">
                  <c:v>0.007203128</c:v>
                </c:pt>
                <c:pt idx="2796">
                  <c:v>0.00720387</c:v>
                </c:pt>
                <c:pt idx="2797">
                  <c:v>0.00720387</c:v>
                </c:pt>
                <c:pt idx="2798">
                  <c:v>0.00720387</c:v>
                </c:pt>
                <c:pt idx="2799">
                  <c:v>0.00720387</c:v>
                </c:pt>
                <c:pt idx="2800">
                  <c:v>0.00720387</c:v>
                </c:pt>
                <c:pt idx="2801">
                  <c:v>0.00720387</c:v>
                </c:pt>
                <c:pt idx="2802">
                  <c:v>0.00720387</c:v>
                </c:pt>
                <c:pt idx="2803">
                  <c:v>0.007204611</c:v>
                </c:pt>
                <c:pt idx="2804">
                  <c:v>0.007204611</c:v>
                </c:pt>
                <c:pt idx="2805">
                  <c:v>0.007204611</c:v>
                </c:pt>
                <c:pt idx="2806">
                  <c:v>0.007204611</c:v>
                </c:pt>
                <c:pt idx="2807">
                  <c:v>0.007204611</c:v>
                </c:pt>
                <c:pt idx="2808">
                  <c:v>0.007204611</c:v>
                </c:pt>
                <c:pt idx="2809">
                  <c:v>0.007204611</c:v>
                </c:pt>
                <c:pt idx="2810">
                  <c:v>0.007204611</c:v>
                </c:pt>
                <c:pt idx="2811">
                  <c:v>0.007204611</c:v>
                </c:pt>
                <c:pt idx="2812">
                  <c:v>0.007205353</c:v>
                </c:pt>
                <c:pt idx="2813">
                  <c:v>0.007205353</c:v>
                </c:pt>
                <c:pt idx="2814">
                  <c:v>0.007205353</c:v>
                </c:pt>
                <c:pt idx="2815">
                  <c:v>0.007205353</c:v>
                </c:pt>
                <c:pt idx="2816">
                  <c:v>0.007205353</c:v>
                </c:pt>
                <c:pt idx="2817">
                  <c:v>0.007205353</c:v>
                </c:pt>
                <c:pt idx="2818">
                  <c:v>0.007205353</c:v>
                </c:pt>
                <c:pt idx="2819">
                  <c:v>0.007205353</c:v>
                </c:pt>
                <c:pt idx="2820">
                  <c:v>0.007205353</c:v>
                </c:pt>
                <c:pt idx="2821">
                  <c:v>0.007205353</c:v>
                </c:pt>
                <c:pt idx="2822">
                  <c:v>0.007205353</c:v>
                </c:pt>
                <c:pt idx="2823">
                  <c:v>0.007206094</c:v>
                </c:pt>
                <c:pt idx="2824">
                  <c:v>0.007206094</c:v>
                </c:pt>
                <c:pt idx="2825">
                  <c:v>0.007206094</c:v>
                </c:pt>
                <c:pt idx="2826">
                  <c:v>0.007206094</c:v>
                </c:pt>
                <c:pt idx="2827">
                  <c:v>0.007206094</c:v>
                </c:pt>
                <c:pt idx="2828">
                  <c:v>0.007206094</c:v>
                </c:pt>
                <c:pt idx="2829">
                  <c:v>0.007206094</c:v>
                </c:pt>
                <c:pt idx="2830">
                  <c:v>0.007206094</c:v>
                </c:pt>
                <c:pt idx="2831">
                  <c:v>0.007206094</c:v>
                </c:pt>
                <c:pt idx="2832">
                  <c:v>0.007206094</c:v>
                </c:pt>
                <c:pt idx="2833">
                  <c:v>0.007206094</c:v>
                </c:pt>
                <c:pt idx="2834">
                  <c:v>0.007206094</c:v>
                </c:pt>
                <c:pt idx="2835">
                  <c:v>0.007206836</c:v>
                </c:pt>
                <c:pt idx="2836">
                  <c:v>0.007206836</c:v>
                </c:pt>
                <c:pt idx="2837">
                  <c:v>0.007206836</c:v>
                </c:pt>
                <c:pt idx="2838">
                  <c:v>0.007206836</c:v>
                </c:pt>
                <c:pt idx="2839">
                  <c:v>0.007206836</c:v>
                </c:pt>
                <c:pt idx="2840">
                  <c:v>0.007206836</c:v>
                </c:pt>
                <c:pt idx="2841">
                  <c:v>0.007206836</c:v>
                </c:pt>
                <c:pt idx="2842">
                  <c:v>0.007206836</c:v>
                </c:pt>
                <c:pt idx="2843">
                  <c:v>0.007206836</c:v>
                </c:pt>
                <c:pt idx="2844">
                  <c:v>0.007207578</c:v>
                </c:pt>
                <c:pt idx="2845">
                  <c:v>0.007207578</c:v>
                </c:pt>
                <c:pt idx="2846">
                  <c:v>0.007207578</c:v>
                </c:pt>
                <c:pt idx="2847">
                  <c:v>0.007207578</c:v>
                </c:pt>
                <c:pt idx="2848">
                  <c:v>0.007207578</c:v>
                </c:pt>
                <c:pt idx="2849">
                  <c:v>0.007207578</c:v>
                </c:pt>
                <c:pt idx="2850">
                  <c:v>0.00720832</c:v>
                </c:pt>
                <c:pt idx="2851">
                  <c:v>0.00720832</c:v>
                </c:pt>
                <c:pt idx="2852">
                  <c:v>0.00720832</c:v>
                </c:pt>
                <c:pt idx="2853">
                  <c:v>0.00720832</c:v>
                </c:pt>
                <c:pt idx="2854">
                  <c:v>0.00720832</c:v>
                </c:pt>
                <c:pt idx="2855">
                  <c:v>0.00720832</c:v>
                </c:pt>
                <c:pt idx="2856">
                  <c:v>0.00720832</c:v>
                </c:pt>
                <c:pt idx="2857">
                  <c:v>0.00720832</c:v>
                </c:pt>
                <c:pt idx="2858">
                  <c:v>0.007209063</c:v>
                </c:pt>
                <c:pt idx="2859">
                  <c:v>0.007209063</c:v>
                </c:pt>
                <c:pt idx="2860">
                  <c:v>0.007209063</c:v>
                </c:pt>
                <c:pt idx="2861">
                  <c:v>0.007209063</c:v>
                </c:pt>
                <c:pt idx="2862">
                  <c:v>0.007209063</c:v>
                </c:pt>
                <c:pt idx="2863">
                  <c:v>0.007209063</c:v>
                </c:pt>
                <c:pt idx="2864">
                  <c:v>0.007209063</c:v>
                </c:pt>
                <c:pt idx="2865">
                  <c:v>0.007209063</c:v>
                </c:pt>
                <c:pt idx="2866">
                  <c:v>0.007209063</c:v>
                </c:pt>
                <c:pt idx="2867">
                  <c:v>0.007209063</c:v>
                </c:pt>
                <c:pt idx="2868">
                  <c:v>0.007209063</c:v>
                </c:pt>
                <c:pt idx="2869">
                  <c:v>0.007209805</c:v>
                </c:pt>
                <c:pt idx="2870">
                  <c:v>0.007209805</c:v>
                </c:pt>
                <c:pt idx="2871">
                  <c:v>0.007209805</c:v>
                </c:pt>
                <c:pt idx="2872">
                  <c:v>0.007209805</c:v>
                </c:pt>
                <c:pt idx="2873">
                  <c:v>0.007209805</c:v>
                </c:pt>
                <c:pt idx="2874">
                  <c:v>0.007209805</c:v>
                </c:pt>
                <c:pt idx="2875">
                  <c:v>0.007209805</c:v>
                </c:pt>
                <c:pt idx="2876">
                  <c:v>0.007209805</c:v>
                </c:pt>
                <c:pt idx="2877">
                  <c:v>0.007209805</c:v>
                </c:pt>
                <c:pt idx="2878">
                  <c:v>0.007209805</c:v>
                </c:pt>
                <c:pt idx="2879">
                  <c:v>0.007209805</c:v>
                </c:pt>
                <c:pt idx="2880">
                  <c:v>0.007209805</c:v>
                </c:pt>
                <c:pt idx="2881">
                  <c:v>0.007209805</c:v>
                </c:pt>
                <c:pt idx="2882">
                  <c:v>0.007209805</c:v>
                </c:pt>
                <c:pt idx="2883">
                  <c:v>0.007210548</c:v>
                </c:pt>
                <c:pt idx="2884">
                  <c:v>0.007210548</c:v>
                </c:pt>
                <c:pt idx="2885">
                  <c:v>0.007210548</c:v>
                </c:pt>
                <c:pt idx="2886">
                  <c:v>0.007210548</c:v>
                </c:pt>
                <c:pt idx="2887">
                  <c:v>0.007210548</c:v>
                </c:pt>
                <c:pt idx="2888">
                  <c:v>0.007210548</c:v>
                </c:pt>
                <c:pt idx="2889">
                  <c:v>0.007210548</c:v>
                </c:pt>
                <c:pt idx="2890">
                  <c:v>0.007210548</c:v>
                </c:pt>
                <c:pt idx="2891">
                  <c:v>0.007210548</c:v>
                </c:pt>
                <c:pt idx="2892">
                  <c:v>0.007210548</c:v>
                </c:pt>
                <c:pt idx="2893">
                  <c:v>0.007211291</c:v>
                </c:pt>
                <c:pt idx="2894">
                  <c:v>0.007211291</c:v>
                </c:pt>
                <c:pt idx="2895">
                  <c:v>0.007211291</c:v>
                </c:pt>
                <c:pt idx="2896">
                  <c:v>0.007211291</c:v>
                </c:pt>
                <c:pt idx="2897">
                  <c:v>0.007211291</c:v>
                </c:pt>
                <c:pt idx="2898">
                  <c:v>0.007211291</c:v>
                </c:pt>
                <c:pt idx="2899">
                  <c:v>0.007211291</c:v>
                </c:pt>
                <c:pt idx="2900">
                  <c:v>0.007211291</c:v>
                </c:pt>
                <c:pt idx="2901">
                  <c:v>0.007211291</c:v>
                </c:pt>
                <c:pt idx="2902">
                  <c:v>0.007211291</c:v>
                </c:pt>
                <c:pt idx="2903">
                  <c:v>0.007212034</c:v>
                </c:pt>
                <c:pt idx="2904">
                  <c:v>0.007212034</c:v>
                </c:pt>
                <c:pt idx="2905">
                  <c:v>0.007212034</c:v>
                </c:pt>
                <c:pt idx="2906">
                  <c:v>0.007212034</c:v>
                </c:pt>
                <c:pt idx="2907">
                  <c:v>0.007212034</c:v>
                </c:pt>
                <c:pt idx="2908">
                  <c:v>0.007212034</c:v>
                </c:pt>
                <c:pt idx="2909">
                  <c:v>0.007212034</c:v>
                </c:pt>
                <c:pt idx="2910">
                  <c:v>0.007212034</c:v>
                </c:pt>
                <c:pt idx="2911">
                  <c:v>0.007212034</c:v>
                </c:pt>
                <c:pt idx="2912">
                  <c:v>0.007212777</c:v>
                </c:pt>
                <c:pt idx="2913">
                  <c:v>0.007212777</c:v>
                </c:pt>
                <c:pt idx="2914">
                  <c:v>0.007212777</c:v>
                </c:pt>
                <c:pt idx="2915">
                  <c:v>0.007212777</c:v>
                </c:pt>
                <c:pt idx="2916">
                  <c:v>0.007212777</c:v>
                </c:pt>
                <c:pt idx="2917">
                  <c:v>0.007212777</c:v>
                </c:pt>
                <c:pt idx="2918">
                  <c:v>0.007212777</c:v>
                </c:pt>
                <c:pt idx="2919">
                  <c:v>0.007212777</c:v>
                </c:pt>
                <c:pt idx="2920">
                  <c:v>0.007212777</c:v>
                </c:pt>
                <c:pt idx="2921">
                  <c:v>0.007212777</c:v>
                </c:pt>
                <c:pt idx="2922">
                  <c:v>0.007212777</c:v>
                </c:pt>
                <c:pt idx="2923">
                  <c:v>0.007212777</c:v>
                </c:pt>
                <c:pt idx="2924">
                  <c:v>0.007212777</c:v>
                </c:pt>
                <c:pt idx="2925">
                  <c:v>0.007212777</c:v>
                </c:pt>
                <c:pt idx="2926">
                  <c:v>0.007212777</c:v>
                </c:pt>
                <c:pt idx="2927">
                  <c:v>0.007212777</c:v>
                </c:pt>
                <c:pt idx="2928">
                  <c:v>0.007212777</c:v>
                </c:pt>
                <c:pt idx="2929">
                  <c:v>0.00721352</c:v>
                </c:pt>
                <c:pt idx="2930">
                  <c:v>0.00721352</c:v>
                </c:pt>
                <c:pt idx="2931">
                  <c:v>0.00721352</c:v>
                </c:pt>
                <c:pt idx="2932">
                  <c:v>0.00721352</c:v>
                </c:pt>
                <c:pt idx="2933">
                  <c:v>0.00721352</c:v>
                </c:pt>
                <c:pt idx="2934">
                  <c:v>0.00721352</c:v>
                </c:pt>
                <c:pt idx="2935">
                  <c:v>0.00721352</c:v>
                </c:pt>
                <c:pt idx="2936">
                  <c:v>0.00721352</c:v>
                </c:pt>
                <c:pt idx="2937">
                  <c:v>0.00721352</c:v>
                </c:pt>
                <c:pt idx="2938">
                  <c:v>0.007214264</c:v>
                </c:pt>
                <c:pt idx="2939">
                  <c:v>0.007214264</c:v>
                </c:pt>
                <c:pt idx="2940">
                  <c:v>0.007214264</c:v>
                </c:pt>
                <c:pt idx="2941">
                  <c:v>0.007214264</c:v>
                </c:pt>
                <c:pt idx="2942">
                  <c:v>0.007214264</c:v>
                </c:pt>
                <c:pt idx="2943">
                  <c:v>0.007214264</c:v>
                </c:pt>
                <c:pt idx="2944">
                  <c:v>0.007214264</c:v>
                </c:pt>
                <c:pt idx="2945">
                  <c:v>0.007214264</c:v>
                </c:pt>
                <c:pt idx="2946">
                  <c:v>0.007214264</c:v>
                </c:pt>
                <c:pt idx="2947">
                  <c:v>0.007215007</c:v>
                </c:pt>
                <c:pt idx="2948">
                  <c:v>0.007215007</c:v>
                </c:pt>
                <c:pt idx="2949">
                  <c:v>0.007215007</c:v>
                </c:pt>
                <c:pt idx="2950">
                  <c:v>0.007215007</c:v>
                </c:pt>
                <c:pt idx="2951">
                  <c:v>0.007215007</c:v>
                </c:pt>
                <c:pt idx="2952">
                  <c:v>0.007215007</c:v>
                </c:pt>
                <c:pt idx="2953">
                  <c:v>0.007215007</c:v>
                </c:pt>
                <c:pt idx="2954">
                  <c:v>0.007215007</c:v>
                </c:pt>
                <c:pt idx="2955">
                  <c:v>0.007215007</c:v>
                </c:pt>
                <c:pt idx="2956">
                  <c:v>0.007215007</c:v>
                </c:pt>
                <c:pt idx="2957">
                  <c:v>0.007215007</c:v>
                </c:pt>
                <c:pt idx="2958">
                  <c:v>0.007215751</c:v>
                </c:pt>
                <c:pt idx="2959">
                  <c:v>0.007215751</c:v>
                </c:pt>
                <c:pt idx="2960">
                  <c:v>0.007215751</c:v>
                </c:pt>
                <c:pt idx="2961">
                  <c:v>0.007215751</c:v>
                </c:pt>
                <c:pt idx="2962">
                  <c:v>0.007215751</c:v>
                </c:pt>
                <c:pt idx="2963">
                  <c:v>0.007215751</c:v>
                </c:pt>
                <c:pt idx="2964">
                  <c:v>0.007215751</c:v>
                </c:pt>
                <c:pt idx="2965">
                  <c:v>0.007215751</c:v>
                </c:pt>
                <c:pt idx="2966">
                  <c:v>0.007215751</c:v>
                </c:pt>
                <c:pt idx="2967">
                  <c:v>0.007215751</c:v>
                </c:pt>
                <c:pt idx="2968">
                  <c:v>0.007216495</c:v>
                </c:pt>
                <c:pt idx="2969">
                  <c:v>0.007216495</c:v>
                </c:pt>
                <c:pt idx="2970">
                  <c:v>0.007216495</c:v>
                </c:pt>
                <c:pt idx="2971">
                  <c:v>0.007216495</c:v>
                </c:pt>
                <c:pt idx="2972">
                  <c:v>0.007216495</c:v>
                </c:pt>
                <c:pt idx="2973">
                  <c:v>0.007216495</c:v>
                </c:pt>
                <c:pt idx="2974">
                  <c:v>0.007216495</c:v>
                </c:pt>
                <c:pt idx="2975">
                  <c:v>0.007216495</c:v>
                </c:pt>
                <c:pt idx="2976">
                  <c:v>0.007216495</c:v>
                </c:pt>
                <c:pt idx="2977">
                  <c:v>0.007216495</c:v>
                </c:pt>
                <c:pt idx="2978">
                  <c:v>0.007216495</c:v>
                </c:pt>
                <c:pt idx="2979">
                  <c:v>0.007217239</c:v>
                </c:pt>
                <c:pt idx="2980">
                  <c:v>0.007217239</c:v>
                </c:pt>
                <c:pt idx="2981">
                  <c:v>0.007217239</c:v>
                </c:pt>
                <c:pt idx="2982">
                  <c:v>0.007217239</c:v>
                </c:pt>
                <c:pt idx="2983">
                  <c:v>0.007217239</c:v>
                </c:pt>
                <c:pt idx="2984">
                  <c:v>0.007217239</c:v>
                </c:pt>
                <c:pt idx="2985">
                  <c:v>0.007217239</c:v>
                </c:pt>
                <c:pt idx="2986">
                  <c:v>0.007217239</c:v>
                </c:pt>
                <c:pt idx="2987">
                  <c:v>0.007217239</c:v>
                </c:pt>
                <c:pt idx="2988">
                  <c:v>0.007217239</c:v>
                </c:pt>
                <c:pt idx="2989">
                  <c:v>0.007217239</c:v>
                </c:pt>
                <c:pt idx="2990">
                  <c:v>0.007217239</c:v>
                </c:pt>
                <c:pt idx="2991">
                  <c:v>0.007217239</c:v>
                </c:pt>
                <c:pt idx="2992">
                  <c:v>0.007217983</c:v>
                </c:pt>
                <c:pt idx="2993">
                  <c:v>0.007217983</c:v>
                </c:pt>
                <c:pt idx="2994">
                  <c:v>0.007217983</c:v>
                </c:pt>
                <c:pt idx="2995">
                  <c:v>0.007217983</c:v>
                </c:pt>
                <c:pt idx="2996">
                  <c:v>0.007217983</c:v>
                </c:pt>
                <c:pt idx="2997">
                  <c:v>0.007217983</c:v>
                </c:pt>
                <c:pt idx="2998">
                  <c:v>0.007217983</c:v>
                </c:pt>
                <c:pt idx="2999">
                  <c:v>0.007218727</c:v>
                </c:pt>
                <c:pt idx="3000">
                  <c:v>0.007218727</c:v>
                </c:pt>
                <c:pt idx="3001">
                  <c:v>0.007218727</c:v>
                </c:pt>
                <c:pt idx="3002">
                  <c:v>0.007218727</c:v>
                </c:pt>
                <c:pt idx="3003">
                  <c:v>0.007218727</c:v>
                </c:pt>
                <c:pt idx="3004">
                  <c:v>0.007218727</c:v>
                </c:pt>
                <c:pt idx="3005">
                  <c:v>0.007218727</c:v>
                </c:pt>
                <c:pt idx="3006">
                  <c:v>0.007218727</c:v>
                </c:pt>
                <c:pt idx="3007">
                  <c:v>0.007218727</c:v>
                </c:pt>
                <c:pt idx="3008">
                  <c:v>0.007218727</c:v>
                </c:pt>
                <c:pt idx="3009">
                  <c:v>0.007218727</c:v>
                </c:pt>
                <c:pt idx="3010">
                  <c:v>0.007218727</c:v>
                </c:pt>
                <c:pt idx="3011">
                  <c:v>0.007218727</c:v>
                </c:pt>
                <c:pt idx="3012">
                  <c:v>0.007218727</c:v>
                </c:pt>
                <c:pt idx="3013">
                  <c:v>0.007218727</c:v>
                </c:pt>
                <c:pt idx="3014">
                  <c:v>0.007219472</c:v>
                </c:pt>
                <c:pt idx="3015">
                  <c:v>0.007219472</c:v>
                </c:pt>
                <c:pt idx="3016">
                  <c:v>0.007219472</c:v>
                </c:pt>
                <c:pt idx="3017">
                  <c:v>0.007219472</c:v>
                </c:pt>
                <c:pt idx="3018">
                  <c:v>0.007219472</c:v>
                </c:pt>
                <c:pt idx="3019">
                  <c:v>0.007219472</c:v>
                </c:pt>
                <c:pt idx="3020">
                  <c:v>0.007219472</c:v>
                </c:pt>
                <c:pt idx="3021">
                  <c:v>0.007219472</c:v>
                </c:pt>
                <c:pt idx="3022">
                  <c:v>0.007219472</c:v>
                </c:pt>
                <c:pt idx="3023">
                  <c:v>0.007220217</c:v>
                </c:pt>
                <c:pt idx="3024">
                  <c:v>0.007220217</c:v>
                </c:pt>
                <c:pt idx="3025">
                  <c:v>0.007220217</c:v>
                </c:pt>
                <c:pt idx="3026">
                  <c:v>0.007220217</c:v>
                </c:pt>
                <c:pt idx="3027">
                  <c:v>0.007220217</c:v>
                </c:pt>
                <c:pt idx="3028">
                  <c:v>0.007220217</c:v>
                </c:pt>
                <c:pt idx="3029">
                  <c:v>0.007220961</c:v>
                </c:pt>
                <c:pt idx="3030">
                  <c:v>0.007220961</c:v>
                </c:pt>
                <c:pt idx="3031">
                  <c:v>0.007220961</c:v>
                </c:pt>
                <c:pt idx="3032">
                  <c:v>0.007220961</c:v>
                </c:pt>
                <c:pt idx="3033">
                  <c:v>0.007220961</c:v>
                </c:pt>
                <c:pt idx="3034">
                  <c:v>0.007220961</c:v>
                </c:pt>
                <c:pt idx="3035">
                  <c:v>0.007220961</c:v>
                </c:pt>
                <c:pt idx="3036">
                  <c:v>0.007220961</c:v>
                </c:pt>
                <c:pt idx="3037">
                  <c:v>0.007220961</c:v>
                </c:pt>
                <c:pt idx="3038">
                  <c:v>0.007220961</c:v>
                </c:pt>
                <c:pt idx="3039">
                  <c:v>0.007220961</c:v>
                </c:pt>
                <c:pt idx="3040">
                  <c:v>0.007220961</c:v>
                </c:pt>
                <c:pt idx="3041">
                  <c:v>0.007220961</c:v>
                </c:pt>
                <c:pt idx="3042">
                  <c:v>0.007220961</c:v>
                </c:pt>
                <c:pt idx="3043">
                  <c:v>0.007220961</c:v>
                </c:pt>
                <c:pt idx="3044">
                  <c:v>0.007221706</c:v>
                </c:pt>
                <c:pt idx="3045">
                  <c:v>0.007221706</c:v>
                </c:pt>
                <c:pt idx="3046">
                  <c:v>0.007221706</c:v>
                </c:pt>
                <c:pt idx="3047">
                  <c:v>0.007221706</c:v>
                </c:pt>
                <c:pt idx="3048">
                  <c:v>0.007221706</c:v>
                </c:pt>
                <c:pt idx="3049">
                  <c:v>0.007221706</c:v>
                </c:pt>
                <c:pt idx="3050">
                  <c:v>0.007221706</c:v>
                </c:pt>
                <c:pt idx="3051">
                  <c:v>0.007221706</c:v>
                </c:pt>
                <c:pt idx="3052">
                  <c:v>0.007221706</c:v>
                </c:pt>
                <c:pt idx="3053">
                  <c:v>0.007221706</c:v>
                </c:pt>
                <c:pt idx="3054">
                  <c:v>0.007222452</c:v>
                </c:pt>
                <c:pt idx="3055">
                  <c:v>0.007222452</c:v>
                </c:pt>
                <c:pt idx="3056">
                  <c:v>0.007222452</c:v>
                </c:pt>
                <c:pt idx="3057">
                  <c:v>0.007222452</c:v>
                </c:pt>
                <c:pt idx="3058">
                  <c:v>0.007222452</c:v>
                </c:pt>
                <c:pt idx="3059">
                  <c:v>0.007222452</c:v>
                </c:pt>
                <c:pt idx="3060">
                  <c:v>0.007222452</c:v>
                </c:pt>
                <c:pt idx="3061">
                  <c:v>0.007222452</c:v>
                </c:pt>
                <c:pt idx="3062">
                  <c:v>0.007222452</c:v>
                </c:pt>
                <c:pt idx="3063">
                  <c:v>0.007222452</c:v>
                </c:pt>
                <c:pt idx="3064">
                  <c:v>0.007223197</c:v>
                </c:pt>
                <c:pt idx="3065">
                  <c:v>0.007223197</c:v>
                </c:pt>
                <c:pt idx="3066">
                  <c:v>0.007223197</c:v>
                </c:pt>
                <c:pt idx="3067">
                  <c:v>0.007223197</c:v>
                </c:pt>
                <c:pt idx="3068">
                  <c:v>0.007223197</c:v>
                </c:pt>
                <c:pt idx="3069">
                  <c:v>0.007223197</c:v>
                </c:pt>
                <c:pt idx="3070">
                  <c:v>0.007223197</c:v>
                </c:pt>
                <c:pt idx="3071">
                  <c:v>0.007223197</c:v>
                </c:pt>
                <c:pt idx="3072">
                  <c:v>0.007223197</c:v>
                </c:pt>
                <c:pt idx="3073">
                  <c:v>0.007223197</c:v>
                </c:pt>
                <c:pt idx="3074">
                  <c:v>0.007223942</c:v>
                </c:pt>
                <c:pt idx="3075">
                  <c:v>0.007223942</c:v>
                </c:pt>
                <c:pt idx="3076">
                  <c:v>0.007223942</c:v>
                </c:pt>
                <c:pt idx="3077">
                  <c:v>0.007223942</c:v>
                </c:pt>
                <c:pt idx="3078">
                  <c:v>0.007223942</c:v>
                </c:pt>
                <c:pt idx="3079">
                  <c:v>0.007223942</c:v>
                </c:pt>
                <c:pt idx="3080">
                  <c:v>0.007223942</c:v>
                </c:pt>
                <c:pt idx="3081">
                  <c:v>0.007223942</c:v>
                </c:pt>
                <c:pt idx="3082">
                  <c:v>0.007223942</c:v>
                </c:pt>
                <c:pt idx="3083">
                  <c:v>0.007224688</c:v>
                </c:pt>
                <c:pt idx="3084">
                  <c:v>0.007224688</c:v>
                </c:pt>
                <c:pt idx="3085">
                  <c:v>0.007224688</c:v>
                </c:pt>
                <c:pt idx="3086">
                  <c:v>0.007224688</c:v>
                </c:pt>
                <c:pt idx="3087">
                  <c:v>0.007224688</c:v>
                </c:pt>
                <c:pt idx="3088">
                  <c:v>0.007224688</c:v>
                </c:pt>
                <c:pt idx="3089">
                  <c:v>0.007224688</c:v>
                </c:pt>
                <c:pt idx="3090">
                  <c:v>0.007224688</c:v>
                </c:pt>
                <c:pt idx="3091">
                  <c:v>0.007224688</c:v>
                </c:pt>
                <c:pt idx="3092">
                  <c:v>0.007224688</c:v>
                </c:pt>
                <c:pt idx="3093">
                  <c:v>0.007224688</c:v>
                </c:pt>
                <c:pt idx="3094">
                  <c:v>0.007224688</c:v>
                </c:pt>
                <c:pt idx="3095">
                  <c:v>0.007224688</c:v>
                </c:pt>
                <c:pt idx="3096">
                  <c:v>0.007224688</c:v>
                </c:pt>
                <c:pt idx="3097">
                  <c:v>0.007225434</c:v>
                </c:pt>
                <c:pt idx="3098">
                  <c:v>0.007225434</c:v>
                </c:pt>
                <c:pt idx="3099">
                  <c:v>0.007225434</c:v>
                </c:pt>
                <c:pt idx="3100">
                  <c:v>0.007225434</c:v>
                </c:pt>
                <c:pt idx="3101">
                  <c:v>0.007225434</c:v>
                </c:pt>
                <c:pt idx="3102">
                  <c:v>0.007225434</c:v>
                </c:pt>
                <c:pt idx="3103">
                  <c:v>0.007225434</c:v>
                </c:pt>
                <c:pt idx="3104">
                  <c:v>0.007225434</c:v>
                </c:pt>
                <c:pt idx="3105">
                  <c:v>0.007225434</c:v>
                </c:pt>
                <c:pt idx="3106">
                  <c:v>0.007225434</c:v>
                </c:pt>
                <c:pt idx="3107">
                  <c:v>0.007225434</c:v>
                </c:pt>
                <c:pt idx="3108">
                  <c:v>0.007225434</c:v>
                </c:pt>
                <c:pt idx="3109">
                  <c:v>0.007225434</c:v>
                </c:pt>
                <c:pt idx="3110">
                  <c:v>0.007226179</c:v>
                </c:pt>
                <c:pt idx="3111">
                  <c:v>0.007226179</c:v>
                </c:pt>
                <c:pt idx="3112">
                  <c:v>0.007226179</c:v>
                </c:pt>
                <c:pt idx="3113">
                  <c:v>0.007226179</c:v>
                </c:pt>
                <c:pt idx="3114">
                  <c:v>0.007226179</c:v>
                </c:pt>
                <c:pt idx="3115">
                  <c:v>0.007226179</c:v>
                </c:pt>
                <c:pt idx="3116">
                  <c:v>0.007226925</c:v>
                </c:pt>
                <c:pt idx="3117">
                  <c:v>0.007226925</c:v>
                </c:pt>
                <c:pt idx="3118">
                  <c:v>0.007226925</c:v>
                </c:pt>
                <c:pt idx="3119">
                  <c:v>0.007226925</c:v>
                </c:pt>
                <c:pt idx="3120">
                  <c:v>0.007226925</c:v>
                </c:pt>
                <c:pt idx="3121">
                  <c:v>0.007226925</c:v>
                </c:pt>
                <c:pt idx="3122">
                  <c:v>0.007226925</c:v>
                </c:pt>
                <c:pt idx="3123">
                  <c:v>0.007226925</c:v>
                </c:pt>
                <c:pt idx="3124">
                  <c:v>0.007226925</c:v>
                </c:pt>
                <c:pt idx="3125">
                  <c:v>0.007226925</c:v>
                </c:pt>
                <c:pt idx="3126">
                  <c:v>0.007226925</c:v>
                </c:pt>
                <c:pt idx="3127">
                  <c:v>0.007227672</c:v>
                </c:pt>
                <c:pt idx="3128">
                  <c:v>0.007227672</c:v>
                </c:pt>
                <c:pt idx="3129">
                  <c:v>0.007227672</c:v>
                </c:pt>
                <c:pt idx="3130">
                  <c:v>0.007227672</c:v>
                </c:pt>
                <c:pt idx="3131">
                  <c:v>0.007227672</c:v>
                </c:pt>
                <c:pt idx="3132">
                  <c:v>0.007227672</c:v>
                </c:pt>
                <c:pt idx="3133">
                  <c:v>0.007227672</c:v>
                </c:pt>
                <c:pt idx="3134">
                  <c:v>0.007227672</c:v>
                </c:pt>
                <c:pt idx="3135">
                  <c:v>0.007228418</c:v>
                </c:pt>
                <c:pt idx="3136">
                  <c:v>0.007228418</c:v>
                </c:pt>
                <c:pt idx="3137">
                  <c:v>0.007228418</c:v>
                </c:pt>
                <c:pt idx="3138">
                  <c:v>0.007228418</c:v>
                </c:pt>
                <c:pt idx="3139">
                  <c:v>0.007228418</c:v>
                </c:pt>
                <c:pt idx="3140">
                  <c:v>0.007228418</c:v>
                </c:pt>
                <c:pt idx="3141">
                  <c:v>0.007228418</c:v>
                </c:pt>
                <c:pt idx="3142">
                  <c:v>0.007228418</c:v>
                </c:pt>
                <c:pt idx="3143">
                  <c:v>0.007229165</c:v>
                </c:pt>
                <c:pt idx="3144">
                  <c:v>0.007229165</c:v>
                </c:pt>
                <c:pt idx="3145">
                  <c:v>0.007229165</c:v>
                </c:pt>
                <c:pt idx="3146">
                  <c:v>0.007229911</c:v>
                </c:pt>
                <c:pt idx="3147">
                  <c:v>0.007229911</c:v>
                </c:pt>
                <c:pt idx="3148">
                  <c:v>0.007229911</c:v>
                </c:pt>
                <c:pt idx="3149">
                  <c:v>0.007229911</c:v>
                </c:pt>
                <c:pt idx="3150">
                  <c:v>0.007229911</c:v>
                </c:pt>
                <c:pt idx="3151">
                  <c:v>0.007229911</c:v>
                </c:pt>
                <c:pt idx="3152">
                  <c:v>0.007229911</c:v>
                </c:pt>
                <c:pt idx="3153">
                  <c:v>0.007229911</c:v>
                </c:pt>
                <c:pt idx="3154">
                  <c:v>0.007229911</c:v>
                </c:pt>
                <c:pt idx="3155">
                  <c:v>0.007229911</c:v>
                </c:pt>
                <c:pt idx="3156">
                  <c:v>0.007229911</c:v>
                </c:pt>
                <c:pt idx="3157">
                  <c:v>0.007229911</c:v>
                </c:pt>
                <c:pt idx="3158">
                  <c:v>0.007230658</c:v>
                </c:pt>
                <c:pt idx="3159">
                  <c:v>0.007230658</c:v>
                </c:pt>
                <c:pt idx="3160">
                  <c:v>0.007230658</c:v>
                </c:pt>
                <c:pt idx="3161">
                  <c:v>0.007230658</c:v>
                </c:pt>
                <c:pt idx="3162">
                  <c:v>0.007230658</c:v>
                </c:pt>
                <c:pt idx="3163">
                  <c:v>0.007230658</c:v>
                </c:pt>
                <c:pt idx="3164">
                  <c:v>0.007230658</c:v>
                </c:pt>
                <c:pt idx="3165">
                  <c:v>0.007230658</c:v>
                </c:pt>
                <c:pt idx="3166">
                  <c:v>0.007230658</c:v>
                </c:pt>
                <c:pt idx="3167">
                  <c:v>0.007230658</c:v>
                </c:pt>
                <c:pt idx="3168">
                  <c:v>0.007230658</c:v>
                </c:pt>
                <c:pt idx="3169">
                  <c:v>0.007230658</c:v>
                </c:pt>
                <c:pt idx="3170">
                  <c:v>0.007230658</c:v>
                </c:pt>
                <c:pt idx="3171">
                  <c:v>0.007230658</c:v>
                </c:pt>
                <c:pt idx="3172">
                  <c:v>0.007230658</c:v>
                </c:pt>
                <c:pt idx="3173">
                  <c:v>0.007231405</c:v>
                </c:pt>
                <c:pt idx="3174">
                  <c:v>0.007231405</c:v>
                </c:pt>
                <c:pt idx="3175">
                  <c:v>0.007231405</c:v>
                </c:pt>
                <c:pt idx="3176">
                  <c:v>0.007231405</c:v>
                </c:pt>
                <c:pt idx="3177">
                  <c:v>0.007231405</c:v>
                </c:pt>
                <c:pt idx="3178">
                  <c:v>0.007231405</c:v>
                </c:pt>
                <c:pt idx="3179">
                  <c:v>0.007231405</c:v>
                </c:pt>
                <c:pt idx="3180">
                  <c:v>0.007231405</c:v>
                </c:pt>
                <c:pt idx="3181">
                  <c:v>0.007231405</c:v>
                </c:pt>
                <c:pt idx="3182">
                  <c:v>0.007231405</c:v>
                </c:pt>
                <c:pt idx="3183">
                  <c:v>0.007231405</c:v>
                </c:pt>
                <c:pt idx="3184">
                  <c:v>0.007232152</c:v>
                </c:pt>
                <c:pt idx="3185">
                  <c:v>0.007232152</c:v>
                </c:pt>
                <c:pt idx="3186">
                  <c:v>0.007232152</c:v>
                </c:pt>
                <c:pt idx="3187">
                  <c:v>0.007232152</c:v>
                </c:pt>
                <c:pt idx="3188">
                  <c:v>0.007232152</c:v>
                </c:pt>
                <c:pt idx="3189">
                  <c:v>0.007232152</c:v>
                </c:pt>
                <c:pt idx="3190">
                  <c:v>0.007232152</c:v>
                </c:pt>
                <c:pt idx="3191">
                  <c:v>0.007232152</c:v>
                </c:pt>
                <c:pt idx="3192">
                  <c:v>0.007232152</c:v>
                </c:pt>
                <c:pt idx="3193">
                  <c:v>0.007232152</c:v>
                </c:pt>
                <c:pt idx="3194">
                  <c:v>0.007232152</c:v>
                </c:pt>
                <c:pt idx="3195">
                  <c:v>0.007232152</c:v>
                </c:pt>
                <c:pt idx="3196">
                  <c:v>0.007232152</c:v>
                </c:pt>
                <c:pt idx="3197">
                  <c:v>0.007232152</c:v>
                </c:pt>
                <c:pt idx="3198">
                  <c:v>0.007232899</c:v>
                </c:pt>
                <c:pt idx="3199">
                  <c:v>0.007232899</c:v>
                </c:pt>
                <c:pt idx="3200">
                  <c:v>0.007232899</c:v>
                </c:pt>
                <c:pt idx="3201">
                  <c:v>0.007232899</c:v>
                </c:pt>
                <c:pt idx="3202">
                  <c:v>0.007232899</c:v>
                </c:pt>
                <c:pt idx="3203">
                  <c:v>0.007232899</c:v>
                </c:pt>
                <c:pt idx="3204">
                  <c:v>0.007232899</c:v>
                </c:pt>
                <c:pt idx="3205">
                  <c:v>0.007232899</c:v>
                </c:pt>
                <c:pt idx="3206">
                  <c:v>0.007232899</c:v>
                </c:pt>
                <c:pt idx="3207">
                  <c:v>0.007232899</c:v>
                </c:pt>
                <c:pt idx="3208">
                  <c:v>0.007233647</c:v>
                </c:pt>
                <c:pt idx="3209">
                  <c:v>0.007233647</c:v>
                </c:pt>
                <c:pt idx="3210">
                  <c:v>0.007233647</c:v>
                </c:pt>
                <c:pt idx="3211">
                  <c:v>0.007233647</c:v>
                </c:pt>
                <c:pt idx="3212">
                  <c:v>0.007233647</c:v>
                </c:pt>
                <c:pt idx="3213">
                  <c:v>0.007233647</c:v>
                </c:pt>
                <c:pt idx="3214">
                  <c:v>0.007233647</c:v>
                </c:pt>
                <c:pt idx="3215">
                  <c:v>0.007234394</c:v>
                </c:pt>
                <c:pt idx="3216">
                  <c:v>0.007234394</c:v>
                </c:pt>
                <c:pt idx="3217">
                  <c:v>0.007234394</c:v>
                </c:pt>
                <c:pt idx="3218">
                  <c:v>0.007234394</c:v>
                </c:pt>
                <c:pt idx="3219">
                  <c:v>0.007234394</c:v>
                </c:pt>
                <c:pt idx="3220">
                  <c:v>0.007234394</c:v>
                </c:pt>
                <c:pt idx="3221">
                  <c:v>0.007234394</c:v>
                </c:pt>
                <c:pt idx="3222">
                  <c:v>0.007234394</c:v>
                </c:pt>
                <c:pt idx="3223">
                  <c:v>0.007234394</c:v>
                </c:pt>
                <c:pt idx="3224">
                  <c:v>0.007234394</c:v>
                </c:pt>
                <c:pt idx="3225">
                  <c:v>0.007234394</c:v>
                </c:pt>
                <c:pt idx="3226">
                  <c:v>0.007234394</c:v>
                </c:pt>
                <c:pt idx="3227">
                  <c:v>0.007234394</c:v>
                </c:pt>
                <c:pt idx="3228">
                  <c:v>0.007234394</c:v>
                </c:pt>
                <c:pt idx="3229">
                  <c:v>0.007234394</c:v>
                </c:pt>
                <c:pt idx="3230">
                  <c:v>0.007234394</c:v>
                </c:pt>
                <c:pt idx="3231">
                  <c:v>0.007234394</c:v>
                </c:pt>
                <c:pt idx="3232">
                  <c:v>0.007234394</c:v>
                </c:pt>
                <c:pt idx="3233">
                  <c:v>0.007234394</c:v>
                </c:pt>
                <c:pt idx="3234">
                  <c:v>0.007234394</c:v>
                </c:pt>
                <c:pt idx="3235">
                  <c:v>0.007235142</c:v>
                </c:pt>
                <c:pt idx="3236">
                  <c:v>0.007235142</c:v>
                </c:pt>
                <c:pt idx="3237">
                  <c:v>0.007235142</c:v>
                </c:pt>
                <c:pt idx="3238">
                  <c:v>0.007235142</c:v>
                </c:pt>
                <c:pt idx="3239">
                  <c:v>0.007235142</c:v>
                </c:pt>
                <c:pt idx="3240">
                  <c:v>0.007235142</c:v>
                </c:pt>
                <c:pt idx="3241">
                  <c:v>0.007235142</c:v>
                </c:pt>
                <c:pt idx="3242">
                  <c:v>0.00723589</c:v>
                </c:pt>
                <c:pt idx="3243">
                  <c:v>0.00723589</c:v>
                </c:pt>
                <c:pt idx="3244">
                  <c:v>0.00723589</c:v>
                </c:pt>
                <c:pt idx="3245">
                  <c:v>0.00723589</c:v>
                </c:pt>
                <c:pt idx="3246">
                  <c:v>0.00723589</c:v>
                </c:pt>
                <c:pt idx="3247">
                  <c:v>0.00723589</c:v>
                </c:pt>
                <c:pt idx="3248">
                  <c:v>0.00723589</c:v>
                </c:pt>
                <c:pt idx="3249">
                  <c:v>0.00723589</c:v>
                </c:pt>
                <c:pt idx="3250">
                  <c:v>0.00723589</c:v>
                </c:pt>
                <c:pt idx="3251">
                  <c:v>0.00723589</c:v>
                </c:pt>
                <c:pt idx="3252">
                  <c:v>0.00723589</c:v>
                </c:pt>
                <c:pt idx="3253">
                  <c:v>0.00723589</c:v>
                </c:pt>
                <c:pt idx="3254">
                  <c:v>0.007236638</c:v>
                </c:pt>
                <c:pt idx="3255">
                  <c:v>0.007236638</c:v>
                </c:pt>
                <c:pt idx="3256">
                  <c:v>0.007236638</c:v>
                </c:pt>
                <c:pt idx="3257">
                  <c:v>0.007236638</c:v>
                </c:pt>
                <c:pt idx="3258">
                  <c:v>0.007236638</c:v>
                </c:pt>
                <c:pt idx="3259">
                  <c:v>0.007236638</c:v>
                </c:pt>
                <c:pt idx="3260">
                  <c:v>0.007236638</c:v>
                </c:pt>
                <c:pt idx="3261">
                  <c:v>0.007236638</c:v>
                </c:pt>
                <c:pt idx="3262">
                  <c:v>0.007237386</c:v>
                </c:pt>
                <c:pt idx="3263">
                  <c:v>0.007237386</c:v>
                </c:pt>
                <c:pt idx="3264">
                  <c:v>0.007237386</c:v>
                </c:pt>
                <c:pt idx="3265">
                  <c:v>0.007237386</c:v>
                </c:pt>
                <c:pt idx="3266">
                  <c:v>0.007237386</c:v>
                </c:pt>
                <c:pt idx="3267">
                  <c:v>0.007237386</c:v>
                </c:pt>
                <c:pt idx="3268">
                  <c:v>0.007237386</c:v>
                </c:pt>
                <c:pt idx="3269">
                  <c:v>0.007237386</c:v>
                </c:pt>
                <c:pt idx="3270">
                  <c:v>0.007237386</c:v>
                </c:pt>
                <c:pt idx="3271">
                  <c:v>0.007237386</c:v>
                </c:pt>
                <c:pt idx="3272">
                  <c:v>0.007238135</c:v>
                </c:pt>
                <c:pt idx="3273">
                  <c:v>0.007238135</c:v>
                </c:pt>
                <c:pt idx="3274">
                  <c:v>0.007238135</c:v>
                </c:pt>
                <c:pt idx="3275">
                  <c:v>0.007238135</c:v>
                </c:pt>
                <c:pt idx="3276">
                  <c:v>0.007238135</c:v>
                </c:pt>
                <c:pt idx="3277">
                  <c:v>0.007238135</c:v>
                </c:pt>
                <c:pt idx="3278">
                  <c:v>0.007238135</c:v>
                </c:pt>
                <c:pt idx="3279">
                  <c:v>0.007238135</c:v>
                </c:pt>
                <c:pt idx="3280">
                  <c:v>0.007238135</c:v>
                </c:pt>
                <c:pt idx="3281">
                  <c:v>0.007238135</c:v>
                </c:pt>
                <c:pt idx="3282">
                  <c:v>0.007238883</c:v>
                </c:pt>
                <c:pt idx="3283">
                  <c:v>0.007238883</c:v>
                </c:pt>
                <c:pt idx="3284">
                  <c:v>0.007238883</c:v>
                </c:pt>
                <c:pt idx="3285">
                  <c:v>0.007238883</c:v>
                </c:pt>
                <c:pt idx="3286">
                  <c:v>0.007238883</c:v>
                </c:pt>
                <c:pt idx="3287">
                  <c:v>0.007238883</c:v>
                </c:pt>
                <c:pt idx="3288">
                  <c:v>0.007238883</c:v>
                </c:pt>
                <c:pt idx="3289">
                  <c:v>0.007238883</c:v>
                </c:pt>
                <c:pt idx="3290">
                  <c:v>0.007238883</c:v>
                </c:pt>
                <c:pt idx="3291">
                  <c:v>0.007238883</c:v>
                </c:pt>
                <c:pt idx="3292">
                  <c:v>0.007239632</c:v>
                </c:pt>
                <c:pt idx="3293">
                  <c:v>0.007239632</c:v>
                </c:pt>
                <c:pt idx="3294">
                  <c:v>0.007239632</c:v>
                </c:pt>
                <c:pt idx="3295">
                  <c:v>0.007239632</c:v>
                </c:pt>
                <c:pt idx="3296">
                  <c:v>0.007239632</c:v>
                </c:pt>
                <c:pt idx="3297">
                  <c:v>0.007239632</c:v>
                </c:pt>
                <c:pt idx="3298">
                  <c:v>0.007239632</c:v>
                </c:pt>
                <c:pt idx="3299">
                  <c:v>0.007239632</c:v>
                </c:pt>
                <c:pt idx="3300">
                  <c:v>0.007239632</c:v>
                </c:pt>
                <c:pt idx="3301">
                  <c:v>0.007239632</c:v>
                </c:pt>
                <c:pt idx="3302">
                  <c:v>0.007240381</c:v>
                </c:pt>
                <c:pt idx="3303">
                  <c:v>0.007240381</c:v>
                </c:pt>
                <c:pt idx="3304">
                  <c:v>0.007240381</c:v>
                </c:pt>
                <c:pt idx="3305">
                  <c:v>0.007240381</c:v>
                </c:pt>
                <c:pt idx="3306">
                  <c:v>0.007240381</c:v>
                </c:pt>
                <c:pt idx="3307">
                  <c:v>0.007240381</c:v>
                </c:pt>
                <c:pt idx="3308">
                  <c:v>0.007240381</c:v>
                </c:pt>
                <c:pt idx="3309">
                  <c:v>0.00724113</c:v>
                </c:pt>
                <c:pt idx="3310">
                  <c:v>0.00724113</c:v>
                </c:pt>
                <c:pt idx="3311">
                  <c:v>0.00724113</c:v>
                </c:pt>
                <c:pt idx="3312">
                  <c:v>0.00724113</c:v>
                </c:pt>
                <c:pt idx="3313">
                  <c:v>0.00724113</c:v>
                </c:pt>
                <c:pt idx="3314">
                  <c:v>0.00724113</c:v>
                </c:pt>
                <c:pt idx="3315">
                  <c:v>0.00724113</c:v>
                </c:pt>
                <c:pt idx="3316">
                  <c:v>0.00724113</c:v>
                </c:pt>
                <c:pt idx="3317">
                  <c:v>0.00724113</c:v>
                </c:pt>
                <c:pt idx="3318">
                  <c:v>0.00724113</c:v>
                </c:pt>
                <c:pt idx="3319">
                  <c:v>0.00724113</c:v>
                </c:pt>
                <c:pt idx="3320">
                  <c:v>0.00724113</c:v>
                </c:pt>
                <c:pt idx="3321">
                  <c:v>0.007241879</c:v>
                </c:pt>
                <c:pt idx="3322">
                  <c:v>0.007241879</c:v>
                </c:pt>
                <c:pt idx="3323">
                  <c:v>0.007241879</c:v>
                </c:pt>
                <c:pt idx="3324">
                  <c:v>0.007241879</c:v>
                </c:pt>
                <c:pt idx="3325">
                  <c:v>0.007241879</c:v>
                </c:pt>
                <c:pt idx="3326">
                  <c:v>0.007241879</c:v>
                </c:pt>
                <c:pt idx="3327">
                  <c:v>0.007241879</c:v>
                </c:pt>
                <c:pt idx="3328">
                  <c:v>0.007241879</c:v>
                </c:pt>
                <c:pt idx="3329">
                  <c:v>0.007242628</c:v>
                </c:pt>
                <c:pt idx="3330">
                  <c:v>0.007242628</c:v>
                </c:pt>
                <c:pt idx="3331">
                  <c:v>0.007242628</c:v>
                </c:pt>
                <c:pt idx="3332">
                  <c:v>0.007242628</c:v>
                </c:pt>
                <c:pt idx="3333">
                  <c:v>0.007242628</c:v>
                </c:pt>
                <c:pt idx="3334">
                  <c:v>0.007242628</c:v>
                </c:pt>
                <c:pt idx="3335">
                  <c:v>0.007242628</c:v>
                </c:pt>
                <c:pt idx="3336">
                  <c:v>0.007243377</c:v>
                </c:pt>
                <c:pt idx="3337">
                  <c:v>0.007243377</c:v>
                </c:pt>
                <c:pt idx="3338">
                  <c:v>0.007243377</c:v>
                </c:pt>
                <c:pt idx="3339">
                  <c:v>0.007243377</c:v>
                </c:pt>
                <c:pt idx="3340">
                  <c:v>0.007243377</c:v>
                </c:pt>
                <c:pt idx="3341">
                  <c:v>0.007243377</c:v>
                </c:pt>
                <c:pt idx="3342">
                  <c:v>0.007243377</c:v>
                </c:pt>
                <c:pt idx="3343">
                  <c:v>0.007243377</c:v>
                </c:pt>
                <c:pt idx="3344">
                  <c:v>0.007243377</c:v>
                </c:pt>
                <c:pt idx="3345">
                  <c:v>0.007244127</c:v>
                </c:pt>
                <c:pt idx="3346">
                  <c:v>0.007244127</c:v>
                </c:pt>
                <c:pt idx="3347">
                  <c:v>0.007244127</c:v>
                </c:pt>
                <c:pt idx="3348">
                  <c:v>0.007244127</c:v>
                </c:pt>
                <c:pt idx="3349">
                  <c:v>0.007244127</c:v>
                </c:pt>
                <c:pt idx="3350">
                  <c:v>0.007244127</c:v>
                </c:pt>
                <c:pt idx="3351">
                  <c:v>0.007244127</c:v>
                </c:pt>
                <c:pt idx="3352">
                  <c:v>0.007244127</c:v>
                </c:pt>
                <c:pt idx="3353">
                  <c:v>0.007244127</c:v>
                </c:pt>
                <c:pt idx="3354">
                  <c:v>0.007244127</c:v>
                </c:pt>
                <c:pt idx="3355">
                  <c:v>0.007244127</c:v>
                </c:pt>
                <c:pt idx="3356">
                  <c:v>0.007244877</c:v>
                </c:pt>
                <c:pt idx="3357">
                  <c:v>0.007244877</c:v>
                </c:pt>
                <c:pt idx="3358">
                  <c:v>0.007244877</c:v>
                </c:pt>
                <c:pt idx="3359">
                  <c:v>0.007244877</c:v>
                </c:pt>
                <c:pt idx="3360">
                  <c:v>0.007244877</c:v>
                </c:pt>
                <c:pt idx="3361">
                  <c:v>0.007244877</c:v>
                </c:pt>
                <c:pt idx="3362">
                  <c:v>0.007244877</c:v>
                </c:pt>
                <c:pt idx="3363">
                  <c:v>0.007244877</c:v>
                </c:pt>
                <c:pt idx="3364">
                  <c:v>0.007244877</c:v>
                </c:pt>
                <c:pt idx="3365">
                  <c:v>0.007245627</c:v>
                </c:pt>
                <c:pt idx="3366">
                  <c:v>0.007245627</c:v>
                </c:pt>
                <c:pt idx="3367">
                  <c:v>0.007245627</c:v>
                </c:pt>
                <c:pt idx="3368">
                  <c:v>0.007245627</c:v>
                </c:pt>
                <c:pt idx="3369">
                  <c:v>0.007245627</c:v>
                </c:pt>
                <c:pt idx="3370">
                  <c:v>0.007245627</c:v>
                </c:pt>
                <c:pt idx="3371">
                  <c:v>0.007245627</c:v>
                </c:pt>
                <c:pt idx="3372">
                  <c:v>0.007245627</c:v>
                </c:pt>
                <c:pt idx="3373">
                  <c:v>0.007245627</c:v>
                </c:pt>
                <c:pt idx="3374">
                  <c:v>0.007245627</c:v>
                </c:pt>
                <c:pt idx="3375">
                  <c:v>0.007245627</c:v>
                </c:pt>
                <c:pt idx="3376">
                  <c:v>0.007245627</c:v>
                </c:pt>
                <c:pt idx="3377">
                  <c:v>0.007246377</c:v>
                </c:pt>
                <c:pt idx="3378">
                  <c:v>0.007246377</c:v>
                </c:pt>
                <c:pt idx="3379">
                  <c:v>0.007246377</c:v>
                </c:pt>
                <c:pt idx="3380">
                  <c:v>0.007246377</c:v>
                </c:pt>
                <c:pt idx="3381">
                  <c:v>0.007246377</c:v>
                </c:pt>
                <c:pt idx="3382">
                  <c:v>0.007246377</c:v>
                </c:pt>
                <c:pt idx="3383">
                  <c:v>0.007246377</c:v>
                </c:pt>
                <c:pt idx="3384">
                  <c:v>0.007246377</c:v>
                </c:pt>
                <c:pt idx="3385">
                  <c:v>0.007246377</c:v>
                </c:pt>
                <c:pt idx="3386">
                  <c:v>0.007246377</c:v>
                </c:pt>
                <c:pt idx="3387">
                  <c:v>0.007246377</c:v>
                </c:pt>
                <c:pt idx="3388">
                  <c:v>0.007246377</c:v>
                </c:pt>
                <c:pt idx="3389">
                  <c:v>0.007246377</c:v>
                </c:pt>
                <c:pt idx="3390">
                  <c:v>0.007246377</c:v>
                </c:pt>
                <c:pt idx="3391">
                  <c:v>0.007246377</c:v>
                </c:pt>
                <c:pt idx="3392">
                  <c:v>0.007247127</c:v>
                </c:pt>
                <c:pt idx="3393">
                  <c:v>0.007247127</c:v>
                </c:pt>
                <c:pt idx="3394">
                  <c:v>0.007247127</c:v>
                </c:pt>
                <c:pt idx="3395">
                  <c:v>0.007247127</c:v>
                </c:pt>
                <c:pt idx="3396">
                  <c:v>0.007247127</c:v>
                </c:pt>
                <c:pt idx="3397">
                  <c:v>0.007247127</c:v>
                </c:pt>
                <c:pt idx="3398">
                  <c:v>0.007247127</c:v>
                </c:pt>
                <c:pt idx="3399">
                  <c:v>0.007247127</c:v>
                </c:pt>
                <c:pt idx="3400">
                  <c:v>0.007247127</c:v>
                </c:pt>
                <c:pt idx="3401">
                  <c:v>0.007247877</c:v>
                </c:pt>
                <c:pt idx="3402">
                  <c:v>0.007247877</c:v>
                </c:pt>
                <c:pt idx="3403">
                  <c:v>0.007247877</c:v>
                </c:pt>
                <c:pt idx="3404">
                  <c:v>0.007247877</c:v>
                </c:pt>
                <c:pt idx="3405">
                  <c:v>0.007247877</c:v>
                </c:pt>
                <c:pt idx="3406">
                  <c:v>0.007247877</c:v>
                </c:pt>
                <c:pt idx="3407">
                  <c:v>0.007247877</c:v>
                </c:pt>
                <c:pt idx="3408">
                  <c:v>0.007248628</c:v>
                </c:pt>
                <c:pt idx="3409">
                  <c:v>0.007248628</c:v>
                </c:pt>
                <c:pt idx="3410">
                  <c:v>0.007248628</c:v>
                </c:pt>
                <c:pt idx="3411">
                  <c:v>0.007248628</c:v>
                </c:pt>
                <c:pt idx="3412">
                  <c:v>0.007248628</c:v>
                </c:pt>
                <c:pt idx="3413">
                  <c:v>0.007248628</c:v>
                </c:pt>
                <c:pt idx="3414">
                  <c:v>0.007248628</c:v>
                </c:pt>
                <c:pt idx="3415">
                  <c:v>0.007248628</c:v>
                </c:pt>
                <c:pt idx="3416">
                  <c:v>0.007248628</c:v>
                </c:pt>
                <c:pt idx="3417">
                  <c:v>0.007248628</c:v>
                </c:pt>
                <c:pt idx="3418">
                  <c:v>0.007248628</c:v>
                </c:pt>
                <c:pt idx="3419">
                  <c:v>0.007248628</c:v>
                </c:pt>
                <c:pt idx="3420">
                  <c:v>0.007248628</c:v>
                </c:pt>
                <c:pt idx="3421">
                  <c:v>0.007248628</c:v>
                </c:pt>
                <c:pt idx="3422">
                  <c:v>0.007248628</c:v>
                </c:pt>
                <c:pt idx="3423">
                  <c:v>0.007249379</c:v>
                </c:pt>
                <c:pt idx="3424">
                  <c:v>0.007249379</c:v>
                </c:pt>
                <c:pt idx="3425">
                  <c:v>0.007249379</c:v>
                </c:pt>
                <c:pt idx="3426">
                  <c:v>0.007249379</c:v>
                </c:pt>
                <c:pt idx="3427">
                  <c:v>0.007249379</c:v>
                </c:pt>
                <c:pt idx="3428">
                  <c:v>0.007249379</c:v>
                </c:pt>
                <c:pt idx="3429">
                  <c:v>0.007249379</c:v>
                </c:pt>
                <c:pt idx="3430">
                  <c:v>0.007249379</c:v>
                </c:pt>
                <c:pt idx="3431">
                  <c:v>0.007249379</c:v>
                </c:pt>
                <c:pt idx="3432">
                  <c:v>0.007249379</c:v>
                </c:pt>
                <c:pt idx="3433">
                  <c:v>0.007249379</c:v>
                </c:pt>
                <c:pt idx="3434">
                  <c:v>0.007250129</c:v>
                </c:pt>
                <c:pt idx="3435">
                  <c:v>0.007250129</c:v>
                </c:pt>
                <c:pt idx="3436">
                  <c:v>0.007250129</c:v>
                </c:pt>
                <c:pt idx="3437">
                  <c:v>0.007250129</c:v>
                </c:pt>
                <c:pt idx="3438">
                  <c:v>0.007250129</c:v>
                </c:pt>
                <c:pt idx="3439">
                  <c:v>0.007250129</c:v>
                </c:pt>
                <c:pt idx="3440">
                  <c:v>0.007250129</c:v>
                </c:pt>
                <c:pt idx="3441">
                  <c:v>0.007250129</c:v>
                </c:pt>
                <c:pt idx="3442">
                  <c:v>0.00725088</c:v>
                </c:pt>
                <c:pt idx="3443">
                  <c:v>0.00725088</c:v>
                </c:pt>
                <c:pt idx="3444">
                  <c:v>0.00725088</c:v>
                </c:pt>
                <c:pt idx="3445">
                  <c:v>0.00725088</c:v>
                </c:pt>
                <c:pt idx="3446">
                  <c:v>0.00725088</c:v>
                </c:pt>
                <c:pt idx="3447">
                  <c:v>0.00725088</c:v>
                </c:pt>
                <c:pt idx="3448">
                  <c:v>0.00725088</c:v>
                </c:pt>
                <c:pt idx="3449">
                  <c:v>0.00725088</c:v>
                </c:pt>
                <c:pt idx="3450">
                  <c:v>0.00725088</c:v>
                </c:pt>
                <c:pt idx="3451">
                  <c:v>0.00725088</c:v>
                </c:pt>
                <c:pt idx="3452">
                  <c:v>0.00725088</c:v>
                </c:pt>
                <c:pt idx="3453">
                  <c:v>0.00725088</c:v>
                </c:pt>
                <c:pt idx="3454">
                  <c:v>0.007251632</c:v>
                </c:pt>
                <c:pt idx="3455">
                  <c:v>0.007251632</c:v>
                </c:pt>
                <c:pt idx="3456">
                  <c:v>0.007251632</c:v>
                </c:pt>
                <c:pt idx="3457">
                  <c:v>0.007251632</c:v>
                </c:pt>
                <c:pt idx="3458">
                  <c:v>0.007251632</c:v>
                </c:pt>
                <c:pt idx="3459">
                  <c:v>0.007251632</c:v>
                </c:pt>
                <c:pt idx="3460">
                  <c:v>0.007251632</c:v>
                </c:pt>
                <c:pt idx="3461">
                  <c:v>0.007251632</c:v>
                </c:pt>
                <c:pt idx="3462">
                  <c:v>0.007251632</c:v>
                </c:pt>
                <c:pt idx="3463">
                  <c:v>0.007251632</c:v>
                </c:pt>
                <c:pt idx="3464">
                  <c:v>0.007252383</c:v>
                </c:pt>
                <c:pt idx="3465">
                  <c:v>0.007252383</c:v>
                </c:pt>
                <c:pt idx="3466">
                  <c:v>0.007252383</c:v>
                </c:pt>
                <c:pt idx="3467">
                  <c:v>0.007252383</c:v>
                </c:pt>
                <c:pt idx="3468">
                  <c:v>0.007252383</c:v>
                </c:pt>
                <c:pt idx="3469">
                  <c:v>0.007252383</c:v>
                </c:pt>
                <c:pt idx="3470">
                  <c:v>0.007252383</c:v>
                </c:pt>
                <c:pt idx="3471">
                  <c:v>0.007252383</c:v>
                </c:pt>
                <c:pt idx="3472">
                  <c:v>0.007252383</c:v>
                </c:pt>
                <c:pt idx="3473">
                  <c:v>0.007252383</c:v>
                </c:pt>
                <c:pt idx="3474">
                  <c:v>0.007252383</c:v>
                </c:pt>
                <c:pt idx="3475">
                  <c:v>0.007252383</c:v>
                </c:pt>
                <c:pt idx="3476">
                  <c:v>0.007252383</c:v>
                </c:pt>
                <c:pt idx="3477">
                  <c:v>0.007252383</c:v>
                </c:pt>
                <c:pt idx="3478">
                  <c:v>0.007253134</c:v>
                </c:pt>
                <c:pt idx="3479">
                  <c:v>0.007253134</c:v>
                </c:pt>
                <c:pt idx="3480">
                  <c:v>0.007253134</c:v>
                </c:pt>
                <c:pt idx="3481">
                  <c:v>0.007253134</c:v>
                </c:pt>
                <c:pt idx="3482">
                  <c:v>0.007253134</c:v>
                </c:pt>
                <c:pt idx="3483">
                  <c:v>0.007253134</c:v>
                </c:pt>
                <c:pt idx="3484">
                  <c:v>0.007253134</c:v>
                </c:pt>
                <c:pt idx="3485">
                  <c:v>0.007253134</c:v>
                </c:pt>
                <c:pt idx="3486">
                  <c:v>0.007253134</c:v>
                </c:pt>
                <c:pt idx="3487">
                  <c:v>0.007253134</c:v>
                </c:pt>
                <c:pt idx="3488">
                  <c:v>0.007253134</c:v>
                </c:pt>
                <c:pt idx="3489">
                  <c:v>0.007253134</c:v>
                </c:pt>
                <c:pt idx="3490">
                  <c:v>0.007253134</c:v>
                </c:pt>
                <c:pt idx="3491">
                  <c:v>0.007253886</c:v>
                </c:pt>
                <c:pt idx="3492">
                  <c:v>0.007253886</c:v>
                </c:pt>
                <c:pt idx="3493">
                  <c:v>0.007253886</c:v>
                </c:pt>
                <c:pt idx="3494">
                  <c:v>0.007253886</c:v>
                </c:pt>
                <c:pt idx="3495">
                  <c:v>0.007253886</c:v>
                </c:pt>
                <c:pt idx="3496">
                  <c:v>0.007253886</c:v>
                </c:pt>
                <c:pt idx="3497">
                  <c:v>0.007253886</c:v>
                </c:pt>
                <c:pt idx="3498">
                  <c:v>0.007253886</c:v>
                </c:pt>
                <c:pt idx="3499">
                  <c:v>0.007253886</c:v>
                </c:pt>
                <c:pt idx="3500">
                  <c:v>0.007253886</c:v>
                </c:pt>
                <c:pt idx="3501">
                  <c:v>0.007253886</c:v>
                </c:pt>
                <c:pt idx="3502">
                  <c:v>0.007253886</c:v>
                </c:pt>
                <c:pt idx="3503">
                  <c:v>0.007254638</c:v>
                </c:pt>
                <c:pt idx="3504">
                  <c:v>0.007254638</c:v>
                </c:pt>
                <c:pt idx="3505">
                  <c:v>0.007254638</c:v>
                </c:pt>
                <c:pt idx="3506">
                  <c:v>0.007254638</c:v>
                </c:pt>
                <c:pt idx="3507">
                  <c:v>0.007254638</c:v>
                </c:pt>
                <c:pt idx="3508">
                  <c:v>0.007254638</c:v>
                </c:pt>
                <c:pt idx="3509">
                  <c:v>0.007254638</c:v>
                </c:pt>
                <c:pt idx="3510">
                  <c:v>0.007254638</c:v>
                </c:pt>
                <c:pt idx="3511">
                  <c:v>0.007254638</c:v>
                </c:pt>
                <c:pt idx="3512">
                  <c:v>0.007254638</c:v>
                </c:pt>
                <c:pt idx="3513">
                  <c:v>0.007254638</c:v>
                </c:pt>
                <c:pt idx="3514">
                  <c:v>0.007254638</c:v>
                </c:pt>
                <c:pt idx="3515">
                  <c:v>0.007254638</c:v>
                </c:pt>
                <c:pt idx="3516">
                  <c:v>0.007254638</c:v>
                </c:pt>
                <c:pt idx="3517">
                  <c:v>0.00725539</c:v>
                </c:pt>
                <c:pt idx="3518">
                  <c:v>0.00725539</c:v>
                </c:pt>
                <c:pt idx="3519">
                  <c:v>0.00725539</c:v>
                </c:pt>
                <c:pt idx="3520">
                  <c:v>0.00725539</c:v>
                </c:pt>
                <c:pt idx="3521">
                  <c:v>0.00725539</c:v>
                </c:pt>
                <c:pt idx="3522">
                  <c:v>0.00725539</c:v>
                </c:pt>
                <c:pt idx="3523">
                  <c:v>0.00725539</c:v>
                </c:pt>
                <c:pt idx="3524">
                  <c:v>0.00725539</c:v>
                </c:pt>
                <c:pt idx="3525">
                  <c:v>0.00725539</c:v>
                </c:pt>
                <c:pt idx="3526">
                  <c:v>0.00725539</c:v>
                </c:pt>
                <c:pt idx="3527">
                  <c:v>0.00725539</c:v>
                </c:pt>
                <c:pt idx="3528">
                  <c:v>0.00725539</c:v>
                </c:pt>
                <c:pt idx="3529">
                  <c:v>0.00725539</c:v>
                </c:pt>
                <c:pt idx="3530">
                  <c:v>0.00725539</c:v>
                </c:pt>
                <c:pt idx="3531">
                  <c:v>0.00725539</c:v>
                </c:pt>
                <c:pt idx="3532">
                  <c:v>0.00725539</c:v>
                </c:pt>
                <c:pt idx="3533">
                  <c:v>0.007256142</c:v>
                </c:pt>
                <c:pt idx="3534">
                  <c:v>0.007256142</c:v>
                </c:pt>
                <c:pt idx="3535">
                  <c:v>0.007256142</c:v>
                </c:pt>
                <c:pt idx="3536">
                  <c:v>0.007256142</c:v>
                </c:pt>
                <c:pt idx="3537">
                  <c:v>0.007256142</c:v>
                </c:pt>
                <c:pt idx="3538">
                  <c:v>0.007256142</c:v>
                </c:pt>
                <c:pt idx="3539">
                  <c:v>0.007256142</c:v>
                </c:pt>
                <c:pt idx="3540">
                  <c:v>0.007256142</c:v>
                </c:pt>
                <c:pt idx="3541">
                  <c:v>0.007256142</c:v>
                </c:pt>
                <c:pt idx="3542">
                  <c:v>0.007256142</c:v>
                </c:pt>
                <c:pt idx="3543">
                  <c:v>0.007256142</c:v>
                </c:pt>
                <c:pt idx="3544">
                  <c:v>0.007256142</c:v>
                </c:pt>
                <c:pt idx="3545">
                  <c:v>0.007256142</c:v>
                </c:pt>
                <c:pt idx="3546">
                  <c:v>0.007256142</c:v>
                </c:pt>
                <c:pt idx="3547">
                  <c:v>0.007256142</c:v>
                </c:pt>
                <c:pt idx="3548">
                  <c:v>0.007256894</c:v>
                </c:pt>
                <c:pt idx="3549">
                  <c:v>0.007256894</c:v>
                </c:pt>
                <c:pt idx="3550">
                  <c:v>0.007256894</c:v>
                </c:pt>
                <c:pt idx="3551">
                  <c:v>0.007256894</c:v>
                </c:pt>
                <c:pt idx="3552">
                  <c:v>0.007256894</c:v>
                </c:pt>
                <c:pt idx="3553">
                  <c:v>0.007256894</c:v>
                </c:pt>
                <c:pt idx="3554">
                  <c:v>0.007256894</c:v>
                </c:pt>
                <c:pt idx="3555">
                  <c:v>0.007256894</c:v>
                </c:pt>
                <c:pt idx="3556">
                  <c:v>0.007256894</c:v>
                </c:pt>
                <c:pt idx="3557">
                  <c:v>0.007256894</c:v>
                </c:pt>
                <c:pt idx="3558">
                  <c:v>0.007256894</c:v>
                </c:pt>
                <c:pt idx="3559">
                  <c:v>0.007257646</c:v>
                </c:pt>
                <c:pt idx="3560">
                  <c:v>0.007257646</c:v>
                </c:pt>
                <c:pt idx="3561">
                  <c:v>0.007257646</c:v>
                </c:pt>
                <c:pt idx="3562">
                  <c:v>0.007257646</c:v>
                </c:pt>
                <c:pt idx="3563">
                  <c:v>0.007257646</c:v>
                </c:pt>
                <c:pt idx="3564">
                  <c:v>0.007257646</c:v>
                </c:pt>
                <c:pt idx="3565">
                  <c:v>0.007257646</c:v>
                </c:pt>
                <c:pt idx="3566">
                  <c:v>0.007257646</c:v>
                </c:pt>
                <c:pt idx="3567">
                  <c:v>0.007257646</c:v>
                </c:pt>
                <c:pt idx="3568">
                  <c:v>0.007257646</c:v>
                </c:pt>
                <c:pt idx="3569">
                  <c:v>0.007257646</c:v>
                </c:pt>
                <c:pt idx="3570">
                  <c:v>0.007257646</c:v>
                </c:pt>
                <c:pt idx="3571">
                  <c:v>0.007257646</c:v>
                </c:pt>
                <c:pt idx="3572">
                  <c:v>0.007257646</c:v>
                </c:pt>
                <c:pt idx="3573">
                  <c:v>0.007257646</c:v>
                </c:pt>
                <c:pt idx="3574">
                  <c:v>0.007258399</c:v>
                </c:pt>
                <c:pt idx="3575">
                  <c:v>0.007258399</c:v>
                </c:pt>
                <c:pt idx="3576">
                  <c:v>0.007258399</c:v>
                </c:pt>
                <c:pt idx="3577">
                  <c:v>0.007258399</c:v>
                </c:pt>
                <c:pt idx="3578">
                  <c:v>0.007258399</c:v>
                </c:pt>
                <c:pt idx="3579">
                  <c:v>0.007258399</c:v>
                </c:pt>
                <c:pt idx="3580">
                  <c:v>0.007258399</c:v>
                </c:pt>
                <c:pt idx="3581">
                  <c:v>0.007258399</c:v>
                </c:pt>
                <c:pt idx="3582">
                  <c:v>0.007258399</c:v>
                </c:pt>
                <c:pt idx="3583">
                  <c:v>0.007258399</c:v>
                </c:pt>
                <c:pt idx="3584">
                  <c:v>0.007258399</c:v>
                </c:pt>
                <c:pt idx="3585">
                  <c:v>0.007259152</c:v>
                </c:pt>
                <c:pt idx="3586">
                  <c:v>0.007259152</c:v>
                </c:pt>
                <c:pt idx="3587">
                  <c:v>0.007259152</c:v>
                </c:pt>
                <c:pt idx="3588">
                  <c:v>0.007259152</c:v>
                </c:pt>
                <c:pt idx="3589">
                  <c:v>0.007259152</c:v>
                </c:pt>
                <c:pt idx="3590">
                  <c:v>0.007259152</c:v>
                </c:pt>
                <c:pt idx="3591">
                  <c:v>0.007259152</c:v>
                </c:pt>
                <c:pt idx="3592">
                  <c:v>0.007259152</c:v>
                </c:pt>
                <c:pt idx="3593">
                  <c:v>0.007259152</c:v>
                </c:pt>
                <c:pt idx="3594">
                  <c:v>0.007259152</c:v>
                </c:pt>
                <c:pt idx="3595">
                  <c:v>0.007259152</c:v>
                </c:pt>
                <c:pt idx="3596">
                  <c:v>0.007259152</c:v>
                </c:pt>
                <c:pt idx="3597">
                  <c:v>0.007259905</c:v>
                </c:pt>
                <c:pt idx="3598">
                  <c:v>0.007259905</c:v>
                </c:pt>
                <c:pt idx="3599">
                  <c:v>0.007259905</c:v>
                </c:pt>
                <c:pt idx="3600">
                  <c:v>0.007259905</c:v>
                </c:pt>
                <c:pt idx="3601">
                  <c:v>0.007259905</c:v>
                </c:pt>
                <c:pt idx="3602">
                  <c:v>0.007259905</c:v>
                </c:pt>
                <c:pt idx="3603">
                  <c:v>0.007259905</c:v>
                </c:pt>
                <c:pt idx="3604">
                  <c:v>0.007259905</c:v>
                </c:pt>
                <c:pt idx="3605">
                  <c:v>0.007259905</c:v>
                </c:pt>
                <c:pt idx="3606">
                  <c:v>0.007259905</c:v>
                </c:pt>
                <c:pt idx="3607">
                  <c:v>0.007259905</c:v>
                </c:pt>
                <c:pt idx="3608">
                  <c:v>0.007259905</c:v>
                </c:pt>
                <c:pt idx="3609">
                  <c:v>0.007260658</c:v>
                </c:pt>
                <c:pt idx="3610">
                  <c:v>0.007260658</c:v>
                </c:pt>
                <c:pt idx="3611">
                  <c:v>0.007260658</c:v>
                </c:pt>
                <c:pt idx="3612">
                  <c:v>0.007260658</c:v>
                </c:pt>
                <c:pt idx="3613">
                  <c:v>0.007260658</c:v>
                </c:pt>
                <c:pt idx="3614">
                  <c:v>0.007260658</c:v>
                </c:pt>
                <c:pt idx="3615">
                  <c:v>0.007260658</c:v>
                </c:pt>
                <c:pt idx="3616">
                  <c:v>0.007260658</c:v>
                </c:pt>
                <c:pt idx="3617">
                  <c:v>0.007260658</c:v>
                </c:pt>
                <c:pt idx="3618">
                  <c:v>0.007260658</c:v>
                </c:pt>
                <c:pt idx="3619">
                  <c:v>0.007260658</c:v>
                </c:pt>
                <c:pt idx="3620">
                  <c:v>0.007260658</c:v>
                </c:pt>
                <c:pt idx="3621">
                  <c:v>0.007260658</c:v>
                </c:pt>
                <c:pt idx="3622">
                  <c:v>0.007260658</c:v>
                </c:pt>
                <c:pt idx="3623">
                  <c:v>0.007261411</c:v>
                </c:pt>
                <c:pt idx="3624">
                  <c:v>0.007261411</c:v>
                </c:pt>
                <c:pt idx="3625">
                  <c:v>0.007261411</c:v>
                </c:pt>
                <c:pt idx="3626">
                  <c:v>0.007261411</c:v>
                </c:pt>
                <c:pt idx="3627">
                  <c:v>0.007261411</c:v>
                </c:pt>
                <c:pt idx="3628">
                  <c:v>0.007261411</c:v>
                </c:pt>
                <c:pt idx="3629">
                  <c:v>0.007261411</c:v>
                </c:pt>
                <c:pt idx="3630">
                  <c:v>0.007261411</c:v>
                </c:pt>
                <c:pt idx="3631">
                  <c:v>0.007261411</c:v>
                </c:pt>
                <c:pt idx="3632">
                  <c:v>0.007261411</c:v>
                </c:pt>
                <c:pt idx="3633">
                  <c:v>0.007261411</c:v>
                </c:pt>
                <c:pt idx="3634">
                  <c:v>0.007261411</c:v>
                </c:pt>
                <c:pt idx="3635">
                  <c:v>0.007261411</c:v>
                </c:pt>
                <c:pt idx="3636">
                  <c:v>0.007261411</c:v>
                </c:pt>
                <c:pt idx="3637">
                  <c:v>0.007261411</c:v>
                </c:pt>
                <c:pt idx="3638">
                  <c:v>0.007262164</c:v>
                </c:pt>
                <c:pt idx="3639">
                  <c:v>0.007262164</c:v>
                </c:pt>
                <c:pt idx="3640">
                  <c:v>0.007262164</c:v>
                </c:pt>
                <c:pt idx="3641">
                  <c:v>0.007262164</c:v>
                </c:pt>
                <c:pt idx="3642">
                  <c:v>0.007262164</c:v>
                </c:pt>
                <c:pt idx="3643">
                  <c:v>0.007262164</c:v>
                </c:pt>
                <c:pt idx="3644">
                  <c:v>0.007262164</c:v>
                </c:pt>
                <c:pt idx="3645">
                  <c:v>0.007262164</c:v>
                </c:pt>
                <c:pt idx="3646">
                  <c:v>0.007262164</c:v>
                </c:pt>
                <c:pt idx="3647">
                  <c:v>0.007262164</c:v>
                </c:pt>
                <c:pt idx="3648">
                  <c:v>0.007262164</c:v>
                </c:pt>
                <c:pt idx="3649">
                  <c:v>0.007262164</c:v>
                </c:pt>
                <c:pt idx="3650">
                  <c:v>0.007262164</c:v>
                </c:pt>
                <c:pt idx="3651">
                  <c:v>0.007262164</c:v>
                </c:pt>
                <c:pt idx="3652">
                  <c:v>0.007262164</c:v>
                </c:pt>
                <c:pt idx="3653">
                  <c:v>0.007262164</c:v>
                </c:pt>
                <c:pt idx="3654">
                  <c:v>0.007262918</c:v>
                </c:pt>
                <c:pt idx="3655">
                  <c:v>0.007262918</c:v>
                </c:pt>
                <c:pt idx="3656">
                  <c:v>0.007262918</c:v>
                </c:pt>
                <c:pt idx="3657">
                  <c:v>0.007262918</c:v>
                </c:pt>
                <c:pt idx="3658">
                  <c:v>0.007262918</c:v>
                </c:pt>
                <c:pt idx="3659">
                  <c:v>0.007262918</c:v>
                </c:pt>
                <c:pt idx="3660">
                  <c:v>0.007262918</c:v>
                </c:pt>
                <c:pt idx="3661">
                  <c:v>0.007262918</c:v>
                </c:pt>
                <c:pt idx="3662">
                  <c:v>0.007262918</c:v>
                </c:pt>
                <c:pt idx="3663">
                  <c:v>0.007262918</c:v>
                </c:pt>
                <c:pt idx="3664">
                  <c:v>0.007262918</c:v>
                </c:pt>
                <c:pt idx="3665">
                  <c:v>0.007262918</c:v>
                </c:pt>
                <c:pt idx="3666">
                  <c:v>0.007262918</c:v>
                </c:pt>
                <c:pt idx="3667">
                  <c:v>0.007262918</c:v>
                </c:pt>
                <c:pt idx="3668">
                  <c:v>0.007262918</c:v>
                </c:pt>
                <c:pt idx="3669">
                  <c:v>0.007262918</c:v>
                </c:pt>
                <c:pt idx="3670">
                  <c:v>0.007262918</c:v>
                </c:pt>
                <c:pt idx="3671">
                  <c:v>0.007262918</c:v>
                </c:pt>
                <c:pt idx="3672">
                  <c:v>0.007262918</c:v>
                </c:pt>
                <c:pt idx="3673">
                  <c:v>0.007262918</c:v>
                </c:pt>
                <c:pt idx="3674">
                  <c:v>0.007262918</c:v>
                </c:pt>
                <c:pt idx="3675">
                  <c:v>0.007262918</c:v>
                </c:pt>
                <c:pt idx="3676">
                  <c:v>0.007262918</c:v>
                </c:pt>
                <c:pt idx="3677">
                  <c:v>0.007262918</c:v>
                </c:pt>
                <c:pt idx="3678">
                  <c:v>0.007262918</c:v>
                </c:pt>
                <c:pt idx="3679">
                  <c:v>0.007262918</c:v>
                </c:pt>
                <c:pt idx="3680">
                  <c:v>0.007262918</c:v>
                </c:pt>
                <c:pt idx="3681">
                  <c:v>0.007262918</c:v>
                </c:pt>
                <c:pt idx="3682">
                  <c:v>0.007262918</c:v>
                </c:pt>
                <c:pt idx="3683">
                  <c:v>0.007262918</c:v>
                </c:pt>
                <c:pt idx="3684">
                  <c:v>0.007262918</c:v>
                </c:pt>
                <c:pt idx="3685">
                  <c:v>0.007262918</c:v>
                </c:pt>
                <c:pt idx="3686">
                  <c:v>0.007262918</c:v>
                </c:pt>
                <c:pt idx="3687">
                  <c:v>0.007262918</c:v>
                </c:pt>
                <c:pt idx="3688">
                  <c:v>0.007262918</c:v>
                </c:pt>
                <c:pt idx="3689">
                  <c:v>0.007262918</c:v>
                </c:pt>
                <c:pt idx="3690">
                  <c:v>0.007262918</c:v>
                </c:pt>
                <c:pt idx="3691">
                  <c:v>0.007262918</c:v>
                </c:pt>
                <c:pt idx="3692">
                  <c:v>0.007262918</c:v>
                </c:pt>
                <c:pt idx="3693">
                  <c:v>0.007262918</c:v>
                </c:pt>
                <c:pt idx="3694">
                  <c:v>0.007262918</c:v>
                </c:pt>
                <c:pt idx="3695">
                  <c:v>0.007262918</c:v>
                </c:pt>
                <c:pt idx="3696">
                  <c:v>0.007262918</c:v>
                </c:pt>
                <c:pt idx="3697">
                  <c:v>0.007262918</c:v>
                </c:pt>
                <c:pt idx="3698">
                  <c:v>0.007262918</c:v>
                </c:pt>
                <c:pt idx="3699">
                  <c:v>0.007262918</c:v>
                </c:pt>
                <c:pt idx="3700">
                  <c:v>0.007262918</c:v>
                </c:pt>
                <c:pt idx="3701">
                  <c:v>0.007262918</c:v>
                </c:pt>
                <c:pt idx="3702">
                  <c:v>0.007262918</c:v>
                </c:pt>
                <c:pt idx="3703">
                  <c:v>0.007262918</c:v>
                </c:pt>
                <c:pt idx="3704">
                  <c:v>0.007262918</c:v>
                </c:pt>
                <c:pt idx="3705">
                  <c:v>0.007262918</c:v>
                </c:pt>
                <c:pt idx="3706">
                  <c:v>0.007262918</c:v>
                </c:pt>
                <c:pt idx="3707">
                  <c:v>0.007262918</c:v>
                </c:pt>
                <c:pt idx="3708">
                  <c:v>0.007263671</c:v>
                </c:pt>
                <c:pt idx="3709">
                  <c:v>0.007263671</c:v>
                </c:pt>
                <c:pt idx="3710">
                  <c:v>0.007263671</c:v>
                </c:pt>
                <c:pt idx="3711">
                  <c:v>0.007263671</c:v>
                </c:pt>
                <c:pt idx="3712">
                  <c:v>0.007263671</c:v>
                </c:pt>
                <c:pt idx="3713">
                  <c:v>0.007263671</c:v>
                </c:pt>
                <c:pt idx="3714">
                  <c:v>0.007263671</c:v>
                </c:pt>
                <c:pt idx="3715">
                  <c:v>0.007263671</c:v>
                </c:pt>
                <c:pt idx="3716">
                  <c:v>0.007263671</c:v>
                </c:pt>
                <c:pt idx="3717">
                  <c:v>0.007263671</c:v>
                </c:pt>
                <c:pt idx="3718">
                  <c:v>0.007263671</c:v>
                </c:pt>
                <c:pt idx="3719">
                  <c:v>0.007263671</c:v>
                </c:pt>
                <c:pt idx="3720">
                  <c:v>0.007263671</c:v>
                </c:pt>
                <c:pt idx="3721">
                  <c:v>0.007263671</c:v>
                </c:pt>
                <c:pt idx="3722">
                  <c:v>0.007263671</c:v>
                </c:pt>
                <c:pt idx="3723">
                  <c:v>0.007263671</c:v>
                </c:pt>
                <c:pt idx="3724">
                  <c:v>0.007263671</c:v>
                </c:pt>
                <c:pt idx="3725">
                  <c:v>0.007263671</c:v>
                </c:pt>
                <c:pt idx="3726">
                  <c:v>0.007263671</c:v>
                </c:pt>
                <c:pt idx="3727">
                  <c:v>0.007263671</c:v>
                </c:pt>
                <c:pt idx="3728">
                  <c:v>0.007263671</c:v>
                </c:pt>
                <c:pt idx="3729">
                  <c:v>0.007263671</c:v>
                </c:pt>
                <c:pt idx="3730">
                  <c:v>0.007263671</c:v>
                </c:pt>
                <c:pt idx="3731">
                  <c:v>0.007263671</c:v>
                </c:pt>
                <c:pt idx="3732">
                  <c:v>0.007264425</c:v>
                </c:pt>
                <c:pt idx="3733">
                  <c:v>0.007264425</c:v>
                </c:pt>
                <c:pt idx="3734">
                  <c:v>0.007264425</c:v>
                </c:pt>
                <c:pt idx="3735">
                  <c:v>0.007264425</c:v>
                </c:pt>
                <c:pt idx="3736">
                  <c:v>0.007264425</c:v>
                </c:pt>
                <c:pt idx="3737">
                  <c:v>0.007264425</c:v>
                </c:pt>
                <c:pt idx="3738">
                  <c:v>0.007264425</c:v>
                </c:pt>
                <c:pt idx="3739">
                  <c:v>0.007264425</c:v>
                </c:pt>
                <c:pt idx="3740">
                  <c:v>0.007264425</c:v>
                </c:pt>
                <c:pt idx="3741">
                  <c:v>0.007264425</c:v>
                </c:pt>
                <c:pt idx="3742">
                  <c:v>0.007264425</c:v>
                </c:pt>
                <c:pt idx="3743">
                  <c:v>0.007264425</c:v>
                </c:pt>
                <c:pt idx="3744">
                  <c:v>0.007264425</c:v>
                </c:pt>
                <c:pt idx="3745">
                  <c:v>0.007264425</c:v>
                </c:pt>
                <c:pt idx="3746">
                  <c:v>0.007264425</c:v>
                </c:pt>
                <c:pt idx="3747">
                  <c:v>0.007264425</c:v>
                </c:pt>
                <c:pt idx="3748">
                  <c:v>0.007264425</c:v>
                </c:pt>
                <c:pt idx="3749">
                  <c:v>0.007264425</c:v>
                </c:pt>
                <c:pt idx="3750">
                  <c:v>0.007264425</c:v>
                </c:pt>
                <c:pt idx="3751">
                  <c:v>0.007264425</c:v>
                </c:pt>
                <c:pt idx="3752">
                  <c:v>0.007264425</c:v>
                </c:pt>
                <c:pt idx="3753">
                  <c:v>0.007264425</c:v>
                </c:pt>
                <c:pt idx="3754">
                  <c:v>0.007265179</c:v>
                </c:pt>
                <c:pt idx="3755">
                  <c:v>0.007265179</c:v>
                </c:pt>
                <c:pt idx="3756">
                  <c:v>0.007265179</c:v>
                </c:pt>
                <c:pt idx="3757">
                  <c:v>0.007265179</c:v>
                </c:pt>
                <c:pt idx="3758">
                  <c:v>0.007265179</c:v>
                </c:pt>
                <c:pt idx="3759">
                  <c:v>0.007265179</c:v>
                </c:pt>
                <c:pt idx="3760">
                  <c:v>0.007265179</c:v>
                </c:pt>
                <c:pt idx="3761">
                  <c:v>0.007265179</c:v>
                </c:pt>
                <c:pt idx="3762">
                  <c:v>0.007265179</c:v>
                </c:pt>
                <c:pt idx="3763">
                  <c:v>0.007265933</c:v>
                </c:pt>
                <c:pt idx="3764">
                  <c:v>0.007265933</c:v>
                </c:pt>
                <c:pt idx="3765">
                  <c:v>0.007265933</c:v>
                </c:pt>
                <c:pt idx="3766">
                  <c:v>0.007265933</c:v>
                </c:pt>
                <c:pt idx="3767">
                  <c:v>0.007265933</c:v>
                </c:pt>
                <c:pt idx="3768">
                  <c:v>0.007265933</c:v>
                </c:pt>
                <c:pt idx="3769">
                  <c:v>0.007265933</c:v>
                </c:pt>
                <c:pt idx="3770">
                  <c:v>0.007265933</c:v>
                </c:pt>
                <c:pt idx="3771">
                  <c:v>0.007266687</c:v>
                </c:pt>
                <c:pt idx="3772">
                  <c:v>0.007266687</c:v>
                </c:pt>
                <c:pt idx="3773">
                  <c:v>0.007266687</c:v>
                </c:pt>
                <c:pt idx="3774">
                  <c:v>0.007266687</c:v>
                </c:pt>
                <c:pt idx="3775">
                  <c:v>0.007266687</c:v>
                </c:pt>
                <c:pt idx="3776">
                  <c:v>0.007266687</c:v>
                </c:pt>
                <c:pt idx="3777">
                  <c:v>0.007266687</c:v>
                </c:pt>
                <c:pt idx="3778">
                  <c:v>0.007266687</c:v>
                </c:pt>
                <c:pt idx="3779">
                  <c:v>0.007267442</c:v>
                </c:pt>
                <c:pt idx="3780">
                  <c:v>0.007267442</c:v>
                </c:pt>
                <c:pt idx="3781">
                  <c:v>0.007267442</c:v>
                </c:pt>
                <c:pt idx="3782">
                  <c:v>0.007267442</c:v>
                </c:pt>
                <c:pt idx="3783">
                  <c:v>0.007267442</c:v>
                </c:pt>
                <c:pt idx="3784">
                  <c:v>0.007267442</c:v>
                </c:pt>
                <c:pt idx="3785">
                  <c:v>0.007267442</c:v>
                </c:pt>
                <c:pt idx="3786">
                  <c:v>0.007267442</c:v>
                </c:pt>
                <c:pt idx="3787">
                  <c:v>0.007267442</c:v>
                </c:pt>
                <c:pt idx="3788">
                  <c:v>0.007267442</c:v>
                </c:pt>
                <c:pt idx="3789">
                  <c:v>0.007267442</c:v>
                </c:pt>
                <c:pt idx="3790">
                  <c:v>0.007267442</c:v>
                </c:pt>
                <c:pt idx="3791">
                  <c:v>0.007267442</c:v>
                </c:pt>
                <c:pt idx="3792">
                  <c:v>0.007267442</c:v>
                </c:pt>
                <c:pt idx="3793">
                  <c:v>0.007267442</c:v>
                </c:pt>
                <c:pt idx="3794">
                  <c:v>0.007268196</c:v>
                </c:pt>
                <c:pt idx="3795">
                  <c:v>0.007268196</c:v>
                </c:pt>
                <c:pt idx="3796">
                  <c:v>0.007268196</c:v>
                </c:pt>
                <c:pt idx="3797">
                  <c:v>0.007268196</c:v>
                </c:pt>
                <c:pt idx="3798">
                  <c:v>0.007268196</c:v>
                </c:pt>
                <c:pt idx="3799">
                  <c:v>0.007268196</c:v>
                </c:pt>
                <c:pt idx="3800">
                  <c:v>0.007268196</c:v>
                </c:pt>
                <c:pt idx="3801">
                  <c:v>0.007268196</c:v>
                </c:pt>
                <c:pt idx="3802">
                  <c:v>0.007268196</c:v>
                </c:pt>
                <c:pt idx="3803">
                  <c:v>0.007268196</c:v>
                </c:pt>
                <c:pt idx="3804">
                  <c:v>0.007268196</c:v>
                </c:pt>
                <c:pt idx="3805">
                  <c:v>0.007268196</c:v>
                </c:pt>
                <c:pt idx="3806">
                  <c:v>0.007268196</c:v>
                </c:pt>
                <c:pt idx="3807">
                  <c:v>0.007268196</c:v>
                </c:pt>
                <c:pt idx="3808">
                  <c:v>0.007268196</c:v>
                </c:pt>
                <c:pt idx="3809">
                  <c:v>0.007268196</c:v>
                </c:pt>
                <c:pt idx="3810">
                  <c:v>0.007268951</c:v>
                </c:pt>
                <c:pt idx="3811">
                  <c:v>0.007268951</c:v>
                </c:pt>
                <c:pt idx="3812">
                  <c:v>0.007268951</c:v>
                </c:pt>
                <c:pt idx="3813">
                  <c:v>0.007268951</c:v>
                </c:pt>
                <c:pt idx="3814">
                  <c:v>0.007268951</c:v>
                </c:pt>
                <c:pt idx="3815">
                  <c:v>0.007268951</c:v>
                </c:pt>
                <c:pt idx="3816">
                  <c:v>0.007268951</c:v>
                </c:pt>
                <c:pt idx="3817">
                  <c:v>0.007268951</c:v>
                </c:pt>
                <c:pt idx="3818">
                  <c:v>0.007268951</c:v>
                </c:pt>
                <c:pt idx="3819">
                  <c:v>0.007268951</c:v>
                </c:pt>
                <c:pt idx="3820">
                  <c:v>0.007268951</c:v>
                </c:pt>
                <c:pt idx="3821">
                  <c:v>0.007268951</c:v>
                </c:pt>
                <c:pt idx="3822">
                  <c:v>0.007268951</c:v>
                </c:pt>
                <c:pt idx="3823">
                  <c:v>0.007268951</c:v>
                </c:pt>
                <c:pt idx="3824">
                  <c:v>0.007269706</c:v>
                </c:pt>
                <c:pt idx="3825">
                  <c:v>0.007269706</c:v>
                </c:pt>
                <c:pt idx="3826">
                  <c:v>0.007269706</c:v>
                </c:pt>
                <c:pt idx="3827">
                  <c:v>0.007269706</c:v>
                </c:pt>
                <c:pt idx="3828">
                  <c:v>0.007269706</c:v>
                </c:pt>
                <c:pt idx="3829">
                  <c:v>0.007269706</c:v>
                </c:pt>
                <c:pt idx="3830">
                  <c:v>0.007269706</c:v>
                </c:pt>
                <c:pt idx="3831">
                  <c:v>0.007269706</c:v>
                </c:pt>
                <c:pt idx="3832">
                  <c:v>0.007269706</c:v>
                </c:pt>
                <c:pt idx="3833">
                  <c:v>0.007269706</c:v>
                </c:pt>
                <c:pt idx="3834">
                  <c:v>0.007269706</c:v>
                </c:pt>
                <c:pt idx="3835">
                  <c:v>0.007269706</c:v>
                </c:pt>
                <c:pt idx="3836">
                  <c:v>0.007269706</c:v>
                </c:pt>
                <c:pt idx="3837">
                  <c:v>0.007270461</c:v>
                </c:pt>
                <c:pt idx="3838">
                  <c:v>0.007270461</c:v>
                </c:pt>
                <c:pt idx="3839">
                  <c:v>0.007270461</c:v>
                </c:pt>
                <c:pt idx="3840">
                  <c:v>0.007270461</c:v>
                </c:pt>
                <c:pt idx="3841">
                  <c:v>0.007270461</c:v>
                </c:pt>
                <c:pt idx="3842">
                  <c:v>0.007270461</c:v>
                </c:pt>
                <c:pt idx="3843">
                  <c:v>0.007270461</c:v>
                </c:pt>
                <c:pt idx="3844">
                  <c:v>0.007270461</c:v>
                </c:pt>
                <c:pt idx="3845">
                  <c:v>0.007270461</c:v>
                </c:pt>
                <c:pt idx="3846">
                  <c:v>0.007271216</c:v>
                </c:pt>
                <c:pt idx="3847">
                  <c:v>0.007271216</c:v>
                </c:pt>
                <c:pt idx="3848">
                  <c:v>0.007271216</c:v>
                </c:pt>
                <c:pt idx="3849">
                  <c:v>0.007271216</c:v>
                </c:pt>
                <c:pt idx="3850">
                  <c:v>0.007271216</c:v>
                </c:pt>
                <c:pt idx="3851">
                  <c:v>0.007271216</c:v>
                </c:pt>
                <c:pt idx="3852">
                  <c:v>0.007271216</c:v>
                </c:pt>
                <c:pt idx="3853">
                  <c:v>0.007271216</c:v>
                </c:pt>
                <c:pt idx="3854">
                  <c:v>0.007271216</c:v>
                </c:pt>
                <c:pt idx="3855">
                  <c:v>0.007271216</c:v>
                </c:pt>
                <c:pt idx="3856">
                  <c:v>0.007271216</c:v>
                </c:pt>
                <c:pt idx="3857">
                  <c:v>0.007271216</c:v>
                </c:pt>
                <c:pt idx="3858">
                  <c:v>0.007271972</c:v>
                </c:pt>
                <c:pt idx="3859">
                  <c:v>0.007271972</c:v>
                </c:pt>
                <c:pt idx="3860">
                  <c:v>0.007271972</c:v>
                </c:pt>
                <c:pt idx="3861">
                  <c:v>0.007271972</c:v>
                </c:pt>
                <c:pt idx="3862">
                  <c:v>0.007271972</c:v>
                </c:pt>
                <c:pt idx="3863">
                  <c:v>0.007271972</c:v>
                </c:pt>
                <c:pt idx="3864">
                  <c:v>0.007271972</c:v>
                </c:pt>
                <c:pt idx="3865">
                  <c:v>0.007271972</c:v>
                </c:pt>
                <c:pt idx="3866">
                  <c:v>0.007272727</c:v>
                </c:pt>
                <c:pt idx="3867">
                  <c:v>0.007272727</c:v>
                </c:pt>
                <c:pt idx="3868">
                  <c:v>0.007272727</c:v>
                </c:pt>
                <c:pt idx="3869">
                  <c:v>0.007272727</c:v>
                </c:pt>
                <c:pt idx="3870">
                  <c:v>0.007272727</c:v>
                </c:pt>
                <c:pt idx="3871">
                  <c:v>0.007272727</c:v>
                </c:pt>
                <c:pt idx="3872">
                  <c:v>0.007272727</c:v>
                </c:pt>
                <c:pt idx="3873">
                  <c:v>0.007272727</c:v>
                </c:pt>
                <c:pt idx="3874">
                  <c:v>0.007272727</c:v>
                </c:pt>
                <c:pt idx="3875">
                  <c:v>0.007273483</c:v>
                </c:pt>
                <c:pt idx="3876">
                  <c:v>0.007273483</c:v>
                </c:pt>
                <c:pt idx="3877">
                  <c:v>0.007273483</c:v>
                </c:pt>
                <c:pt idx="3878">
                  <c:v>0.007273483</c:v>
                </c:pt>
                <c:pt idx="3879">
                  <c:v>0.007273483</c:v>
                </c:pt>
                <c:pt idx="3880">
                  <c:v>0.007273483</c:v>
                </c:pt>
                <c:pt idx="3881">
                  <c:v>0.007273483</c:v>
                </c:pt>
                <c:pt idx="3882">
                  <c:v>0.007273483</c:v>
                </c:pt>
                <c:pt idx="3883">
                  <c:v>0.007273483</c:v>
                </c:pt>
                <c:pt idx="3884">
                  <c:v>0.007273483</c:v>
                </c:pt>
                <c:pt idx="3885">
                  <c:v>0.007273483</c:v>
                </c:pt>
                <c:pt idx="3886">
                  <c:v>0.007273483</c:v>
                </c:pt>
                <c:pt idx="3887">
                  <c:v>0.007273483</c:v>
                </c:pt>
                <c:pt idx="3888">
                  <c:v>0.007273483</c:v>
                </c:pt>
                <c:pt idx="3889">
                  <c:v>0.007274239</c:v>
                </c:pt>
                <c:pt idx="3890">
                  <c:v>0.007274239</c:v>
                </c:pt>
                <c:pt idx="3891">
                  <c:v>0.007274239</c:v>
                </c:pt>
                <c:pt idx="3892">
                  <c:v>0.007274239</c:v>
                </c:pt>
                <c:pt idx="3893">
                  <c:v>0.007274239</c:v>
                </c:pt>
                <c:pt idx="3894">
                  <c:v>0.007274239</c:v>
                </c:pt>
                <c:pt idx="3895">
                  <c:v>0.007274239</c:v>
                </c:pt>
                <c:pt idx="3896">
                  <c:v>0.007274239</c:v>
                </c:pt>
                <c:pt idx="3897">
                  <c:v>0.007274239</c:v>
                </c:pt>
                <c:pt idx="3898">
                  <c:v>0.007274239</c:v>
                </c:pt>
                <c:pt idx="3899">
                  <c:v>0.007274239</c:v>
                </c:pt>
                <c:pt idx="3900">
                  <c:v>0.007274995</c:v>
                </c:pt>
                <c:pt idx="3901">
                  <c:v>0.007274995</c:v>
                </c:pt>
                <c:pt idx="3902">
                  <c:v>0.007274995</c:v>
                </c:pt>
                <c:pt idx="3903">
                  <c:v>0.007274995</c:v>
                </c:pt>
                <c:pt idx="3904">
                  <c:v>0.007274995</c:v>
                </c:pt>
                <c:pt idx="3905">
                  <c:v>0.007274995</c:v>
                </c:pt>
                <c:pt idx="3906">
                  <c:v>0.007274995</c:v>
                </c:pt>
                <c:pt idx="3907">
                  <c:v>0.007274995</c:v>
                </c:pt>
                <c:pt idx="3908">
                  <c:v>0.007274995</c:v>
                </c:pt>
                <c:pt idx="3909">
                  <c:v>0.007275751</c:v>
                </c:pt>
                <c:pt idx="3910">
                  <c:v>0.007275751</c:v>
                </c:pt>
                <c:pt idx="3911">
                  <c:v>0.007275751</c:v>
                </c:pt>
                <c:pt idx="3912">
                  <c:v>0.007275751</c:v>
                </c:pt>
                <c:pt idx="3913">
                  <c:v>0.007275751</c:v>
                </c:pt>
                <c:pt idx="3914">
                  <c:v>0.007275751</c:v>
                </c:pt>
                <c:pt idx="3915">
                  <c:v>0.007275751</c:v>
                </c:pt>
                <c:pt idx="3916">
                  <c:v>0.007275751</c:v>
                </c:pt>
                <c:pt idx="3917">
                  <c:v>0.007275751</c:v>
                </c:pt>
                <c:pt idx="3918">
                  <c:v>0.007275751</c:v>
                </c:pt>
                <c:pt idx="3919">
                  <c:v>0.007275751</c:v>
                </c:pt>
                <c:pt idx="3920">
                  <c:v>0.007275751</c:v>
                </c:pt>
                <c:pt idx="3921">
                  <c:v>0.007275751</c:v>
                </c:pt>
                <c:pt idx="3922">
                  <c:v>0.007275751</c:v>
                </c:pt>
                <c:pt idx="3923">
                  <c:v>0.007275751</c:v>
                </c:pt>
                <c:pt idx="3924">
                  <c:v>0.007276507</c:v>
                </c:pt>
                <c:pt idx="3925">
                  <c:v>0.007276507</c:v>
                </c:pt>
                <c:pt idx="3926">
                  <c:v>0.007276507</c:v>
                </c:pt>
                <c:pt idx="3927">
                  <c:v>0.007276507</c:v>
                </c:pt>
                <c:pt idx="3928">
                  <c:v>0.007276507</c:v>
                </c:pt>
                <c:pt idx="3929">
                  <c:v>0.007276507</c:v>
                </c:pt>
                <c:pt idx="3930">
                  <c:v>0.007276507</c:v>
                </c:pt>
                <c:pt idx="3931">
                  <c:v>0.007276507</c:v>
                </c:pt>
                <c:pt idx="3932">
                  <c:v>0.007276507</c:v>
                </c:pt>
                <c:pt idx="3933">
                  <c:v>0.007276507</c:v>
                </c:pt>
                <c:pt idx="3934">
                  <c:v>0.007276507</c:v>
                </c:pt>
                <c:pt idx="3935">
                  <c:v>0.007276507</c:v>
                </c:pt>
                <c:pt idx="3936">
                  <c:v>0.007276507</c:v>
                </c:pt>
                <c:pt idx="3937">
                  <c:v>0.007276507</c:v>
                </c:pt>
                <c:pt idx="3938">
                  <c:v>0.007276507</c:v>
                </c:pt>
                <c:pt idx="3939">
                  <c:v>0.007276507</c:v>
                </c:pt>
                <c:pt idx="3940">
                  <c:v>0.007276507</c:v>
                </c:pt>
                <c:pt idx="3941">
                  <c:v>0.007276507</c:v>
                </c:pt>
                <c:pt idx="3942">
                  <c:v>0.007276507</c:v>
                </c:pt>
                <c:pt idx="3943">
                  <c:v>0.007277264</c:v>
                </c:pt>
                <c:pt idx="3944">
                  <c:v>0.007277264</c:v>
                </c:pt>
                <c:pt idx="3945">
                  <c:v>0.007277264</c:v>
                </c:pt>
                <c:pt idx="3946">
                  <c:v>0.007277264</c:v>
                </c:pt>
                <c:pt idx="3947">
                  <c:v>0.007277264</c:v>
                </c:pt>
                <c:pt idx="3948">
                  <c:v>0.007277264</c:v>
                </c:pt>
                <c:pt idx="3949">
                  <c:v>0.007277264</c:v>
                </c:pt>
                <c:pt idx="3950">
                  <c:v>0.007277264</c:v>
                </c:pt>
                <c:pt idx="3951">
                  <c:v>0.007277264</c:v>
                </c:pt>
                <c:pt idx="3952">
                  <c:v>0.007277264</c:v>
                </c:pt>
                <c:pt idx="3953">
                  <c:v>0.007277264</c:v>
                </c:pt>
                <c:pt idx="3954">
                  <c:v>0.00727802</c:v>
                </c:pt>
                <c:pt idx="3955">
                  <c:v>0.00727802</c:v>
                </c:pt>
                <c:pt idx="3956">
                  <c:v>0.00727802</c:v>
                </c:pt>
                <c:pt idx="3957">
                  <c:v>0.00727802</c:v>
                </c:pt>
                <c:pt idx="3958">
                  <c:v>0.00727802</c:v>
                </c:pt>
                <c:pt idx="3959">
                  <c:v>0.00727802</c:v>
                </c:pt>
                <c:pt idx="3960">
                  <c:v>0.00727802</c:v>
                </c:pt>
                <c:pt idx="3961">
                  <c:v>0.00727802</c:v>
                </c:pt>
                <c:pt idx="3962">
                  <c:v>0.00727802</c:v>
                </c:pt>
                <c:pt idx="3963">
                  <c:v>0.00727802</c:v>
                </c:pt>
                <c:pt idx="3964">
                  <c:v>0.00727802</c:v>
                </c:pt>
                <c:pt idx="3965">
                  <c:v>0.00727802</c:v>
                </c:pt>
                <c:pt idx="3966">
                  <c:v>0.007278777</c:v>
                </c:pt>
                <c:pt idx="3967">
                  <c:v>0.007278777</c:v>
                </c:pt>
                <c:pt idx="3968">
                  <c:v>0.007278777</c:v>
                </c:pt>
                <c:pt idx="3969">
                  <c:v>0.007278777</c:v>
                </c:pt>
                <c:pt idx="3970">
                  <c:v>0.007278777</c:v>
                </c:pt>
                <c:pt idx="3971">
                  <c:v>0.007278777</c:v>
                </c:pt>
                <c:pt idx="3972">
                  <c:v>0.007279534</c:v>
                </c:pt>
                <c:pt idx="3973">
                  <c:v>0.007279534</c:v>
                </c:pt>
                <c:pt idx="3974">
                  <c:v>0.007279534</c:v>
                </c:pt>
                <c:pt idx="3975">
                  <c:v>0.007279534</c:v>
                </c:pt>
                <c:pt idx="3976">
                  <c:v>0.007279534</c:v>
                </c:pt>
                <c:pt idx="3977">
                  <c:v>0.007279534</c:v>
                </c:pt>
                <c:pt idx="3978">
                  <c:v>0.007279534</c:v>
                </c:pt>
                <c:pt idx="3979">
                  <c:v>0.007280291</c:v>
                </c:pt>
                <c:pt idx="3980">
                  <c:v>0.007280291</c:v>
                </c:pt>
                <c:pt idx="3981">
                  <c:v>0.007280291</c:v>
                </c:pt>
                <c:pt idx="3982">
                  <c:v>0.007280291</c:v>
                </c:pt>
                <c:pt idx="3983">
                  <c:v>0.007280291</c:v>
                </c:pt>
                <c:pt idx="3984">
                  <c:v>0.007280291</c:v>
                </c:pt>
                <c:pt idx="3985">
                  <c:v>0.007280291</c:v>
                </c:pt>
                <c:pt idx="3986">
                  <c:v>0.007280291</c:v>
                </c:pt>
                <c:pt idx="3987">
                  <c:v>0.007280291</c:v>
                </c:pt>
                <c:pt idx="3988">
                  <c:v>0.007280291</c:v>
                </c:pt>
                <c:pt idx="3989">
                  <c:v>0.007280291</c:v>
                </c:pt>
                <c:pt idx="3990">
                  <c:v>0.007280291</c:v>
                </c:pt>
                <c:pt idx="3991">
                  <c:v>0.007280291</c:v>
                </c:pt>
                <c:pt idx="3992">
                  <c:v>0.007280291</c:v>
                </c:pt>
                <c:pt idx="3993">
                  <c:v>0.007280291</c:v>
                </c:pt>
                <c:pt idx="3994">
                  <c:v>0.007280291</c:v>
                </c:pt>
                <c:pt idx="3995">
                  <c:v>0.007280291</c:v>
                </c:pt>
                <c:pt idx="3996">
                  <c:v>0.007280291</c:v>
                </c:pt>
                <c:pt idx="3997">
                  <c:v>0.007281048</c:v>
                </c:pt>
                <c:pt idx="3998">
                  <c:v>0.007281048</c:v>
                </c:pt>
                <c:pt idx="3999">
                  <c:v>0.007281048</c:v>
                </c:pt>
                <c:pt idx="4000">
                  <c:v>0.007281048</c:v>
                </c:pt>
                <c:pt idx="4001">
                  <c:v>0.007281048</c:v>
                </c:pt>
                <c:pt idx="4002">
                  <c:v>0.007281048</c:v>
                </c:pt>
                <c:pt idx="4003">
                  <c:v>0.007281048</c:v>
                </c:pt>
                <c:pt idx="4004">
                  <c:v>0.007281048</c:v>
                </c:pt>
                <c:pt idx="4005">
                  <c:v>0.007281048</c:v>
                </c:pt>
                <c:pt idx="4006">
                  <c:v>0.007281048</c:v>
                </c:pt>
                <c:pt idx="4007">
                  <c:v>0.007281806</c:v>
                </c:pt>
                <c:pt idx="4008">
                  <c:v>0.007281806</c:v>
                </c:pt>
                <c:pt idx="4009">
                  <c:v>0.007281806</c:v>
                </c:pt>
                <c:pt idx="4010">
                  <c:v>0.007281806</c:v>
                </c:pt>
                <c:pt idx="4011">
                  <c:v>0.007281806</c:v>
                </c:pt>
                <c:pt idx="4012">
                  <c:v>0.007281806</c:v>
                </c:pt>
                <c:pt idx="4013">
                  <c:v>0.007281806</c:v>
                </c:pt>
                <c:pt idx="4014">
                  <c:v>0.007281806</c:v>
                </c:pt>
                <c:pt idx="4015">
                  <c:v>0.007281806</c:v>
                </c:pt>
                <c:pt idx="4016">
                  <c:v>0.007281806</c:v>
                </c:pt>
                <c:pt idx="4017">
                  <c:v>0.007281806</c:v>
                </c:pt>
                <c:pt idx="4018">
                  <c:v>0.007281806</c:v>
                </c:pt>
                <c:pt idx="4019">
                  <c:v>0.007281806</c:v>
                </c:pt>
                <c:pt idx="4020">
                  <c:v>0.007282563</c:v>
                </c:pt>
                <c:pt idx="4021">
                  <c:v>0.007282563</c:v>
                </c:pt>
                <c:pt idx="4022">
                  <c:v>0.007282563</c:v>
                </c:pt>
                <c:pt idx="4023">
                  <c:v>0.007282563</c:v>
                </c:pt>
                <c:pt idx="4024">
                  <c:v>0.007282563</c:v>
                </c:pt>
                <c:pt idx="4025">
                  <c:v>0.007282563</c:v>
                </c:pt>
                <c:pt idx="4026">
                  <c:v>0.007282563</c:v>
                </c:pt>
                <c:pt idx="4027">
                  <c:v>0.007282563</c:v>
                </c:pt>
                <c:pt idx="4028">
                  <c:v>0.007282563</c:v>
                </c:pt>
                <c:pt idx="4029">
                  <c:v>0.007282563</c:v>
                </c:pt>
                <c:pt idx="4030">
                  <c:v>0.007282563</c:v>
                </c:pt>
                <c:pt idx="4031">
                  <c:v>0.007282563</c:v>
                </c:pt>
                <c:pt idx="4032">
                  <c:v>0.007283321</c:v>
                </c:pt>
                <c:pt idx="4033">
                  <c:v>0.007283321</c:v>
                </c:pt>
                <c:pt idx="4034">
                  <c:v>0.007283321</c:v>
                </c:pt>
                <c:pt idx="4035">
                  <c:v>0.007283321</c:v>
                </c:pt>
                <c:pt idx="4036">
                  <c:v>0.007283321</c:v>
                </c:pt>
                <c:pt idx="4037">
                  <c:v>0.007284079</c:v>
                </c:pt>
                <c:pt idx="4038">
                  <c:v>0.007284079</c:v>
                </c:pt>
                <c:pt idx="4039">
                  <c:v>0.007284079</c:v>
                </c:pt>
                <c:pt idx="4040">
                  <c:v>0.007284079</c:v>
                </c:pt>
                <c:pt idx="4041">
                  <c:v>0.007284079</c:v>
                </c:pt>
                <c:pt idx="4042">
                  <c:v>0.007284079</c:v>
                </c:pt>
                <c:pt idx="4043">
                  <c:v>0.007284079</c:v>
                </c:pt>
                <c:pt idx="4044">
                  <c:v>0.007284079</c:v>
                </c:pt>
                <c:pt idx="4045">
                  <c:v>0.007284837</c:v>
                </c:pt>
                <c:pt idx="4046">
                  <c:v>0.007284837</c:v>
                </c:pt>
                <c:pt idx="4047">
                  <c:v>0.007284837</c:v>
                </c:pt>
                <c:pt idx="4048">
                  <c:v>0.007284837</c:v>
                </c:pt>
                <c:pt idx="4049">
                  <c:v>0.007284837</c:v>
                </c:pt>
                <c:pt idx="4050">
                  <c:v>0.007284837</c:v>
                </c:pt>
                <c:pt idx="4051">
                  <c:v>0.007284837</c:v>
                </c:pt>
                <c:pt idx="4052">
                  <c:v>0.007284837</c:v>
                </c:pt>
                <c:pt idx="4053">
                  <c:v>0.007284837</c:v>
                </c:pt>
                <c:pt idx="4054">
                  <c:v>0.007284837</c:v>
                </c:pt>
                <c:pt idx="4055">
                  <c:v>0.007285595</c:v>
                </c:pt>
                <c:pt idx="4056">
                  <c:v>0.007285595</c:v>
                </c:pt>
                <c:pt idx="4057">
                  <c:v>0.007285595</c:v>
                </c:pt>
                <c:pt idx="4058">
                  <c:v>0.007285595</c:v>
                </c:pt>
                <c:pt idx="4059">
                  <c:v>0.007285595</c:v>
                </c:pt>
                <c:pt idx="4060">
                  <c:v>0.007285595</c:v>
                </c:pt>
                <c:pt idx="4061">
                  <c:v>0.007285595</c:v>
                </c:pt>
                <c:pt idx="4062">
                  <c:v>0.007286354</c:v>
                </c:pt>
                <c:pt idx="4063">
                  <c:v>0.007286354</c:v>
                </c:pt>
                <c:pt idx="4064">
                  <c:v>0.007286354</c:v>
                </c:pt>
                <c:pt idx="4065">
                  <c:v>0.007286354</c:v>
                </c:pt>
                <c:pt idx="4066">
                  <c:v>0.007286354</c:v>
                </c:pt>
                <c:pt idx="4067">
                  <c:v>0.007286354</c:v>
                </c:pt>
                <c:pt idx="4068">
                  <c:v>0.007286354</c:v>
                </c:pt>
                <c:pt idx="4069">
                  <c:v>0.007286354</c:v>
                </c:pt>
                <c:pt idx="4070">
                  <c:v>0.007286354</c:v>
                </c:pt>
                <c:pt idx="4071">
                  <c:v>0.007286354</c:v>
                </c:pt>
                <c:pt idx="4072">
                  <c:v>0.007286354</c:v>
                </c:pt>
                <c:pt idx="4073">
                  <c:v>0.007286354</c:v>
                </c:pt>
                <c:pt idx="4074">
                  <c:v>0.007287112</c:v>
                </c:pt>
                <c:pt idx="4075">
                  <c:v>0.007287112</c:v>
                </c:pt>
                <c:pt idx="4076">
                  <c:v>0.007287112</c:v>
                </c:pt>
                <c:pt idx="4077">
                  <c:v>0.007287112</c:v>
                </c:pt>
                <c:pt idx="4078">
                  <c:v>0.007287112</c:v>
                </c:pt>
                <c:pt idx="4079">
                  <c:v>0.007287871</c:v>
                </c:pt>
                <c:pt idx="4080">
                  <c:v>0.007287871</c:v>
                </c:pt>
                <c:pt idx="4081">
                  <c:v>0.007287871</c:v>
                </c:pt>
                <c:pt idx="4082">
                  <c:v>0.007287871</c:v>
                </c:pt>
                <c:pt idx="4083">
                  <c:v>0.007287871</c:v>
                </c:pt>
                <c:pt idx="4084">
                  <c:v>0.007287871</c:v>
                </c:pt>
                <c:pt idx="4085">
                  <c:v>0.007287871</c:v>
                </c:pt>
                <c:pt idx="4086">
                  <c:v>0.007287871</c:v>
                </c:pt>
                <c:pt idx="4087">
                  <c:v>0.007287871</c:v>
                </c:pt>
                <c:pt idx="4088">
                  <c:v>0.007287871</c:v>
                </c:pt>
                <c:pt idx="4089">
                  <c:v>0.00728863</c:v>
                </c:pt>
                <c:pt idx="4090">
                  <c:v>0.00728863</c:v>
                </c:pt>
                <c:pt idx="4091">
                  <c:v>0.00728863</c:v>
                </c:pt>
                <c:pt idx="4092">
                  <c:v>0.00728863</c:v>
                </c:pt>
                <c:pt idx="4093">
                  <c:v>0.00728863</c:v>
                </c:pt>
                <c:pt idx="4094">
                  <c:v>0.00728863</c:v>
                </c:pt>
                <c:pt idx="4095">
                  <c:v>0.007289389</c:v>
                </c:pt>
                <c:pt idx="4096">
                  <c:v>0.007289389</c:v>
                </c:pt>
                <c:pt idx="4097">
                  <c:v>0.007289389</c:v>
                </c:pt>
                <c:pt idx="4098">
                  <c:v>0.007289389</c:v>
                </c:pt>
                <c:pt idx="4099">
                  <c:v>0.007289389</c:v>
                </c:pt>
                <c:pt idx="4100">
                  <c:v>0.007289389</c:v>
                </c:pt>
                <c:pt idx="4101">
                  <c:v>0.007289389</c:v>
                </c:pt>
                <c:pt idx="4102">
                  <c:v>0.007290148</c:v>
                </c:pt>
                <c:pt idx="4103">
                  <c:v>0.007290148</c:v>
                </c:pt>
                <c:pt idx="4104">
                  <c:v>0.007290148</c:v>
                </c:pt>
                <c:pt idx="4105">
                  <c:v>0.007290148</c:v>
                </c:pt>
                <c:pt idx="4106">
                  <c:v>0.007290148</c:v>
                </c:pt>
                <c:pt idx="4107">
                  <c:v>0.007290148</c:v>
                </c:pt>
                <c:pt idx="4108">
                  <c:v>0.007290148</c:v>
                </c:pt>
                <c:pt idx="4109">
                  <c:v>0.007290148</c:v>
                </c:pt>
                <c:pt idx="4110">
                  <c:v>0.007290148</c:v>
                </c:pt>
                <c:pt idx="4111">
                  <c:v>0.007290907</c:v>
                </c:pt>
                <c:pt idx="4112">
                  <c:v>0.007290907</c:v>
                </c:pt>
                <c:pt idx="4113">
                  <c:v>0.007290907</c:v>
                </c:pt>
                <c:pt idx="4114">
                  <c:v>0.007290907</c:v>
                </c:pt>
                <c:pt idx="4115">
                  <c:v>0.007290907</c:v>
                </c:pt>
                <c:pt idx="4116">
                  <c:v>0.007290907</c:v>
                </c:pt>
                <c:pt idx="4117">
                  <c:v>0.007291667</c:v>
                </c:pt>
                <c:pt idx="4118">
                  <c:v>0.007291667</c:v>
                </c:pt>
                <c:pt idx="4119">
                  <c:v>0.007291667</c:v>
                </c:pt>
                <c:pt idx="4120">
                  <c:v>0.007291667</c:v>
                </c:pt>
                <c:pt idx="4121">
                  <c:v>0.007291667</c:v>
                </c:pt>
                <c:pt idx="4122">
                  <c:v>0.007291667</c:v>
                </c:pt>
                <c:pt idx="4123">
                  <c:v>0.007292426</c:v>
                </c:pt>
                <c:pt idx="4124">
                  <c:v>0.007292426</c:v>
                </c:pt>
                <c:pt idx="4125">
                  <c:v>0.007292426</c:v>
                </c:pt>
                <c:pt idx="4126">
                  <c:v>0.007292426</c:v>
                </c:pt>
                <c:pt idx="4127">
                  <c:v>0.007292426</c:v>
                </c:pt>
                <c:pt idx="4128">
                  <c:v>0.007292426</c:v>
                </c:pt>
                <c:pt idx="4129">
                  <c:v>0.007293186</c:v>
                </c:pt>
                <c:pt idx="4130">
                  <c:v>0.007293186</c:v>
                </c:pt>
                <c:pt idx="4131">
                  <c:v>0.007293186</c:v>
                </c:pt>
                <c:pt idx="4132">
                  <c:v>0.007293186</c:v>
                </c:pt>
                <c:pt idx="4133">
                  <c:v>0.007293186</c:v>
                </c:pt>
                <c:pt idx="4134">
                  <c:v>0.007293186</c:v>
                </c:pt>
                <c:pt idx="4135">
                  <c:v>0.007293186</c:v>
                </c:pt>
                <c:pt idx="4136">
                  <c:v>0.007293186</c:v>
                </c:pt>
                <c:pt idx="4137">
                  <c:v>0.007293186</c:v>
                </c:pt>
                <c:pt idx="4138">
                  <c:v>0.007293186</c:v>
                </c:pt>
                <c:pt idx="4139">
                  <c:v>0.007293186</c:v>
                </c:pt>
                <c:pt idx="4140">
                  <c:v>0.007293186</c:v>
                </c:pt>
                <c:pt idx="4141">
                  <c:v>0.007293186</c:v>
                </c:pt>
                <c:pt idx="4142">
                  <c:v>0.007293186</c:v>
                </c:pt>
                <c:pt idx="4143">
                  <c:v>0.007293946</c:v>
                </c:pt>
                <c:pt idx="4144">
                  <c:v>0.007293946</c:v>
                </c:pt>
                <c:pt idx="4145">
                  <c:v>0.007293946</c:v>
                </c:pt>
                <c:pt idx="4146">
                  <c:v>0.007293946</c:v>
                </c:pt>
                <c:pt idx="4147">
                  <c:v>0.007294706</c:v>
                </c:pt>
                <c:pt idx="4148">
                  <c:v>0.007294706</c:v>
                </c:pt>
                <c:pt idx="4149">
                  <c:v>0.007294706</c:v>
                </c:pt>
                <c:pt idx="4150">
                  <c:v>0.007294706</c:v>
                </c:pt>
                <c:pt idx="4151">
                  <c:v>0.007294706</c:v>
                </c:pt>
                <c:pt idx="4152">
                  <c:v>0.007294706</c:v>
                </c:pt>
                <c:pt idx="4153">
                  <c:v>0.007294706</c:v>
                </c:pt>
                <c:pt idx="4154">
                  <c:v>0.007294706</c:v>
                </c:pt>
                <c:pt idx="4155">
                  <c:v>0.007294706</c:v>
                </c:pt>
                <c:pt idx="4156">
                  <c:v>0.007294706</c:v>
                </c:pt>
                <c:pt idx="4157">
                  <c:v>0.007294706</c:v>
                </c:pt>
                <c:pt idx="4158">
                  <c:v>0.007294706</c:v>
                </c:pt>
                <c:pt idx="4159">
                  <c:v>0.007294706</c:v>
                </c:pt>
                <c:pt idx="4160">
                  <c:v>0.007294706</c:v>
                </c:pt>
                <c:pt idx="4161">
                  <c:v>0.007294706</c:v>
                </c:pt>
                <c:pt idx="4162">
                  <c:v>0.007295466</c:v>
                </c:pt>
                <c:pt idx="4163">
                  <c:v>0.007295466</c:v>
                </c:pt>
                <c:pt idx="4164">
                  <c:v>0.007295466</c:v>
                </c:pt>
                <c:pt idx="4165">
                  <c:v>0.007295466</c:v>
                </c:pt>
                <c:pt idx="4166">
                  <c:v>0.007295466</c:v>
                </c:pt>
                <c:pt idx="4167">
                  <c:v>0.007295466</c:v>
                </c:pt>
                <c:pt idx="4168">
                  <c:v>0.007295466</c:v>
                </c:pt>
                <c:pt idx="4169">
                  <c:v>0.007295466</c:v>
                </c:pt>
                <c:pt idx="4170">
                  <c:v>0.007295466</c:v>
                </c:pt>
                <c:pt idx="4171">
                  <c:v>0.007295466</c:v>
                </c:pt>
                <c:pt idx="4172">
                  <c:v>0.007296227</c:v>
                </c:pt>
                <c:pt idx="4173">
                  <c:v>0.007296227</c:v>
                </c:pt>
                <c:pt idx="4174">
                  <c:v>0.007296227</c:v>
                </c:pt>
                <c:pt idx="4175">
                  <c:v>0.007296227</c:v>
                </c:pt>
                <c:pt idx="4176">
                  <c:v>0.007296227</c:v>
                </c:pt>
                <c:pt idx="4177">
                  <c:v>0.007296227</c:v>
                </c:pt>
                <c:pt idx="4178">
                  <c:v>0.007296227</c:v>
                </c:pt>
                <c:pt idx="4179">
                  <c:v>0.007296227</c:v>
                </c:pt>
                <c:pt idx="4180">
                  <c:v>0.007296987</c:v>
                </c:pt>
                <c:pt idx="4181">
                  <c:v>0.007296987</c:v>
                </c:pt>
                <c:pt idx="4182">
                  <c:v>0.007296987</c:v>
                </c:pt>
                <c:pt idx="4183">
                  <c:v>0.007296987</c:v>
                </c:pt>
                <c:pt idx="4184">
                  <c:v>0.007296987</c:v>
                </c:pt>
                <c:pt idx="4185">
                  <c:v>0.007296987</c:v>
                </c:pt>
                <c:pt idx="4186">
                  <c:v>0.007296987</c:v>
                </c:pt>
                <c:pt idx="4187">
                  <c:v>0.007296987</c:v>
                </c:pt>
                <c:pt idx="4188">
                  <c:v>0.007297748</c:v>
                </c:pt>
                <c:pt idx="4189">
                  <c:v>0.007297748</c:v>
                </c:pt>
                <c:pt idx="4190">
                  <c:v>0.007297748</c:v>
                </c:pt>
                <c:pt idx="4191">
                  <c:v>0.007297748</c:v>
                </c:pt>
                <c:pt idx="4192">
                  <c:v>0.007297748</c:v>
                </c:pt>
                <c:pt idx="4193">
                  <c:v>0.007297748</c:v>
                </c:pt>
                <c:pt idx="4194">
                  <c:v>0.007297748</c:v>
                </c:pt>
                <c:pt idx="4195">
                  <c:v>0.007297748</c:v>
                </c:pt>
                <c:pt idx="4196">
                  <c:v>0.007297748</c:v>
                </c:pt>
                <c:pt idx="4197">
                  <c:v>0.007297748</c:v>
                </c:pt>
                <c:pt idx="4198">
                  <c:v>0.007297748</c:v>
                </c:pt>
                <c:pt idx="4199">
                  <c:v>0.007297748</c:v>
                </c:pt>
                <c:pt idx="4200">
                  <c:v>0.007298509</c:v>
                </c:pt>
                <c:pt idx="4201">
                  <c:v>0.007298509</c:v>
                </c:pt>
                <c:pt idx="4202">
                  <c:v>0.007298509</c:v>
                </c:pt>
                <c:pt idx="4203">
                  <c:v>0.007298509</c:v>
                </c:pt>
                <c:pt idx="4204">
                  <c:v>0.007298509</c:v>
                </c:pt>
                <c:pt idx="4205">
                  <c:v>0.007298509</c:v>
                </c:pt>
                <c:pt idx="4206">
                  <c:v>0.007298509</c:v>
                </c:pt>
                <c:pt idx="4207">
                  <c:v>0.007298509</c:v>
                </c:pt>
                <c:pt idx="4208">
                  <c:v>0.007298509</c:v>
                </c:pt>
                <c:pt idx="4209">
                  <c:v>0.007298509</c:v>
                </c:pt>
                <c:pt idx="4210">
                  <c:v>0.007298509</c:v>
                </c:pt>
                <c:pt idx="4211">
                  <c:v>0.007298509</c:v>
                </c:pt>
                <c:pt idx="4212">
                  <c:v>0.007298509</c:v>
                </c:pt>
                <c:pt idx="4213">
                  <c:v>0.00729927</c:v>
                </c:pt>
                <c:pt idx="4214">
                  <c:v>0.00729927</c:v>
                </c:pt>
                <c:pt idx="4215">
                  <c:v>0.00729927</c:v>
                </c:pt>
                <c:pt idx="4216">
                  <c:v>0.00729927</c:v>
                </c:pt>
                <c:pt idx="4217">
                  <c:v>0.00729927</c:v>
                </c:pt>
                <c:pt idx="4218">
                  <c:v>0.007300031</c:v>
                </c:pt>
                <c:pt idx="4219">
                  <c:v>0.007300031</c:v>
                </c:pt>
                <c:pt idx="4220">
                  <c:v>0.007300031</c:v>
                </c:pt>
                <c:pt idx="4221">
                  <c:v>0.007300031</c:v>
                </c:pt>
                <c:pt idx="4222">
                  <c:v>0.007300031</c:v>
                </c:pt>
                <c:pt idx="4223">
                  <c:v>0.007300031</c:v>
                </c:pt>
                <c:pt idx="4224">
                  <c:v>0.007300031</c:v>
                </c:pt>
                <c:pt idx="4225">
                  <c:v>0.007300793</c:v>
                </c:pt>
                <c:pt idx="4226">
                  <c:v>0.007300793</c:v>
                </c:pt>
                <c:pt idx="4227">
                  <c:v>0.007300793</c:v>
                </c:pt>
                <c:pt idx="4228">
                  <c:v>0.007300793</c:v>
                </c:pt>
                <c:pt idx="4229">
                  <c:v>0.007300793</c:v>
                </c:pt>
                <c:pt idx="4230">
                  <c:v>0.007300793</c:v>
                </c:pt>
                <c:pt idx="4231">
                  <c:v>0.007300793</c:v>
                </c:pt>
                <c:pt idx="4232">
                  <c:v>0.007301554</c:v>
                </c:pt>
                <c:pt idx="4233">
                  <c:v>0.007301554</c:v>
                </c:pt>
                <c:pt idx="4234">
                  <c:v>0.007301554</c:v>
                </c:pt>
                <c:pt idx="4235">
                  <c:v>0.007301554</c:v>
                </c:pt>
                <c:pt idx="4236">
                  <c:v>0.007301554</c:v>
                </c:pt>
                <c:pt idx="4237">
                  <c:v>0.007301554</c:v>
                </c:pt>
                <c:pt idx="4238">
                  <c:v>0.007301554</c:v>
                </c:pt>
                <c:pt idx="4239">
                  <c:v>0.007301554</c:v>
                </c:pt>
                <c:pt idx="4240">
                  <c:v>0.007301554</c:v>
                </c:pt>
                <c:pt idx="4241">
                  <c:v>0.007301554</c:v>
                </c:pt>
                <c:pt idx="4242">
                  <c:v>0.007301554</c:v>
                </c:pt>
                <c:pt idx="4243">
                  <c:v>0.007301554</c:v>
                </c:pt>
                <c:pt idx="4244">
                  <c:v>0.007301554</c:v>
                </c:pt>
                <c:pt idx="4245">
                  <c:v>0.007301554</c:v>
                </c:pt>
                <c:pt idx="4246">
                  <c:v>0.007301554</c:v>
                </c:pt>
                <c:pt idx="4247">
                  <c:v>0.007302316</c:v>
                </c:pt>
                <c:pt idx="4248">
                  <c:v>0.007302316</c:v>
                </c:pt>
                <c:pt idx="4249">
                  <c:v>0.007302316</c:v>
                </c:pt>
                <c:pt idx="4250">
                  <c:v>0.007302316</c:v>
                </c:pt>
                <c:pt idx="4251">
                  <c:v>0.007302316</c:v>
                </c:pt>
                <c:pt idx="4252">
                  <c:v>0.007302316</c:v>
                </c:pt>
                <c:pt idx="4253">
                  <c:v>0.007302316</c:v>
                </c:pt>
                <c:pt idx="4254">
                  <c:v>0.007302316</c:v>
                </c:pt>
                <c:pt idx="4255">
                  <c:v>0.007302316</c:v>
                </c:pt>
                <c:pt idx="4256">
                  <c:v>0.007302316</c:v>
                </c:pt>
                <c:pt idx="4257">
                  <c:v>0.007303078</c:v>
                </c:pt>
                <c:pt idx="4258">
                  <c:v>0.007303078</c:v>
                </c:pt>
                <c:pt idx="4259">
                  <c:v>0.007303078</c:v>
                </c:pt>
                <c:pt idx="4260">
                  <c:v>0.007303078</c:v>
                </c:pt>
                <c:pt idx="4261">
                  <c:v>0.007303078</c:v>
                </c:pt>
                <c:pt idx="4262">
                  <c:v>0.007303078</c:v>
                </c:pt>
                <c:pt idx="4263">
                  <c:v>0.007303078</c:v>
                </c:pt>
                <c:pt idx="4264">
                  <c:v>0.007303078</c:v>
                </c:pt>
                <c:pt idx="4265">
                  <c:v>0.007303078</c:v>
                </c:pt>
                <c:pt idx="4266">
                  <c:v>0.00730384</c:v>
                </c:pt>
                <c:pt idx="4267">
                  <c:v>0.00730384</c:v>
                </c:pt>
                <c:pt idx="4268">
                  <c:v>0.00730384</c:v>
                </c:pt>
                <c:pt idx="4269">
                  <c:v>0.00730384</c:v>
                </c:pt>
                <c:pt idx="4270">
                  <c:v>0.00730384</c:v>
                </c:pt>
                <c:pt idx="4271">
                  <c:v>0.00730384</c:v>
                </c:pt>
                <c:pt idx="4272">
                  <c:v>0.00730384</c:v>
                </c:pt>
                <c:pt idx="4273">
                  <c:v>0.00730384</c:v>
                </c:pt>
                <c:pt idx="4274">
                  <c:v>0.007304602</c:v>
                </c:pt>
                <c:pt idx="4275">
                  <c:v>0.007304602</c:v>
                </c:pt>
                <c:pt idx="4276">
                  <c:v>0.007304602</c:v>
                </c:pt>
                <c:pt idx="4277">
                  <c:v>0.007304602</c:v>
                </c:pt>
                <c:pt idx="4278">
                  <c:v>0.007304602</c:v>
                </c:pt>
                <c:pt idx="4279">
                  <c:v>0.007304602</c:v>
                </c:pt>
                <c:pt idx="4280">
                  <c:v>0.007304602</c:v>
                </c:pt>
                <c:pt idx="4281">
                  <c:v>0.007304602</c:v>
                </c:pt>
                <c:pt idx="4282">
                  <c:v>0.007304602</c:v>
                </c:pt>
                <c:pt idx="4283">
                  <c:v>0.007304602</c:v>
                </c:pt>
                <c:pt idx="4284">
                  <c:v>0.007305364</c:v>
                </c:pt>
                <c:pt idx="4285">
                  <c:v>0.007305364</c:v>
                </c:pt>
                <c:pt idx="4286">
                  <c:v>0.007305364</c:v>
                </c:pt>
                <c:pt idx="4287">
                  <c:v>0.007305364</c:v>
                </c:pt>
                <c:pt idx="4288">
                  <c:v>0.007305364</c:v>
                </c:pt>
                <c:pt idx="4289">
                  <c:v>0.007306127</c:v>
                </c:pt>
                <c:pt idx="4290">
                  <c:v>0.007306127</c:v>
                </c:pt>
                <c:pt idx="4291">
                  <c:v>0.007306127</c:v>
                </c:pt>
                <c:pt idx="4292">
                  <c:v>0.007306127</c:v>
                </c:pt>
                <c:pt idx="4293">
                  <c:v>0.007306127</c:v>
                </c:pt>
                <c:pt idx="4294">
                  <c:v>0.007306127</c:v>
                </c:pt>
                <c:pt idx="4295">
                  <c:v>0.007306127</c:v>
                </c:pt>
                <c:pt idx="4296">
                  <c:v>0.007306127</c:v>
                </c:pt>
                <c:pt idx="4297">
                  <c:v>0.007306127</c:v>
                </c:pt>
                <c:pt idx="4298">
                  <c:v>0.007306127</c:v>
                </c:pt>
                <c:pt idx="4299">
                  <c:v>0.007306127</c:v>
                </c:pt>
                <c:pt idx="4300">
                  <c:v>0.007306127</c:v>
                </c:pt>
                <c:pt idx="4301">
                  <c:v>0.007306889</c:v>
                </c:pt>
                <c:pt idx="4302">
                  <c:v>0.007306889</c:v>
                </c:pt>
                <c:pt idx="4303">
                  <c:v>0.007306889</c:v>
                </c:pt>
                <c:pt idx="4304">
                  <c:v>0.007306889</c:v>
                </c:pt>
                <c:pt idx="4305">
                  <c:v>0.007306889</c:v>
                </c:pt>
                <c:pt idx="4306">
                  <c:v>0.007306889</c:v>
                </c:pt>
                <c:pt idx="4307">
                  <c:v>0.007306889</c:v>
                </c:pt>
                <c:pt idx="4308">
                  <c:v>0.007306889</c:v>
                </c:pt>
                <c:pt idx="4309">
                  <c:v>0.007307652</c:v>
                </c:pt>
                <c:pt idx="4310">
                  <c:v>0.007307652</c:v>
                </c:pt>
                <c:pt idx="4311">
                  <c:v>0.007307652</c:v>
                </c:pt>
                <c:pt idx="4312">
                  <c:v>0.007307652</c:v>
                </c:pt>
                <c:pt idx="4313">
                  <c:v>0.007307652</c:v>
                </c:pt>
                <c:pt idx="4314">
                  <c:v>0.007307652</c:v>
                </c:pt>
                <c:pt idx="4315">
                  <c:v>0.007307652</c:v>
                </c:pt>
                <c:pt idx="4316">
                  <c:v>0.007307652</c:v>
                </c:pt>
                <c:pt idx="4317">
                  <c:v>0.007308415</c:v>
                </c:pt>
                <c:pt idx="4318">
                  <c:v>0.007308415</c:v>
                </c:pt>
                <c:pt idx="4319">
                  <c:v>0.007308415</c:v>
                </c:pt>
                <c:pt idx="4320">
                  <c:v>0.007308415</c:v>
                </c:pt>
                <c:pt idx="4321">
                  <c:v>0.007308415</c:v>
                </c:pt>
                <c:pt idx="4322">
                  <c:v>0.007309178</c:v>
                </c:pt>
                <c:pt idx="4323">
                  <c:v>0.007309178</c:v>
                </c:pt>
                <c:pt idx="4324">
                  <c:v>0.007309178</c:v>
                </c:pt>
                <c:pt idx="4325">
                  <c:v>0.007309178</c:v>
                </c:pt>
                <c:pt idx="4326">
                  <c:v>0.007309178</c:v>
                </c:pt>
                <c:pt idx="4327">
                  <c:v>0.007309178</c:v>
                </c:pt>
                <c:pt idx="4328">
                  <c:v>0.007309178</c:v>
                </c:pt>
                <c:pt idx="4329">
                  <c:v>0.007309178</c:v>
                </c:pt>
                <c:pt idx="4330">
                  <c:v>0.007309942</c:v>
                </c:pt>
                <c:pt idx="4331">
                  <c:v>0.007309942</c:v>
                </c:pt>
                <c:pt idx="4332">
                  <c:v>0.007309942</c:v>
                </c:pt>
                <c:pt idx="4333">
                  <c:v>0.007309942</c:v>
                </c:pt>
                <c:pt idx="4334">
                  <c:v>0.007309942</c:v>
                </c:pt>
                <c:pt idx="4335">
                  <c:v>0.007309942</c:v>
                </c:pt>
                <c:pt idx="4336">
                  <c:v>0.007310705</c:v>
                </c:pt>
                <c:pt idx="4337">
                  <c:v>0.007310705</c:v>
                </c:pt>
                <c:pt idx="4338">
                  <c:v>0.007310705</c:v>
                </c:pt>
                <c:pt idx="4339">
                  <c:v>0.007310705</c:v>
                </c:pt>
                <c:pt idx="4340">
                  <c:v>0.007310705</c:v>
                </c:pt>
                <c:pt idx="4341">
                  <c:v>0.007310705</c:v>
                </c:pt>
                <c:pt idx="4342">
                  <c:v>0.007310705</c:v>
                </c:pt>
                <c:pt idx="4343">
                  <c:v>0.007310705</c:v>
                </c:pt>
                <c:pt idx="4344">
                  <c:v>0.007311469</c:v>
                </c:pt>
                <c:pt idx="4345">
                  <c:v>0.007311469</c:v>
                </c:pt>
                <c:pt idx="4346">
                  <c:v>0.007311469</c:v>
                </c:pt>
                <c:pt idx="4347">
                  <c:v>0.007311469</c:v>
                </c:pt>
                <c:pt idx="4348">
                  <c:v>0.007311469</c:v>
                </c:pt>
                <c:pt idx="4349">
                  <c:v>0.007311469</c:v>
                </c:pt>
                <c:pt idx="4350">
                  <c:v>0.007311469</c:v>
                </c:pt>
                <c:pt idx="4351">
                  <c:v>0.007311469</c:v>
                </c:pt>
                <c:pt idx="4352">
                  <c:v>0.007311469</c:v>
                </c:pt>
                <c:pt idx="4353">
                  <c:v>0.007311469</c:v>
                </c:pt>
                <c:pt idx="4354">
                  <c:v>0.007312232</c:v>
                </c:pt>
                <c:pt idx="4355">
                  <c:v>0.007312232</c:v>
                </c:pt>
                <c:pt idx="4356">
                  <c:v>0.007312232</c:v>
                </c:pt>
                <c:pt idx="4357">
                  <c:v>0.007312232</c:v>
                </c:pt>
                <c:pt idx="4358">
                  <c:v>0.007312232</c:v>
                </c:pt>
                <c:pt idx="4359">
                  <c:v>0.007312232</c:v>
                </c:pt>
                <c:pt idx="4360">
                  <c:v>0.007312232</c:v>
                </c:pt>
                <c:pt idx="4361">
                  <c:v>0.007312232</c:v>
                </c:pt>
                <c:pt idx="4362">
                  <c:v>0.007312232</c:v>
                </c:pt>
                <c:pt idx="4363">
                  <c:v>0.007312232</c:v>
                </c:pt>
                <c:pt idx="4364">
                  <c:v>0.007312232</c:v>
                </c:pt>
                <c:pt idx="4365">
                  <c:v>0.007312232</c:v>
                </c:pt>
                <c:pt idx="4366">
                  <c:v>0.007312232</c:v>
                </c:pt>
                <c:pt idx="4367">
                  <c:v>0.007312996</c:v>
                </c:pt>
                <c:pt idx="4368">
                  <c:v>0.007312996</c:v>
                </c:pt>
                <c:pt idx="4369">
                  <c:v>0.007312996</c:v>
                </c:pt>
                <c:pt idx="4370">
                  <c:v>0.007312996</c:v>
                </c:pt>
                <c:pt idx="4371">
                  <c:v>0.007312996</c:v>
                </c:pt>
                <c:pt idx="4372">
                  <c:v>0.007312996</c:v>
                </c:pt>
                <c:pt idx="4373">
                  <c:v>0.007312996</c:v>
                </c:pt>
                <c:pt idx="4374">
                  <c:v>0.007312996</c:v>
                </c:pt>
                <c:pt idx="4375">
                  <c:v>0.007312996</c:v>
                </c:pt>
                <c:pt idx="4376">
                  <c:v>0.00731376</c:v>
                </c:pt>
                <c:pt idx="4377">
                  <c:v>0.00731376</c:v>
                </c:pt>
                <c:pt idx="4378">
                  <c:v>0.00731376</c:v>
                </c:pt>
                <c:pt idx="4379">
                  <c:v>0.00731376</c:v>
                </c:pt>
                <c:pt idx="4380">
                  <c:v>0.00731376</c:v>
                </c:pt>
                <c:pt idx="4381">
                  <c:v>0.00731376</c:v>
                </c:pt>
                <c:pt idx="4382">
                  <c:v>0.00731376</c:v>
                </c:pt>
                <c:pt idx="4383">
                  <c:v>0.00731376</c:v>
                </c:pt>
                <c:pt idx="4384">
                  <c:v>0.00731376</c:v>
                </c:pt>
                <c:pt idx="4385">
                  <c:v>0.00731376</c:v>
                </c:pt>
                <c:pt idx="4386">
                  <c:v>0.00731376</c:v>
                </c:pt>
                <c:pt idx="4387">
                  <c:v>0.00731376</c:v>
                </c:pt>
                <c:pt idx="4388">
                  <c:v>0.007314525</c:v>
                </c:pt>
                <c:pt idx="4389">
                  <c:v>0.007314525</c:v>
                </c:pt>
                <c:pt idx="4390">
                  <c:v>0.007314525</c:v>
                </c:pt>
                <c:pt idx="4391">
                  <c:v>0.007314525</c:v>
                </c:pt>
                <c:pt idx="4392">
                  <c:v>0.007314525</c:v>
                </c:pt>
                <c:pt idx="4393">
                  <c:v>0.007314525</c:v>
                </c:pt>
                <c:pt idx="4394">
                  <c:v>0.007314525</c:v>
                </c:pt>
                <c:pt idx="4395">
                  <c:v>0.007314525</c:v>
                </c:pt>
                <c:pt idx="4396">
                  <c:v>0.007314525</c:v>
                </c:pt>
                <c:pt idx="4397">
                  <c:v>0.007314525</c:v>
                </c:pt>
                <c:pt idx="4398">
                  <c:v>0.007314525</c:v>
                </c:pt>
                <c:pt idx="4399">
                  <c:v>0.007315289</c:v>
                </c:pt>
                <c:pt idx="4400">
                  <c:v>0.007315289</c:v>
                </c:pt>
                <c:pt idx="4401">
                  <c:v>0.007315289</c:v>
                </c:pt>
                <c:pt idx="4402">
                  <c:v>0.007315289</c:v>
                </c:pt>
                <c:pt idx="4403">
                  <c:v>0.007315289</c:v>
                </c:pt>
                <c:pt idx="4404">
                  <c:v>0.007315289</c:v>
                </c:pt>
                <c:pt idx="4405">
                  <c:v>0.007315289</c:v>
                </c:pt>
                <c:pt idx="4406">
                  <c:v>0.007315289</c:v>
                </c:pt>
                <c:pt idx="4407">
                  <c:v>0.007315289</c:v>
                </c:pt>
                <c:pt idx="4408">
                  <c:v>0.007315289</c:v>
                </c:pt>
                <c:pt idx="4409">
                  <c:v>0.007315289</c:v>
                </c:pt>
                <c:pt idx="4410">
                  <c:v>0.007315289</c:v>
                </c:pt>
                <c:pt idx="4411">
                  <c:v>0.007315289</c:v>
                </c:pt>
                <c:pt idx="4412">
                  <c:v>0.007316054</c:v>
                </c:pt>
                <c:pt idx="4413">
                  <c:v>0.007316054</c:v>
                </c:pt>
                <c:pt idx="4414">
                  <c:v>0.007316054</c:v>
                </c:pt>
                <c:pt idx="4415">
                  <c:v>0.007316054</c:v>
                </c:pt>
                <c:pt idx="4416">
                  <c:v>0.007316054</c:v>
                </c:pt>
                <c:pt idx="4417">
                  <c:v>0.007316054</c:v>
                </c:pt>
                <c:pt idx="4418">
                  <c:v>0.007316818</c:v>
                </c:pt>
                <c:pt idx="4419">
                  <c:v>0.007316818</c:v>
                </c:pt>
                <c:pt idx="4420">
                  <c:v>0.007316818</c:v>
                </c:pt>
                <c:pt idx="4421">
                  <c:v>0.007316818</c:v>
                </c:pt>
                <c:pt idx="4422">
                  <c:v>0.007316818</c:v>
                </c:pt>
                <c:pt idx="4423">
                  <c:v>0.007316818</c:v>
                </c:pt>
                <c:pt idx="4424">
                  <c:v>0.007316818</c:v>
                </c:pt>
                <c:pt idx="4425">
                  <c:v>0.007316818</c:v>
                </c:pt>
                <c:pt idx="4426">
                  <c:v>0.007316818</c:v>
                </c:pt>
                <c:pt idx="4427">
                  <c:v>0.007316818</c:v>
                </c:pt>
                <c:pt idx="4428">
                  <c:v>0.007317583</c:v>
                </c:pt>
                <c:pt idx="4429">
                  <c:v>0.007317583</c:v>
                </c:pt>
                <c:pt idx="4430">
                  <c:v>0.007317583</c:v>
                </c:pt>
                <c:pt idx="4431">
                  <c:v>0.007317583</c:v>
                </c:pt>
                <c:pt idx="4432">
                  <c:v>0.007317583</c:v>
                </c:pt>
                <c:pt idx="4433">
                  <c:v>0.007317583</c:v>
                </c:pt>
                <c:pt idx="4434">
                  <c:v>0.007317583</c:v>
                </c:pt>
                <c:pt idx="4435">
                  <c:v>0.007317583</c:v>
                </c:pt>
                <c:pt idx="4436">
                  <c:v>0.007317583</c:v>
                </c:pt>
                <c:pt idx="4437">
                  <c:v>0.007317583</c:v>
                </c:pt>
                <c:pt idx="4438">
                  <c:v>0.007318348</c:v>
                </c:pt>
                <c:pt idx="4439">
                  <c:v>0.007318348</c:v>
                </c:pt>
                <c:pt idx="4440">
                  <c:v>0.007318348</c:v>
                </c:pt>
                <c:pt idx="4441">
                  <c:v>0.007318348</c:v>
                </c:pt>
                <c:pt idx="4442">
                  <c:v>0.007318348</c:v>
                </c:pt>
                <c:pt idx="4443">
                  <c:v>0.007318348</c:v>
                </c:pt>
                <c:pt idx="4444">
                  <c:v>0.007318348</c:v>
                </c:pt>
                <c:pt idx="4445">
                  <c:v>0.007318348</c:v>
                </c:pt>
                <c:pt idx="4446">
                  <c:v>0.007318348</c:v>
                </c:pt>
                <c:pt idx="4447">
                  <c:v>0.007319113</c:v>
                </c:pt>
                <c:pt idx="4448">
                  <c:v>0.007319113</c:v>
                </c:pt>
                <c:pt idx="4449">
                  <c:v>0.007319113</c:v>
                </c:pt>
                <c:pt idx="4450">
                  <c:v>0.007319113</c:v>
                </c:pt>
                <c:pt idx="4451">
                  <c:v>0.007319113</c:v>
                </c:pt>
                <c:pt idx="4452">
                  <c:v>0.007319113</c:v>
                </c:pt>
                <c:pt idx="4453">
                  <c:v>0.007319113</c:v>
                </c:pt>
                <c:pt idx="4454">
                  <c:v>0.007319113</c:v>
                </c:pt>
                <c:pt idx="4455">
                  <c:v>0.007319113</c:v>
                </c:pt>
                <c:pt idx="4456">
                  <c:v>0.007319113</c:v>
                </c:pt>
                <c:pt idx="4457">
                  <c:v>0.007319113</c:v>
                </c:pt>
                <c:pt idx="4458">
                  <c:v>0.007319113</c:v>
                </c:pt>
                <c:pt idx="4459">
                  <c:v>0.007319879</c:v>
                </c:pt>
                <c:pt idx="4460">
                  <c:v>0.007319879</c:v>
                </c:pt>
                <c:pt idx="4461">
                  <c:v>0.007319879</c:v>
                </c:pt>
                <c:pt idx="4462">
                  <c:v>0.007319879</c:v>
                </c:pt>
                <c:pt idx="4463">
                  <c:v>0.007319879</c:v>
                </c:pt>
                <c:pt idx="4464">
                  <c:v>0.007319879</c:v>
                </c:pt>
                <c:pt idx="4465">
                  <c:v>0.007319879</c:v>
                </c:pt>
                <c:pt idx="4466">
                  <c:v>0.007319879</c:v>
                </c:pt>
                <c:pt idx="4467">
                  <c:v>0.007319879</c:v>
                </c:pt>
                <c:pt idx="4468">
                  <c:v>0.007320644</c:v>
                </c:pt>
                <c:pt idx="4469">
                  <c:v>0.007320644</c:v>
                </c:pt>
                <c:pt idx="4470">
                  <c:v>0.007320644</c:v>
                </c:pt>
                <c:pt idx="4471">
                  <c:v>0.007320644</c:v>
                </c:pt>
                <c:pt idx="4472">
                  <c:v>0.007320644</c:v>
                </c:pt>
                <c:pt idx="4473">
                  <c:v>0.007320644</c:v>
                </c:pt>
                <c:pt idx="4474">
                  <c:v>0.00732141</c:v>
                </c:pt>
                <c:pt idx="4475">
                  <c:v>0.00732141</c:v>
                </c:pt>
                <c:pt idx="4476">
                  <c:v>0.00732141</c:v>
                </c:pt>
                <c:pt idx="4477">
                  <c:v>0.00732141</c:v>
                </c:pt>
                <c:pt idx="4478">
                  <c:v>0.00732141</c:v>
                </c:pt>
                <c:pt idx="4479">
                  <c:v>0.00732141</c:v>
                </c:pt>
                <c:pt idx="4480">
                  <c:v>0.00732141</c:v>
                </c:pt>
                <c:pt idx="4481">
                  <c:v>0.00732141</c:v>
                </c:pt>
                <c:pt idx="4482">
                  <c:v>0.00732141</c:v>
                </c:pt>
                <c:pt idx="4483">
                  <c:v>0.00732141</c:v>
                </c:pt>
                <c:pt idx="4484">
                  <c:v>0.00732141</c:v>
                </c:pt>
                <c:pt idx="4485">
                  <c:v>0.00732141</c:v>
                </c:pt>
                <c:pt idx="4486">
                  <c:v>0.00732141</c:v>
                </c:pt>
                <c:pt idx="4487">
                  <c:v>0.00732141</c:v>
                </c:pt>
                <c:pt idx="4488">
                  <c:v>0.00732141</c:v>
                </c:pt>
                <c:pt idx="4489">
                  <c:v>0.00732141</c:v>
                </c:pt>
                <c:pt idx="4490">
                  <c:v>0.007322176</c:v>
                </c:pt>
                <c:pt idx="4491">
                  <c:v>0.007322176</c:v>
                </c:pt>
                <c:pt idx="4492">
                  <c:v>0.007322176</c:v>
                </c:pt>
                <c:pt idx="4493">
                  <c:v>0.007322176</c:v>
                </c:pt>
                <c:pt idx="4494">
                  <c:v>0.007322176</c:v>
                </c:pt>
                <c:pt idx="4495">
                  <c:v>0.007322176</c:v>
                </c:pt>
                <c:pt idx="4496">
                  <c:v>0.007322176</c:v>
                </c:pt>
                <c:pt idx="4497">
                  <c:v>0.007322176</c:v>
                </c:pt>
                <c:pt idx="4498">
                  <c:v>0.007322176</c:v>
                </c:pt>
                <c:pt idx="4499">
                  <c:v>0.007322176</c:v>
                </c:pt>
                <c:pt idx="4500">
                  <c:v>0.007322176</c:v>
                </c:pt>
                <c:pt idx="4501">
                  <c:v>0.007322942</c:v>
                </c:pt>
                <c:pt idx="4502">
                  <c:v>0.007322942</c:v>
                </c:pt>
                <c:pt idx="4503">
                  <c:v>0.007322942</c:v>
                </c:pt>
                <c:pt idx="4504">
                  <c:v>0.007322942</c:v>
                </c:pt>
                <c:pt idx="4505">
                  <c:v>0.007322942</c:v>
                </c:pt>
                <c:pt idx="4506">
                  <c:v>0.007322942</c:v>
                </c:pt>
                <c:pt idx="4507">
                  <c:v>0.007322942</c:v>
                </c:pt>
                <c:pt idx="4508">
                  <c:v>0.007322942</c:v>
                </c:pt>
                <c:pt idx="4509">
                  <c:v>0.007322942</c:v>
                </c:pt>
                <c:pt idx="4510">
                  <c:v>0.007322942</c:v>
                </c:pt>
                <c:pt idx="4511">
                  <c:v>0.007322942</c:v>
                </c:pt>
                <c:pt idx="4512">
                  <c:v>0.007322942</c:v>
                </c:pt>
                <c:pt idx="4513">
                  <c:v>0.007323708</c:v>
                </c:pt>
                <c:pt idx="4514">
                  <c:v>0.007323708</c:v>
                </c:pt>
                <c:pt idx="4515">
                  <c:v>0.007323708</c:v>
                </c:pt>
                <c:pt idx="4516">
                  <c:v>0.007323708</c:v>
                </c:pt>
                <c:pt idx="4517">
                  <c:v>0.007323708</c:v>
                </c:pt>
                <c:pt idx="4518">
                  <c:v>0.007323708</c:v>
                </c:pt>
                <c:pt idx="4519">
                  <c:v>0.007323708</c:v>
                </c:pt>
                <c:pt idx="4520">
                  <c:v>0.007323708</c:v>
                </c:pt>
                <c:pt idx="4521">
                  <c:v>0.007323708</c:v>
                </c:pt>
                <c:pt idx="4522">
                  <c:v>0.007323708</c:v>
                </c:pt>
                <c:pt idx="4523">
                  <c:v>0.007324474</c:v>
                </c:pt>
                <c:pt idx="4524">
                  <c:v>0.007324474</c:v>
                </c:pt>
                <c:pt idx="4525">
                  <c:v>0.007324474</c:v>
                </c:pt>
                <c:pt idx="4526">
                  <c:v>0.007324474</c:v>
                </c:pt>
                <c:pt idx="4527">
                  <c:v>0.007324474</c:v>
                </c:pt>
                <c:pt idx="4528">
                  <c:v>0.007324474</c:v>
                </c:pt>
                <c:pt idx="4529">
                  <c:v>0.007324474</c:v>
                </c:pt>
                <c:pt idx="4530">
                  <c:v>0.007324474</c:v>
                </c:pt>
                <c:pt idx="4531">
                  <c:v>0.007324474</c:v>
                </c:pt>
                <c:pt idx="4532">
                  <c:v>0.007324474</c:v>
                </c:pt>
                <c:pt idx="4533">
                  <c:v>0.007325241</c:v>
                </c:pt>
                <c:pt idx="4534">
                  <c:v>0.007325241</c:v>
                </c:pt>
                <c:pt idx="4535">
                  <c:v>0.007325241</c:v>
                </c:pt>
                <c:pt idx="4536">
                  <c:v>0.007325241</c:v>
                </c:pt>
                <c:pt idx="4537">
                  <c:v>0.007325241</c:v>
                </c:pt>
                <c:pt idx="4538">
                  <c:v>0.007325241</c:v>
                </c:pt>
                <c:pt idx="4539">
                  <c:v>0.007325241</c:v>
                </c:pt>
                <c:pt idx="4540">
                  <c:v>0.007325241</c:v>
                </c:pt>
                <c:pt idx="4541">
                  <c:v>0.007325241</c:v>
                </c:pt>
                <c:pt idx="4542">
                  <c:v>0.007325241</c:v>
                </c:pt>
                <c:pt idx="4543">
                  <c:v>0.007325241</c:v>
                </c:pt>
                <c:pt idx="4544">
                  <c:v>0.007325241</c:v>
                </c:pt>
                <c:pt idx="4545">
                  <c:v>0.007326007</c:v>
                </c:pt>
                <c:pt idx="4546">
                  <c:v>0.007326007</c:v>
                </c:pt>
                <c:pt idx="4547">
                  <c:v>0.007326007</c:v>
                </c:pt>
                <c:pt idx="4548">
                  <c:v>0.007326007</c:v>
                </c:pt>
                <c:pt idx="4549">
                  <c:v>0.007326007</c:v>
                </c:pt>
                <c:pt idx="4550">
                  <c:v>0.007326007</c:v>
                </c:pt>
                <c:pt idx="4551">
                  <c:v>0.007326007</c:v>
                </c:pt>
                <c:pt idx="4552">
                  <c:v>0.007326007</c:v>
                </c:pt>
                <c:pt idx="4553">
                  <c:v>0.007326007</c:v>
                </c:pt>
                <c:pt idx="4554">
                  <c:v>0.007326007</c:v>
                </c:pt>
                <c:pt idx="4555">
                  <c:v>0.007326007</c:v>
                </c:pt>
                <c:pt idx="4556">
                  <c:v>0.007326007</c:v>
                </c:pt>
                <c:pt idx="4557">
                  <c:v>0.007326007</c:v>
                </c:pt>
                <c:pt idx="4558">
                  <c:v>0.007326774</c:v>
                </c:pt>
                <c:pt idx="4559">
                  <c:v>0.007326774</c:v>
                </c:pt>
                <c:pt idx="4560">
                  <c:v>0.007326774</c:v>
                </c:pt>
                <c:pt idx="4561">
                  <c:v>0.007326774</c:v>
                </c:pt>
                <c:pt idx="4562">
                  <c:v>0.007326774</c:v>
                </c:pt>
                <c:pt idx="4563">
                  <c:v>0.007326774</c:v>
                </c:pt>
                <c:pt idx="4564">
                  <c:v>0.007326774</c:v>
                </c:pt>
                <c:pt idx="4565">
                  <c:v>0.007326774</c:v>
                </c:pt>
                <c:pt idx="4566">
                  <c:v>0.007327541</c:v>
                </c:pt>
                <c:pt idx="4567">
                  <c:v>0.007327541</c:v>
                </c:pt>
                <c:pt idx="4568">
                  <c:v>0.007327541</c:v>
                </c:pt>
                <c:pt idx="4569">
                  <c:v>0.007327541</c:v>
                </c:pt>
                <c:pt idx="4570">
                  <c:v>0.007327541</c:v>
                </c:pt>
                <c:pt idx="4571">
                  <c:v>0.007327541</c:v>
                </c:pt>
                <c:pt idx="4572">
                  <c:v>0.007327541</c:v>
                </c:pt>
                <c:pt idx="4573">
                  <c:v>0.007327541</c:v>
                </c:pt>
                <c:pt idx="4574">
                  <c:v>0.007328308</c:v>
                </c:pt>
                <c:pt idx="4575">
                  <c:v>0.007328308</c:v>
                </c:pt>
                <c:pt idx="4576">
                  <c:v>0.007328308</c:v>
                </c:pt>
                <c:pt idx="4577">
                  <c:v>0.007328308</c:v>
                </c:pt>
                <c:pt idx="4578">
                  <c:v>0.007328308</c:v>
                </c:pt>
                <c:pt idx="4579">
                  <c:v>0.007328308</c:v>
                </c:pt>
                <c:pt idx="4580">
                  <c:v>0.007329075</c:v>
                </c:pt>
                <c:pt idx="4581">
                  <c:v>0.007329075</c:v>
                </c:pt>
                <c:pt idx="4582">
                  <c:v>0.007329075</c:v>
                </c:pt>
                <c:pt idx="4583">
                  <c:v>0.007329075</c:v>
                </c:pt>
                <c:pt idx="4584">
                  <c:v>0.007329075</c:v>
                </c:pt>
                <c:pt idx="4585">
                  <c:v>0.007329075</c:v>
                </c:pt>
                <c:pt idx="4586">
                  <c:v>0.007329075</c:v>
                </c:pt>
                <c:pt idx="4587">
                  <c:v>0.007329075</c:v>
                </c:pt>
                <c:pt idx="4588">
                  <c:v>0.007329075</c:v>
                </c:pt>
                <c:pt idx="4589">
                  <c:v>0.007329075</c:v>
                </c:pt>
                <c:pt idx="4590">
                  <c:v>0.007329075</c:v>
                </c:pt>
                <c:pt idx="4591">
                  <c:v>0.007329075</c:v>
                </c:pt>
                <c:pt idx="4592">
                  <c:v>0.007329075</c:v>
                </c:pt>
                <c:pt idx="4593">
                  <c:v>0.007329843</c:v>
                </c:pt>
                <c:pt idx="4594">
                  <c:v>0.007329843</c:v>
                </c:pt>
                <c:pt idx="4595">
                  <c:v>0.007329843</c:v>
                </c:pt>
                <c:pt idx="4596">
                  <c:v>0.007329843</c:v>
                </c:pt>
                <c:pt idx="4597">
                  <c:v>0.007329843</c:v>
                </c:pt>
                <c:pt idx="4598">
                  <c:v>0.007329843</c:v>
                </c:pt>
                <c:pt idx="4599">
                  <c:v>0.007329843</c:v>
                </c:pt>
                <c:pt idx="4600">
                  <c:v>0.007330611</c:v>
                </c:pt>
                <c:pt idx="4601">
                  <c:v>0.007330611</c:v>
                </c:pt>
                <c:pt idx="4602">
                  <c:v>0.007330611</c:v>
                </c:pt>
                <c:pt idx="4603">
                  <c:v>0.007330611</c:v>
                </c:pt>
                <c:pt idx="4604">
                  <c:v>0.007330611</c:v>
                </c:pt>
                <c:pt idx="4605">
                  <c:v>0.007330611</c:v>
                </c:pt>
                <c:pt idx="4606">
                  <c:v>0.007330611</c:v>
                </c:pt>
                <c:pt idx="4607">
                  <c:v>0.007330611</c:v>
                </c:pt>
                <c:pt idx="4608">
                  <c:v>0.007330611</c:v>
                </c:pt>
                <c:pt idx="4609">
                  <c:v>0.007330611</c:v>
                </c:pt>
                <c:pt idx="4610">
                  <c:v>0.007331378</c:v>
                </c:pt>
                <c:pt idx="4611">
                  <c:v>0.007331378</c:v>
                </c:pt>
                <c:pt idx="4612">
                  <c:v>0.007331378</c:v>
                </c:pt>
                <c:pt idx="4613">
                  <c:v>0.007331378</c:v>
                </c:pt>
                <c:pt idx="4614">
                  <c:v>0.007331378</c:v>
                </c:pt>
                <c:pt idx="4615">
                  <c:v>0.007331378</c:v>
                </c:pt>
                <c:pt idx="4616">
                  <c:v>0.007332146</c:v>
                </c:pt>
                <c:pt idx="4617">
                  <c:v>0.007332146</c:v>
                </c:pt>
                <c:pt idx="4618">
                  <c:v>0.007332146</c:v>
                </c:pt>
                <c:pt idx="4619">
                  <c:v>0.007332146</c:v>
                </c:pt>
                <c:pt idx="4620">
                  <c:v>0.007332146</c:v>
                </c:pt>
                <c:pt idx="4621">
                  <c:v>0.007332146</c:v>
                </c:pt>
                <c:pt idx="4622">
                  <c:v>0.007332146</c:v>
                </c:pt>
                <c:pt idx="4623">
                  <c:v>0.007332146</c:v>
                </c:pt>
                <c:pt idx="4624">
                  <c:v>0.007332146</c:v>
                </c:pt>
                <c:pt idx="4625">
                  <c:v>0.007332146</c:v>
                </c:pt>
                <c:pt idx="4626">
                  <c:v>0.007332914</c:v>
                </c:pt>
                <c:pt idx="4627">
                  <c:v>0.007332914</c:v>
                </c:pt>
                <c:pt idx="4628">
                  <c:v>0.007332914</c:v>
                </c:pt>
                <c:pt idx="4629">
                  <c:v>0.007332914</c:v>
                </c:pt>
                <c:pt idx="4630">
                  <c:v>0.007332914</c:v>
                </c:pt>
                <c:pt idx="4631">
                  <c:v>0.007332914</c:v>
                </c:pt>
                <c:pt idx="4632">
                  <c:v>0.007332914</c:v>
                </c:pt>
                <c:pt idx="4633">
                  <c:v>0.007333683</c:v>
                </c:pt>
                <c:pt idx="4634">
                  <c:v>0.007333683</c:v>
                </c:pt>
                <c:pt idx="4635">
                  <c:v>0.007333683</c:v>
                </c:pt>
                <c:pt idx="4636">
                  <c:v>0.007333683</c:v>
                </c:pt>
                <c:pt idx="4637">
                  <c:v>0.007333683</c:v>
                </c:pt>
                <c:pt idx="4638">
                  <c:v>0.007333683</c:v>
                </c:pt>
                <c:pt idx="4639">
                  <c:v>0.007333683</c:v>
                </c:pt>
                <c:pt idx="4640">
                  <c:v>0.007333683</c:v>
                </c:pt>
                <c:pt idx="4641">
                  <c:v>0.007333683</c:v>
                </c:pt>
                <c:pt idx="4642">
                  <c:v>0.007333683</c:v>
                </c:pt>
                <c:pt idx="4643">
                  <c:v>0.007333683</c:v>
                </c:pt>
                <c:pt idx="4644">
                  <c:v>0.007333683</c:v>
                </c:pt>
                <c:pt idx="4645">
                  <c:v>0.007333683</c:v>
                </c:pt>
                <c:pt idx="4646">
                  <c:v>0.007333683</c:v>
                </c:pt>
                <c:pt idx="4647">
                  <c:v>0.007333683</c:v>
                </c:pt>
                <c:pt idx="4648">
                  <c:v>0.007333683</c:v>
                </c:pt>
                <c:pt idx="4649">
                  <c:v>0.007333683</c:v>
                </c:pt>
                <c:pt idx="4650">
                  <c:v>0.007333683</c:v>
                </c:pt>
                <c:pt idx="4651">
                  <c:v>0.007334451</c:v>
                </c:pt>
                <c:pt idx="4652">
                  <c:v>0.007334451</c:v>
                </c:pt>
                <c:pt idx="4653">
                  <c:v>0.007334451</c:v>
                </c:pt>
                <c:pt idx="4654">
                  <c:v>0.007334451</c:v>
                </c:pt>
                <c:pt idx="4655">
                  <c:v>0.007334451</c:v>
                </c:pt>
                <c:pt idx="4656">
                  <c:v>0.007334451</c:v>
                </c:pt>
                <c:pt idx="4657">
                  <c:v>0.007334451</c:v>
                </c:pt>
                <c:pt idx="4658">
                  <c:v>0.007334451</c:v>
                </c:pt>
                <c:pt idx="4659">
                  <c:v>0.007334451</c:v>
                </c:pt>
                <c:pt idx="4660">
                  <c:v>0.00733522</c:v>
                </c:pt>
                <c:pt idx="4661">
                  <c:v>0.00733522</c:v>
                </c:pt>
                <c:pt idx="4662">
                  <c:v>0.00733522</c:v>
                </c:pt>
                <c:pt idx="4663">
                  <c:v>0.00733522</c:v>
                </c:pt>
                <c:pt idx="4664">
                  <c:v>0.007335988</c:v>
                </c:pt>
                <c:pt idx="4665">
                  <c:v>0.007335988</c:v>
                </c:pt>
                <c:pt idx="4666">
                  <c:v>0.007335988</c:v>
                </c:pt>
                <c:pt idx="4667">
                  <c:v>0.007335988</c:v>
                </c:pt>
                <c:pt idx="4668">
                  <c:v>0.007335988</c:v>
                </c:pt>
                <c:pt idx="4669">
                  <c:v>0.007335988</c:v>
                </c:pt>
                <c:pt idx="4670">
                  <c:v>0.007335988</c:v>
                </c:pt>
                <c:pt idx="4671">
                  <c:v>0.007335988</c:v>
                </c:pt>
                <c:pt idx="4672">
                  <c:v>0.007335988</c:v>
                </c:pt>
                <c:pt idx="4673">
                  <c:v>0.007335988</c:v>
                </c:pt>
                <c:pt idx="4674">
                  <c:v>0.007336757</c:v>
                </c:pt>
                <c:pt idx="4675">
                  <c:v>0.007336757</c:v>
                </c:pt>
                <c:pt idx="4676">
                  <c:v>0.007336757</c:v>
                </c:pt>
                <c:pt idx="4677">
                  <c:v>0.007336757</c:v>
                </c:pt>
                <c:pt idx="4678">
                  <c:v>0.007337526</c:v>
                </c:pt>
                <c:pt idx="4679">
                  <c:v>0.007337526</c:v>
                </c:pt>
                <c:pt idx="4680">
                  <c:v>0.007337526</c:v>
                </c:pt>
                <c:pt idx="4681">
                  <c:v>0.007337526</c:v>
                </c:pt>
                <c:pt idx="4682">
                  <c:v>0.007337526</c:v>
                </c:pt>
                <c:pt idx="4683">
                  <c:v>0.007337526</c:v>
                </c:pt>
                <c:pt idx="4684">
                  <c:v>0.007337526</c:v>
                </c:pt>
                <c:pt idx="4685">
                  <c:v>0.007337526</c:v>
                </c:pt>
                <c:pt idx="4686">
                  <c:v>0.007337526</c:v>
                </c:pt>
                <c:pt idx="4687">
                  <c:v>0.007337526</c:v>
                </c:pt>
                <c:pt idx="4688">
                  <c:v>0.007338295</c:v>
                </c:pt>
                <c:pt idx="4689">
                  <c:v>0.007338295</c:v>
                </c:pt>
                <c:pt idx="4690">
                  <c:v>0.007338295</c:v>
                </c:pt>
                <c:pt idx="4691">
                  <c:v>0.007338295</c:v>
                </c:pt>
                <c:pt idx="4692">
                  <c:v>0.007338295</c:v>
                </c:pt>
                <c:pt idx="4693">
                  <c:v>0.007338295</c:v>
                </c:pt>
                <c:pt idx="4694">
                  <c:v>0.007338295</c:v>
                </c:pt>
                <c:pt idx="4695">
                  <c:v>0.007338295</c:v>
                </c:pt>
                <c:pt idx="4696">
                  <c:v>0.007338295</c:v>
                </c:pt>
                <c:pt idx="4697">
                  <c:v>0.007339065</c:v>
                </c:pt>
                <c:pt idx="4698">
                  <c:v>0.007339065</c:v>
                </c:pt>
                <c:pt idx="4699">
                  <c:v>0.007339065</c:v>
                </c:pt>
                <c:pt idx="4700">
                  <c:v>0.007339065</c:v>
                </c:pt>
                <c:pt idx="4701">
                  <c:v>0.007339065</c:v>
                </c:pt>
                <c:pt idx="4702">
                  <c:v>0.007339065</c:v>
                </c:pt>
                <c:pt idx="4703">
                  <c:v>0.007339065</c:v>
                </c:pt>
                <c:pt idx="4704">
                  <c:v>0.007339065</c:v>
                </c:pt>
                <c:pt idx="4705">
                  <c:v>0.007339834</c:v>
                </c:pt>
                <c:pt idx="4706">
                  <c:v>0.007339834</c:v>
                </c:pt>
                <c:pt idx="4707">
                  <c:v>0.007339834</c:v>
                </c:pt>
                <c:pt idx="4708">
                  <c:v>0.007339834</c:v>
                </c:pt>
                <c:pt idx="4709">
                  <c:v>0.007339834</c:v>
                </c:pt>
                <c:pt idx="4710">
                  <c:v>0.007339834</c:v>
                </c:pt>
                <c:pt idx="4711">
                  <c:v>0.007340604</c:v>
                </c:pt>
                <c:pt idx="4712">
                  <c:v>0.007340604</c:v>
                </c:pt>
                <c:pt idx="4713">
                  <c:v>0.007340604</c:v>
                </c:pt>
                <c:pt idx="4714">
                  <c:v>0.007341374</c:v>
                </c:pt>
                <c:pt idx="4715">
                  <c:v>0.007341374</c:v>
                </c:pt>
                <c:pt idx="4716">
                  <c:v>0.007341374</c:v>
                </c:pt>
                <c:pt idx="4717">
                  <c:v>0.007341374</c:v>
                </c:pt>
                <c:pt idx="4718">
                  <c:v>0.007341374</c:v>
                </c:pt>
                <c:pt idx="4719">
                  <c:v>0.007341374</c:v>
                </c:pt>
                <c:pt idx="4720">
                  <c:v>0.007341374</c:v>
                </c:pt>
                <c:pt idx="4721">
                  <c:v>0.007341374</c:v>
                </c:pt>
                <c:pt idx="4722">
                  <c:v>0.007341374</c:v>
                </c:pt>
                <c:pt idx="4723">
                  <c:v>0.007342144</c:v>
                </c:pt>
                <c:pt idx="4724">
                  <c:v>0.007342144</c:v>
                </c:pt>
                <c:pt idx="4725">
                  <c:v>0.007342144</c:v>
                </c:pt>
                <c:pt idx="4726">
                  <c:v>0.007342144</c:v>
                </c:pt>
                <c:pt idx="4727">
                  <c:v>0.007342914</c:v>
                </c:pt>
                <c:pt idx="4728">
                  <c:v>0.007342914</c:v>
                </c:pt>
                <c:pt idx="4729">
                  <c:v>0.007342914</c:v>
                </c:pt>
                <c:pt idx="4730">
                  <c:v>0.007342914</c:v>
                </c:pt>
                <c:pt idx="4731">
                  <c:v>0.007342914</c:v>
                </c:pt>
                <c:pt idx="4732">
                  <c:v>0.007342914</c:v>
                </c:pt>
                <c:pt idx="4733">
                  <c:v>0.007342914</c:v>
                </c:pt>
                <c:pt idx="4734">
                  <c:v>0.007342914</c:v>
                </c:pt>
                <c:pt idx="4735">
                  <c:v>0.007342914</c:v>
                </c:pt>
                <c:pt idx="4736">
                  <c:v>0.007343684</c:v>
                </c:pt>
                <c:pt idx="4737">
                  <c:v>0.007343684</c:v>
                </c:pt>
                <c:pt idx="4738">
                  <c:v>0.007343684</c:v>
                </c:pt>
                <c:pt idx="4739">
                  <c:v>0.007343684</c:v>
                </c:pt>
                <c:pt idx="4740">
                  <c:v>0.007343684</c:v>
                </c:pt>
                <c:pt idx="4741">
                  <c:v>0.007344455</c:v>
                </c:pt>
                <c:pt idx="4742">
                  <c:v>0.007344455</c:v>
                </c:pt>
                <c:pt idx="4743">
                  <c:v>0.007344455</c:v>
                </c:pt>
                <c:pt idx="4744">
                  <c:v>0.007344455</c:v>
                </c:pt>
                <c:pt idx="4745">
                  <c:v>0.007345226</c:v>
                </c:pt>
                <c:pt idx="4746">
                  <c:v>0.007345226</c:v>
                </c:pt>
                <c:pt idx="4747">
                  <c:v>0.007345226</c:v>
                </c:pt>
                <c:pt idx="4748">
                  <c:v>0.007345226</c:v>
                </c:pt>
                <c:pt idx="4749">
                  <c:v>0.007345226</c:v>
                </c:pt>
                <c:pt idx="4750">
                  <c:v>0.007345996</c:v>
                </c:pt>
                <c:pt idx="4751">
                  <c:v>0.007345996</c:v>
                </c:pt>
                <c:pt idx="4752">
                  <c:v>0.007345996</c:v>
                </c:pt>
                <c:pt idx="4753">
                  <c:v>0.007345996</c:v>
                </c:pt>
                <c:pt idx="4754">
                  <c:v>0.007345996</c:v>
                </c:pt>
                <c:pt idx="4755">
                  <c:v>0.007346767</c:v>
                </c:pt>
                <c:pt idx="4756">
                  <c:v>0.007346767</c:v>
                </c:pt>
                <c:pt idx="4757">
                  <c:v>0.007346767</c:v>
                </c:pt>
                <c:pt idx="4758">
                  <c:v>0.007346767</c:v>
                </c:pt>
                <c:pt idx="4759">
                  <c:v>0.007346767</c:v>
                </c:pt>
                <c:pt idx="4760">
                  <c:v>0.007346767</c:v>
                </c:pt>
                <c:pt idx="4761">
                  <c:v>0.007346767</c:v>
                </c:pt>
                <c:pt idx="4762">
                  <c:v>0.007346767</c:v>
                </c:pt>
                <c:pt idx="4763">
                  <c:v>0.007347539</c:v>
                </c:pt>
                <c:pt idx="4764">
                  <c:v>0.007347539</c:v>
                </c:pt>
                <c:pt idx="4765">
                  <c:v>0.007347539</c:v>
                </c:pt>
                <c:pt idx="4766">
                  <c:v>0.007347539</c:v>
                </c:pt>
                <c:pt idx="4767">
                  <c:v>0.007347539</c:v>
                </c:pt>
                <c:pt idx="4768">
                  <c:v>0.007347539</c:v>
                </c:pt>
                <c:pt idx="4769">
                  <c:v>0.007347539</c:v>
                </c:pt>
                <c:pt idx="4770">
                  <c:v>0.007347539</c:v>
                </c:pt>
                <c:pt idx="4771">
                  <c:v>0.00734831</c:v>
                </c:pt>
                <c:pt idx="4772">
                  <c:v>0.00734831</c:v>
                </c:pt>
                <c:pt idx="4773">
                  <c:v>0.00734831</c:v>
                </c:pt>
                <c:pt idx="4774">
                  <c:v>0.00734831</c:v>
                </c:pt>
                <c:pt idx="4775">
                  <c:v>0.00734831</c:v>
                </c:pt>
                <c:pt idx="4776">
                  <c:v>0.00734831</c:v>
                </c:pt>
                <c:pt idx="4777">
                  <c:v>0.00734831</c:v>
                </c:pt>
                <c:pt idx="4778">
                  <c:v>0.00734831</c:v>
                </c:pt>
                <c:pt idx="4779">
                  <c:v>0.007349081</c:v>
                </c:pt>
                <c:pt idx="4780">
                  <c:v>0.007349081</c:v>
                </c:pt>
                <c:pt idx="4781">
                  <c:v>0.007349081</c:v>
                </c:pt>
                <c:pt idx="4782">
                  <c:v>0.007349081</c:v>
                </c:pt>
                <c:pt idx="4783">
                  <c:v>0.007349081</c:v>
                </c:pt>
                <c:pt idx="4784">
                  <c:v>0.007349081</c:v>
                </c:pt>
                <c:pt idx="4785">
                  <c:v>0.007349081</c:v>
                </c:pt>
                <c:pt idx="4786">
                  <c:v>0.007349081</c:v>
                </c:pt>
                <c:pt idx="4787">
                  <c:v>0.007349081</c:v>
                </c:pt>
                <c:pt idx="4788">
                  <c:v>0.007349081</c:v>
                </c:pt>
                <c:pt idx="4789">
                  <c:v>0.007349081</c:v>
                </c:pt>
                <c:pt idx="4790">
                  <c:v>0.007349081</c:v>
                </c:pt>
                <c:pt idx="4791">
                  <c:v>0.007349081</c:v>
                </c:pt>
                <c:pt idx="4792">
                  <c:v>0.007349081</c:v>
                </c:pt>
                <c:pt idx="4793">
                  <c:v>0.007349081</c:v>
                </c:pt>
                <c:pt idx="4794">
                  <c:v>0.007349081</c:v>
                </c:pt>
                <c:pt idx="4795">
                  <c:v>0.007349853</c:v>
                </c:pt>
                <c:pt idx="4796">
                  <c:v>0.007349853</c:v>
                </c:pt>
                <c:pt idx="4797">
                  <c:v>0.007349853</c:v>
                </c:pt>
                <c:pt idx="4798">
                  <c:v>0.007349853</c:v>
                </c:pt>
                <c:pt idx="4799">
                  <c:v>0.007349853</c:v>
                </c:pt>
                <c:pt idx="4800">
                  <c:v>0.007349853</c:v>
                </c:pt>
                <c:pt idx="4801">
                  <c:v>0.007349853</c:v>
                </c:pt>
                <c:pt idx="4802">
                  <c:v>0.007350625</c:v>
                </c:pt>
                <c:pt idx="4803">
                  <c:v>0.007350625</c:v>
                </c:pt>
                <c:pt idx="4804">
                  <c:v>0.007351397</c:v>
                </c:pt>
                <c:pt idx="4805">
                  <c:v>0.007351397</c:v>
                </c:pt>
                <c:pt idx="4806">
                  <c:v>0.007351397</c:v>
                </c:pt>
                <c:pt idx="4807">
                  <c:v>0.007351397</c:v>
                </c:pt>
                <c:pt idx="4808">
                  <c:v>0.007351397</c:v>
                </c:pt>
                <c:pt idx="4809">
                  <c:v>0.007351397</c:v>
                </c:pt>
                <c:pt idx="4810">
                  <c:v>0.007351397</c:v>
                </c:pt>
                <c:pt idx="4811">
                  <c:v>0.007352169</c:v>
                </c:pt>
                <c:pt idx="4812">
                  <c:v>0.007352169</c:v>
                </c:pt>
                <c:pt idx="4813">
                  <c:v>0.007352169</c:v>
                </c:pt>
                <c:pt idx="4814">
                  <c:v>0.007352169</c:v>
                </c:pt>
                <c:pt idx="4815">
                  <c:v>0.007352169</c:v>
                </c:pt>
                <c:pt idx="4816">
                  <c:v>0.007352169</c:v>
                </c:pt>
                <c:pt idx="4817">
                  <c:v>0.007352169</c:v>
                </c:pt>
                <c:pt idx="4818">
                  <c:v>0.007352169</c:v>
                </c:pt>
                <c:pt idx="4819">
                  <c:v>0.007352169</c:v>
                </c:pt>
                <c:pt idx="4820">
                  <c:v>0.007352169</c:v>
                </c:pt>
                <c:pt idx="4821">
                  <c:v>0.007352169</c:v>
                </c:pt>
                <c:pt idx="4822">
                  <c:v>0.007352169</c:v>
                </c:pt>
                <c:pt idx="4823">
                  <c:v>0.007352169</c:v>
                </c:pt>
                <c:pt idx="4824">
                  <c:v>0.007352941</c:v>
                </c:pt>
                <c:pt idx="4825">
                  <c:v>0.007352941</c:v>
                </c:pt>
                <c:pt idx="4826">
                  <c:v>0.007352941</c:v>
                </c:pt>
                <c:pt idx="4827">
                  <c:v>0.007352941</c:v>
                </c:pt>
                <c:pt idx="4828">
                  <c:v>0.007352941</c:v>
                </c:pt>
                <c:pt idx="4829">
                  <c:v>0.007352941</c:v>
                </c:pt>
                <c:pt idx="4830">
                  <c:v>0.007352941</c:v>
                </c:pt>
                <c:pt idx="4831">
                  <c:v>0.007352941</c:v>
                </c:pt>
                <c:pt idx="4832">
                  <c:v>0.007352941</c:v>
                </c:pt>
                <c:pt idx="4833">
                  <c:v>0.007352941</c:v>
                </c:pt>
                <c:pt idx="4834">
                  <c:v>0.007353714</c:v>
                </c:pt>
                <c:pt idx="4835">
                  <c:v>0.007353714</c:v>
                </c:pt>
                <c:pt idx="4836">
                  <c:v>0.007353714</c:v>
                </c:pt>
                <c:pt idx="4837">
                  <c:v>0.007353714</c:v>
                </c:pt>
                <c:pt idx="4838">
                  <c:v>0.007353714</c:v>
                </c:pt>
                <c:pt idx="4839">
                  <c:v>0.007353714</c:v>
                </c:pt>
                <c:pt idx="4840">
                  <c:v>0.007353714</c:v>
                </c:pt>
                <c:pt idx="4841">
                  <c:v>0.007353714</c:v>
                </c:pt>
                <c:pt idx="4842">
                  <c:v>0.007353714</c:v>
                </c:pt>
                <c:pt idx="4843">
                  <c:v>0.007353714</c:v>
                </c:pt>
                <c:pt idx="4844">
                  <c:v>0.007354486</c:v>
                </c:pt>
                <c:pt idx="4845">
                  <c:v>0.007354486</c:v>
                </c:pt>
                <c:pt idx="4846">
                  <c:v>0.007354486</c:v>
                </c:pt>
                <c:pt idx="4847">
                  <c:v>0.007354486</c:v>
                </c:pt>
                <c:pt idx="4848">
                  <c:v>0.007354486</c:v>
                </c:pt>
                <c:pt idx="4849">
                  <c:v>0.007354486</c:v>
                </c:pt>
                <c:pt idx="4850">
                  <c:v>0.007354486</c:v>
                </c:pt>
                <c:pt idx="4851">
                  <c:v>0.007354486</c:v>
                </c:pt>
                <c:pt idx="4852">
                  <c:v>0.007355259</c:v>
                </c:pt>
                <c:pt idx="4853">
                  <c:v>0.007355259</c:v>
                </c:pt>
                <c:pt idx="4854">
                  <c:v>0.007355259</c:v>
                </c:pt>
                <c:pt idx="4855">
                  <c:v>0.007355259</c:v>
                </c:pt>
                <c:pt idx="4856">
                  <c:v>0.007355259</c:v>
                </c:pt>
                <c:pt idx="4857">
                  <c:v>0.007355259</c:v>
                </c:pt>
                <c:pt idx="4858">
                  <c:v>0.007355259</c:v>
                </c:pt>
                <c:pt idx="4859">
                  <c:v>0.007356032</c:v>
                </c:pt>
                <c:pt idx="4860">
                  <c:v>0.007356032</c:v>
                </c:pt>
                <c:pt idx="4861">
                  <c:v>0.007356032</c:v>
                </c:pt>
                <c:pt idx="4862">
                  <c:v>0.007356032</c:v>
                </c:pt>
                <c:pt idx="4863">
                  <c:v>0.007356032</c:v>
                </c:pt>
                <c:pt idx="4864">
                  <c:v>0.007356032</c:v>
                </c:pt>
                <c:pt idx="4865">
                  <c:v>0.007356032</c:v>
                </c:pt>
                <c:pt idx="4866">
                  <c:v>0.007356032</c:v>
                </c:pt>
                <c:pt idx="4867">
                  <c:v>0.007356032</c:v>
                </c:pt>
                <c:pt idx="4868">
                  <c:v>0.007356032</c:v>
                </c:pt>
                <c:pt idx="4869">
                  <c:v>0.007356805</c:v>
                </c:pt>
                <c:pt idx="4870">
                  <c:v>0.007356805</c:v>
                </c:pt>
                <c:pt idx="4871">
                  <c:v>0.007356805</c:v>
                </c:pt>
                <c:pt idx="4872">
                  <c:v>0.007356805</c:v>
                </c:pt>
                <c:pt idx="4873">
                  <c:v>0.007356805</c:v>
                </c:pt>
                <c:pt idx="4874">
                  <c:v>0.007356805</c:v>
                </c:pt>
                <c:pt idx="4875">
                  <c:v>0.007356805</c:v>
                </c:pt>
                <c:pt idx="4876">
                  <c:v>0.007357578</c:v>
                </c:pt>
                <c:pt idx="4877">
                  <c:v>0.007357578</c:v>
                </c:pt>
                <c:pt idx="4878">
                  <c:v>0.007357578</c:v>
                </c:pt>
                <c:pt idx="4879">
                  <c:v>0.007357578</c:v>
                </c:pt>
                <c:pt idx="4880">
                  <c:v>0.007357578</c:v>
                </c:pt>
                <c:pt idx="4881">
                  <c:v>0.007357578</c:v>
                </c:pt>
                <c:pt idx="4882">
                  <c:v>0.007357578</c:v>
                </c:pt>
                <c:pt idx="4883">
                  <c:v>0.007357578</c:v>
                </c:pt>
                <c:pt idx="4884">
                  <c:v>0.007358352</c:v>
                </c:pt>
                <c:pt idx="4885">
                  <c:v>0.007358352</c:v>
                </c:pt>
                <c:pt idx="4886">
                  <c:v>0.007359125</c:v>
                </c:pt>
                <c:pt idx="4887">
                  <c:v>0.007359125</c:v>
                </c:pt>
                <c:pt idx="4888">
                  <c:v>0.007359125</c:v>
                </c:pt>
                <c:pt idx="4889">
                  <c:v>0.007359125</c:v>
                </c:pt>
                <c:pt idx="4890">
                  <c:v>0.007359899</c:v>
                </c:pt>
                <c:pt idx="4891">
                  <c:v>0.007359899</c:v>
                </c:pt>
                <c:pt idx="4892">
                  <c:v>0.007359899</c:v>
                </c:pt>
                <c:pt idx="4893">
                  <c:v>0.007359899</c:v>
                </c:pt>
                <c:pt idx="4894">
                  <c:v>0.007359899</c:v>
                </c:pt>
                <c:pt idx="4895">
                  <c:v>0.007359899</c:v>
                </c:pt>
                <c:pt idx="4896">
                  <c:v>0.007359899</c:v>
                </c:pt>
                <c:pt idx="4897">
                  <c:v>0.007359899</c:v>
                </c:pt>
                <c:pt idx="4898">
                  <c:v>0.007359899</c:v>
                </c:pt>
                <c:pt idx="4899">
                  <c:v>0.007359899</c:v>
                </c:pt>
                <c:pt idx="4900">
                  <c:v>0.007360673</c:v>
                </c:pt>
                <c:pt idx="4901">
                  <c:v>0.007360673</c:v>
                </c:pt>
                <c:pt idx="4902">
                  <c:v>0.007360673</c:v>
                </c:pt>
                <c:pt idx="4903">
                  <c:v>0.007360673</c:v>
                </c:pt>
                <c:pt idx="4904">
                  <c:v>0.007360673</c:v>
                </c:pt>
                <c:pt idx="4905">
                  <c:v>0.007360673</c:v>
                </c:pt>
                <c:pt idx="4906">
                  <c:v>0.007360673</c:v>
                </c:pt>
                <c:pt idx="4907">
                  <c:v>0.007360673</c:v>
                </c:pt>
                <c:pt idx="4908">
                  <c:v>0.007360673</c:v>
                </c:pt>
                <c:pt idx="4909">
                  <c:v>0.007361447</c:v>
                </c:pt>
                <c:pt idx="4910">
                  <c:v>0.007361447</c:v>
                </c:pt>
                <c:pt idx="4911">
                  <c:v>0.007361447</c:v>
                </c:pt>
                <c:pt idx="4912">
                  <c:v>0.007361447</c:v>
                </c:pt>
                <c:pt idx="4913">
                  <c:v>0.007361447</c:v>
                </c:pt>
                <c:pt idx="4914">
                  <c:v>0.007361447</c:v>
                </c:pt>
                <c:pt idx="4915">
                  <c:v>0.007361447</c:v>
                </c:pt>
                <c:pt idx="4916">
                  <c:v>0.007361447</c:v>
                </c:pt>
                <c:pt idx="4917">
                  <c:v>0.007361447</c:v>
                </c:pt>
                <c:pt idx="4918">
                  <c:v>0.007362221</c:v>
                </c:pt>
                <c:pt idx="4919">
                  <c:v>0.007362221</c:v>
                </c:pt>
                <c:pt idx="4920">
                  <c:v>0.007362221</c:v>
                </c:pt>
                <c:pt idx="4921">
                  <c:v>0.007362221</c:v>
                </c:pt>
                <c:pt idx="4922">
                  <c:v>0.007362221</c:v>
                </c:pt>
                <c:pt idx="4923">
                  <c:v>0.007362221</c:v>
                </c:pt>
                <c:pt idx="4924">
                  <c:v>0.007362221</c:v>
                </c:pt>
                <c:pt idx="4925">
                  <c:v>0.007362996</c:v>
                </c:pt>
                <c:pt idx="4926">
                  <c:v>0.007362996</c:v>
                </c:pt>
                <c:pt idx="4927">
                  <c:v>0.007362996</c:v>
                </c:pt>
                <c:pt idx="4928">
                  <c:v>0.007362996</c:v>
                </c:pt>
                <c:pt idx="4929">
                  <c:v>0.00736377</c:v>
                </c:pt>
                <c:pt idx="4930">
                  <c:v>0.00736377</c:v>
                </c:pt>
                <c:pt idx="4931">
                  <c:v>0.00736377</c:v>
                </c:pt>
                <c:pt idx="4932">
                  <c:v>0.00736377</c:v>
                </c:pt>
                <c:pt idx="4933">
                  <c:v>0.00736377</c:v>
                </c:pt>
                <c:pt idx="4934">
                  <c:v>0.00736377</c:v>
                </c:pt>
                <c:pt idx="4935">
                  <c:v>0.00736377</c:v>
                </c:pt>
                <c:pt idx="4936">
                  <c:v>0.00736377</c:v>
                </c:pt>
                <c:pt idx="4937">
                  <c:v>0.00736377</c:v>
                </c:pt>
                <c:pt idx="4938">
                  <c:v>0.00736377</c:v>
                </c:pt>
                <c:pt idx="4939">
                  <c:v>0.00736377</c:v>
                </c:pt>
                <c:pt idx="4940">
                  <c:v>0.007364545</c:v>
                </c:pt>
                <c:pt idx="4941">
                  <c:v>0.007364545</c:v>
                </c:pt>
                <c:pt idx="4942">
                  <c:v>0.007364545</c:v>
                </c:pt>
                <c:pt idx="4943">
                  <c:v>0.007364545</c:v>
                </c:pt>
                <c:pt idx="4944">
                  <c:v>0.007364545</c:v>
                </c:pt>
                <c:pt idx="4945">
                  <c:v>0.007364545</c:v>
                </c:pt>
                <c:pt idx="4946">
                  <c:v>0.007364545</c:v>
                </c:pt>
                <c:pt idx="4947">
                  <c:v>0.007364545</c:v>
                </c:pt>
                <c:pt idx="4948">
                  <c:v>0.007364545</c:v>
                </c:pt>
                <c:pt idx="4949">
                  <c:v>0.007364545</c:v>
                </c:pt>
                <c:pt idx="4950">
                  <c:v>0.007364545</c:v>
                </c:pt>
                <c:pt idx="4951">
                  <c:v>0.00736532</c:v>
                </c:pt>
                <c:pt idx="4952">
                  <c:v>0.00736532</c:v>
                </c:pt>
                <c:pt idx="4953">
                  <c:v>0.00736532</c:v>
                </c:pt>
                <c:pt idx="4954">
                  <c:v>0.00736532</c:v>
                </c:pt>
                <c:pt idx="4955">
                  <c:v>0.00736532</c:v>
                </c:pt>
                <c:pt idx="4956">
                  <c:v>0.007366095</c:v>
                </c:pt>
                <c:pt idx="4957">
                  <c:v>0.007366095</c:v>
                </c:pt>
                <c:pt idx="4958">
                  <c:v>0.007366095</c:v>
                </c:pt>
                <c:pt idx="4959">
                  <c:v>0.007366095</c:v>
                </c:pt>
                <c:pt idx="4960">
                  <c:v>0.007366095</c:v>
                </c:pt>
                <c:pt idx="4961">
                  <c:v>0.00736687</c:v>
                </c:pt>
                <c:pt idx="4962">
                  <c:v>0.00736687</c:v>
                </c:pt>
                <c:pt idx="4963">
                  <c:v>0.00736687</c:v>
                </c:pt>
                <c:pt idx="4964">
                  <c:v>0.007367646</c:v>
                </c:pt>
                <c:pt idx="4965">
                  <c:v>0.007367646</c:v>
                </c:pt>
                <c:pt idx="4966">
                  <c:v>0.007367646</c:v>
                </c:pt>
                <c:pt idx="4967">
                  <c:v>0.007367646</c:v>
                </c:pt>
                <c:pt idx="4968">
                  <c:v>0.007367646</c:v>
                </c:pt>
                <c:pt idx="4969">
                  <c:v>0.007367646</c:v>
                </c:pt>
                <c:pt idx="4970">
                  <c:v>0.007367646</c:v>
                </c:pt>
                <c:pt idx="4971">
                  <c:v>0.007367646</c:v>
                </c:pt>
                <c:pt idx="4972">
                  <c:v>0.007368421</c:v>
                </c:pt>
                <c:pt idx="4973">
                  <c:v>0.007368421</c:v>
                </c:pt>
                <c:pt idx="4974">
                  <c:v>0.007368421</c:v>
                </c:pt>
                <c:pt idx="4975">
                  <c:v>0.007369197</c:v>
                </c:pt>
                <c:pt idx="4976">
                  <c:v>0.007369197</c:v>
                </c:pt>
                <c:pt idx="4977">
                  <c:v>0.007369197</c:v>
                </c:pt>
                <c:pt idx="4978">
                  <c:v>0.007369197</c:v>
                </c:pt>
                <c:pt idx="4979">
                  <c:v>0.007369197</c:v>
                </c:pt>
                <c:pt idx="4980">
                  <c:v>0.007369197</c:v>
                </c:pt>
                <c:pt idx="4981">
                  <c:v>0.007369197</c:v>
                </c:pt>
                <c:pt idx="4982">
                  <c:v>0.007369197</c:v>
                </c:pt>
                <c:pt idx="4983">
                  <c:v>0.007369973</c:v>
                </c:pt>
                <c:pt idx="4984">
                  <c:v>0.007369973</c:v>
                </c:pt>
                <c:pt idx="4985">
                  <c:v>0.007369973</c:v>
                </c:pt>
                <c:pt idx="4986">
                  <c:v>0.007370749</c:v>
                </c:pt>
                <c:pt idx="4987">
                  <c:v>0.007370749</c:v>
                </c:pt>
                <c:pt idx="4988">
                  <c:v>0.007370749</c:v>
                </c:pt>
                <c:pt idx="4989">
                  <c:v>0.007370749</c:v>
                </c:pt>
                <c:pt idx="4990">
                  <c:v>0.007370749</c:v>
                </c:pt>
                <c:pt idx="4991">
                  <c:v>0.007370749</c:v>
                </c:pt>
                <c:pt idx="4992">
                  <c:v>0.007370749</c:v>
                </c:pt>
                <c:pt idx="4993">
                  <c:v>0.007370749</c:v>
                </c:pt>
                <c:pt idx="4994">
                  <c:v>0.007371525</c:v>
                </c:pt>
                <c:pt idx="4995">
                  <c:v>0.007371525</c:v>
                </c:pt>
                <c:pt idx="4996">
                  <c:v>0.007371525</c:v>
                </c:pt>
                <c:pt idx="4997">
                  <c:v>0.007371525</c:v>
                </c:pt>
                <c:pt idx="4998">
                  <c:v>0.007371525</c:v>
                </c:pt>
                <c:pt idx="4999">
                  <c:v>0.007371525</c:v>
                </c:pt>
                <c:pt idx="5000">
                  <c:v>0.007372301</c:v>
                </c:pt>
                <c:pt idx="5001">
                  <c:v>0.007372301</c:v>
                </c:pt>
                <c:pt idx="5002">
                  <c:v>0.007372301</c:v>
                </c:pt>
                <c:pt idx="5003">
                  <c:v>0.007372301</c:v>
                </c:pt>
                <c:pt idx="5004">
                  <c:v>0.007372301</c:v>
                </c:pt>
                <c:pt idx="5005">
                  <c:v>0.007373078</c:v>
                </c:pt>
                <c:pt idx="5006">
                  <c:v>0.007373078</c:v>
                </c:pt>
                <c:pt idx="5007">
                  <c:v>0.007373078</c:v>
                </c:pt>
                <c:pt idx="5008">
                  <c:v>0.007373078</c:v>
                </c:pt>
                <c:pt idx="5009">
                  <c:v>0.007373078</c:v>
                </c:pt>
                <c:pt idx="5010">
                  <c:v>0.007373078</c:v>
                </c:pt>
                <c:pt idx="5011">
                  <c:v>0.007373854</c:v>
                </c:pt>
                <c:pt idx="5012">
                  <c:v>0.007373854</c:v>
                </c:pt>
                <c:pt idx="5013">
                  <c:v>0.007373854</c:v>
                </c:pt>
                <c:pt idx="5014">
                  <c:v>0.007373854</c:v>
                </c:pt>
                <c:pt idx="5015">
                  <c:v>0.007373854</c:v>
                </c:pt>
                <c:pt idx="5016">
                  <c:v>0.007373854</c:v>
                </c:pt>
                <c:pt idx="5017">
                  <c:v>0.007373854</c:v>
                </c:pt>
                <c:pt idx="5018">
                  <c:v>0.007373854</c:v>
                </c:pt>
                <c:pt idx="5019">
                  <c:v>0.007373854</c:v>
                </c:pt>
                <c:pt idx="5020">
                  <c:v>0.007373854</c:v>
                </c:pt>
                <c:pt idx="5021">
                  <c:v>0.007374631</c:v>
                </c:pt>
                <c:pt idx="5022">
                  <c:v>0.007374631</c:v>
                </c:pt>
                <c:pt idx="5023">
                  <c:v>0.007374631</c:v>
                </c:pt>
                <c:pt idx="5024">
                  <c:v>0.007374631</c:v>
                </c:pt>
                <c:pt idx="5025">
                  <c:v>0.007374631</c:v>
                </c:pt>
                <c:pt idx="5026">
                  <c:v>0.007374631</c:v>
                </c:pt>
                <c:pt idx="5027">
                  <c:v>0.007374631</c:v>
                </c:pt>
                <c:pt idx="5028">
                  <c:v>0.007374631</c:v>
                </c:pt>
                <c:pt idx="5029">
                  <c:v>0.007374631</c:v>
                </c:pt>
                <c:pt idx="5030">
                  <c:v>0.007375408</c:v>
                </c:pt>
                <c:pt idx="5031">
                  <c:v>0.007375408</c:v>
                </c:pt>
                <c:pt idx="5032">
                  <c:v>0.007375408</c:v>
                </c:pt>
                <c:pt idx="5033">
                  <c:v>0.007375408</c:v>
                </c:pt>
                <c:pt idx="5034">
                  <c:v>0.007375408</c:v>
                </c:pt>
                <c:pt idx="5035">
                  <c:v>0.007375408</c:v>
                </c:pt>
                <c:pt idx="5036">
                  <c:v>0.007375408</c:v>
                </c:pt>
                <c:pt idx="5037">
                  <c:v>0.007376185</c:v>
                </c:pt>
                <c:pt idx="5038">
                  <c:v>0.007376185</c:v>
                </c:pt>
                <c:pt idx="5039">
                  <c:v>0.007376185</c:v>
                </c:pt>
                <c:pt idx="5040">
                  <c:v>0.007376185</c:v>
                </c:pt>
                <c:pt idx="5041">
                  <c:v>0.007376185</c:v>
                </c:pt>
                <c:pt idx="5042">
                  <c:v>0.007376185</c:v>
                </c:pt>
                <c:pt idx="5043">
                  <c:v>0.007376185</c:v>
                </c:pt>
                <c:pt idx="5044">
                  <c:v>0.007376185</c:v>
                </c:pt>
                <c:pt idx="5045">
                  <c:v>0.007376185</c:v>
                </c:pt>
                <c:pt idx="5046">
                  <c:v>0.007376963</c:v>
                </c:pt>
                <c:pt idx="5047">
                  <c:v>0.007376963</c:v>
                </c:pt>
                <c:pt idx="5048">
                  <c:v>0.007376963</c:v>
                </c:pt>
                <c:pt idx="5049">
                  <c:v>0.007376963</c:v>
                </c:pt>
                <c:pt idx="5050">
                  <c:v>0.007376963</c:v>
                </c:pt>
                <c:pt idx="5051">
                  <c:v>0.007376963</c:v>
                </c:pt>
                <c:pt idx="5052">
                  <c:v>0.007376963</c:v>
                </c:pt>
                <c:pt idx="5053">
                  <c:v>0.007376963</c:v>
                </c:pt>
                <c:pt idx="5054">
                  <c:v>0.007376963</c:v>
                </c:pt>
                <c:pt idx="5055">
                  <c:v>0.00737774</c:v>
                </c:pt>
                <c:pt idx="5056">
                  <c:v>0.00737774</c:v>
                </c:pt>
                <c:pt idx="5057">
                  <c:v>0.007378518</c:v>
                </c:pt>
                <c:pt idx="5058">
                  <c:v>0.007378518</c:v>
                </c:pt>
                <c:pt idx="5059">
                  <c:v>0.007378518</c:v>
                </c:pt>
                <c:pt idx="5060">
                  <c:v>0.007378518</c:v>
                </c:pt>
                <c:pt idx="5061">
                  <c:v>0.007378518</c:v>
                </c:pt>
                <c:pt idx="5062">
                  <c:v>0.007379296</c:v>
                </c:pt>
                <c:pt idx="5063">
                  <c:v>0.007379296</c:v>
                </c:pt>
                <c:pt idx="5064">
                  <c:v>0.007379296</c:v>
                </c:pt>
                <c:pt idx="5065">
                  <c:v>0.007379296</c:v>
                </c:pt>
                <c:pt idx="5066">
                  <c:v>0.007379296</c:v>
                </c:pt>
                <c:pt idx="5067">
                  <c:v>0.007379296</c:v>
                </c:pt>
                <c:pt idx="5068">
                  <c:v>0.007379296</c:v>
                </c:pt>
                <c:pt idx="5069">
                  <c:v>0.007379296</c:v>
                </c:pt>
                <c:pt idx="5070">
                  <c:v>0.007379296</c:v>
                </c:pt>
                <c:pt idx="5071">
                  <c:v>0.007379296</c:v>
                </c:pt>
                <c:pt idx="5072">
                  <c:v>0.007380074</c:v>
                </c:pt>
                <c:pt idx="5073">
                  <c:v>0.007380074</c:v>
                </c:pt>
                <c:pt idx="5074">
                  <c:v>0.007380074</c:v>
                </c:pt>
                <c:pt idx="5075">
                  <c:v>0.007380074</c:v>
                </c:pt>
                <c:pt idx="5076">
                  <c:v>0.007380074</c:v>
                </c:pt>
                <c:pt idx="5077">
                  <c:v>0.007380074</c:v>
                </c:pt>
                <c:pt idx="5078">
                  <c:v>0.007380852</c:v>
                </c:pt>
                <c:pt idx="5079">
                  <c:v>0.007380852</c:v>
                </c:pt>
                <c:pt idx="5080">
                  <c:v>0.007380852</c:v>
                </c:pt>
                <c:pt idx="5081">
                  <c:v>0.007380852</c:v>
                </c:pt>
                <c:pt idx="5082">
                  <c:v>0.007380852</c:v>
                </c:pt>
                <c:pt idx="5083">
                  <c:v>0.00738163</c:v>
                </c:pt>
                <c:pt idx="5084">
                  <c:v>0.00738163</c:v>
                </c:pt>
                <c:pt idx="5085">
                  <c:v>0.00738163</c:v>
                </c:pt>
                <c:pt idx="5086">
                  <c:v>0.00738163</c:v>
                </c:pt>
                <c:pt idx="5087">
                  <c:v>0.007382409</c:v>
                </c:pt>
                <c:pt idx="5088">
                  <c:v>0.007382409</c:v>
                </c:pt>
                <c:pt idx="5089">
                  <c:v>0.007382409</c:v>
                </c:pt>
                <c:pt idx="5090">
                  <c:v>0.007382409</c:v>
                </c:pt>
                <c:pt idx="5091">
                  <c:v>0.007382409</c:v>
                </c:pt>
                <c:pt idx="5092">
                  <c:v>0.007382409</c:v>
                </c:pt>
                <c:pt idx="5093">
                  <c:v>0.007383187</c:v>
                </c:pt>
                <c:pt idx="5094">
                  <c:v>0.007383187</c:v>
                </c:pt>
                <c:pt idx="5095">
                  <c:v>0.007383187</c:v>
                </c:pt>
                <c:pt idx="5096">
                  <c:v>0.007383187</c:v>
                </c:pt>
                <c:pt idx="5097">
                  <c:v>0.007383187</c:v>
                </c:pt>
                <c:pt idx="5098">
                  <c:v>0.007383187</c:v>
                </c:pt>
                <c:pt idx="5099">
                  <c:v>0.007383187</c:v>
                </c:pt>
                <c:pt idx="5100">
                  <c:v>0.007383187</c:v>
                </c:pt>
                <c:pt idx="5101">
                  <c:v>0.007383966</c:v>
                </c:pt>
                <c:pt idx="5102">
                  <c:v>0.007383966</c:v>
                </c:pt>
                <c:pt idx="5103">
                  <c:v>0.007383966</c:v>
                </c:pt>
                <c:pt idx="5104">
                  <c:v>0.007383966</c:v>
                </c:pt>
                <c:pt idx="5105">
                  <c:v>0.007383966</c:v>
                </c:pt>
                <c:pt idx="5106">
                  <c:v>0.007383966</c:v>
                </c:pt>
                <c:pt idx="5107">
                  <c:v>0.007383966</c:v>
                </c:pt>
                <c:pt idx="5108">
                  <c:v>0.007383966</c:v>
                </c:pt>
                <c:pt idx="5109">
                  <c:v>0.007383966</c:v>
                </c:pt>
                <c:pt idx="5110">
                  <c:v>0.007383966</c:v>
                </c:pt>
                <c:pt idx="5111">
                  <c:v>0.007383966</c:v>
                </c:pt>
                <c:pt idx="5112">
                  <c:v>0.007384745</c:v>
                </c:pt>
                <c:pt idx="5113">
                  <c:v>0.007384745</c:v>
                </c:pt>
                <c:pt idx="5114">
                  <c:v>0.007384745</c:v>
                </c:pt>
                <c:pt idx="5115">
                  <c:v>0.007384745</c:v>
                </c:pt>
                <c:pt idx="5116">
                  <c:v>0.007384745</c:v>
                </c:pt>
                <c:pt idx="5117">
                  <c:v>0.007384745</c:v>
                </c:pt>
                <c:pt idx="5118">
                  <c:v>0.007384745</c:v>
                </c:pt>
                <c:pt idx="5119">
                  <c:v>0.007384745</c:v>
                </c:pt>
                <c:pt idx="5120">
                  <c:v>0.007385524</c:v>
                </c:pt>
                <c:pt idx="5121">
                  <c:v>0.007385524</c:v>
                </c:pt>
                <c:pt idx="5122">
                  <c:v>0.007385524</c:v>
                </c:pt>
                <c:pt idx="5123">
                  <c:v>0.007386304</c:v>
                </c:pt>
                <c:pt idx="5124">
                  <c:v>0.007386304</c:v>
                </c:pt>
                <c:pt idx="5125">
                  <c:v>0.007387083</c:v>
                </c:pt>
                <c:pt idx="5126">
                  <c:v>0.007387083</c:v>
                </c:pt>
                <c:pt idx="5127">
                  <c:v>0.007387083</c:v>
                </c:pt>
                <c:pt idx="5128">
                  <c:v>0.007387083</c:v>
                </c:pt>
                <c:pt idx="5129">
                  <c:v>0.007387083</c:v>
                </c:pt>
                <c:pt idx="5130">
                  <c:v>0.007387083</c:v>
                </c:pt>
                <c:pt idx="5131">
                  <c:v>0.007387083</c:v>
                </c:pt>
                <c:pt idx="5132">
                  <c:v>0.007387863</c:v>
                </c:pt>
                <c:pt idx="5133">
                  <c:v>0.007387863</c:v>
                </c:pt>
                <c:pt idx="5134">
                  <c:v>0.007387863</c:v>
                </c:pt>
                <c:pt idx="5135">
                  <c:v>0.007387863</c:v>
                </c:pt>
                <c:pt idx="5136">
                  <c:v>0.007387863</c:v>
                </c:pt>
                <c:pt idx="5137">
                  <c:v>0.007387863</c:v>
                </c:pt>
                <c:pt idx="5138">
                  <c:v>0.007387863</c:v>
                </c:pt>
                <c:pt idx="5139">
                  <c:v>0.007388643</c:v>
                </c:pt>
                <c:pt idx="5140">
                  <c:v>0.007388643</c:v>
                </c:pt>
                <c:pt idx="5141">
                  <c:v>0.007388643</c:v>
                </c:pt>
                <c:pt idx="5142">
                  <c:v>0.007388643</c:v>
                </c:pt>
                <c:pt idx="5143">
                  <c:v>0.007388643</c:v>
                </c:pt>
                <c:pt idx="5144">
                  <c:v>0.007388643</c:v>
                </c:pt>
                <c:pt idx="5145">
                  <c:v>0.007388643</c:v>
                </c:pt>
                <c:pt idx="5146">
                  <c:v>0.007388643</c:v>
                </c:pt>
                <c:pt idx="5147">
                  <c:v>0.007388643</c:v>
                </c:pt>
                <c:pt idx="5148">
                  <c:v>0.007388643</c:v>
                </c:pt>
                <c:pt idx="5149">
                  <c:v>0.007388643</c:v>
                </c:pt>
                <c:pt idx="5150">
                  <c:v>0.007388643</c:v>
                </c:pt>
                <c:pt idx="5151">
                  <c:v>0.007388643</c:v>
                </c:pt>
                <c:pt idx="5152">
                  <c:v>0.007389423</c:v>
                </c:pt>
                <c:pt idx="5153">
                  <c:v>0.007389423</c:v>
                </c:pt>
                <c:pt idx="5154">
                  <c:v>0.007389423</c:v>
                </c:pt>
                <c:pt idx="5155">
                  <c:v>0.007389423</c:v>
                </c:pt>
                <c:pt idx="5156">
                  <c:v>0.007389423</c:v>
                </c:pt>
                <c:pt idx="5157">
                  <c:v>0.007389423</c:v>
                </c:pt>
                <c:pt idx="5158">
                  <c:v>0.007390203</c:v>
                </c:pt>
                <c:pt idx="5159">
                  <c:v>0.007390203</c:v>
                </c:pt>
                <c:pt idx="5160">
                  <c:v>0.007390203</c:v>
                </c:pt>
                <c:pt idx="5161">
                  <c:v>0.007390203</c:v>
                </c:pt>
                <c:pt idx="5162">
                  <c:v>0.007390203</c:v>
                </c:pt>
                <c:pt idx="5163">
                  <c:v>0.007390203</c:v>
                </c:pt>
                <c:pt idx="5164">
                  <c:v>0.007390203</c:v>
                </c:pt>
                <c:pt idx="5165">
                  <c:v>0.007390983</c:v>
                </c:pt>
                <c:pt idx="5166">
                  <c:v>0.007390983</c:v>
                </c:pt>
                <c:pt idx="5167">
                  <c:v>0.007390983</c:v>
                </c:pt>
                <c:pt idx="5168">
                  <c:v>0.007390983</c:v>
                </c:pt>
                <c:pt idx="5169">
                  <c:v>0.007390983</c:v>
                </c:pt>
                <c:pt idx="5170">
                  <c:v>0.007391763</c:v>
                </c:pt>
                <c:pt idx="5171">
                  <c:v>0.007391763</c:v>
                </c:pt>
                <c:pt idx="5172">
                  <c:v>0.007391763</c:v>
                </c:pt>
                <c:pt idx="5173">
                  <c:v>0.007391763</c:v>
                </c:pt>
                <c:pt idx="5174">
                  <c:v>0.007391763</c:v>
                </c:pt>
                <c:pt idx="5175">
                  <c:v>0.007391763</c:v>
                </c:pt>
                <c:pt idx="5176">
                  <c:v>0.007391763</c:v>
                </c:pt>
                <c:pt idx="5177">
                  <c:v>0.007391763</c:v>
                </c:pt>
                <c:pt idx="5178">
                  <c:v>0.007392544</c:v>
                </c:pt>
                <c:pt idx="5179">
                  <c:v>0.007392544</c:v>
                </c:pt>
                <c:pt idx="5180">
                  <c:v>0.007392544</c:v>
                </c:pt>
                <c:pt idx="5181">
                  <c:v>0.007392544</c:v>
                </c:pt>
                <c:pt idx="5182">
                  <c:v>0.007393325</c:v>
                </c:pt>
                <c:pt idx="5183">
                  <c:v>0.007393325</c:v>
                </c:pt>
                <c:pt idx="5184">
                  <c:v>0.007393325</c:v>
                </c:pt>
                <c:pt idx="5185">
                  <c:v>0.007393325</c:v>
                </c:pt>
                <c:pt idx="5186">
                  <c:v>0.007393325</c:v>
                </c:pt>
                <c:pt idx="5187">
                  <c:v>0.007393325</c:v>
                </c:pt>
                <c:pt idx="5188">
                  <c:v>0.007394106</c:v>
                </c:pt>
                <c:pt idx="5189">
                  <c:v>0.007394106</c:v>
                </c:pt>
                <c:pt idx="5190">
                  <c:v>0.007394106</c:v>
                </c:pt>
                <c:pt idx="5191">
                  <c:v>0.007394106</c:v>
                </c:pt>
                <c:pt idx="5192">
                  <c:v>0.007394106</c:v>
                </c:pt>
                <c:pt idx="5193">
                  <c:v>0.007394106</c:v>
                </c:pt>
                <c:pt idx="5194">
                  <c:v>0.007394106</c:v>
                </c:pt>
                <c:pt idx="5195">
                  <c:v>0.007394887</c:v>
                </c:pt>
                <c:pt idx="5196">
                  <c:v>0.007394887</c:v>
                </c:pt>
                <c:pt idx="5197">
                  <c:v>0.007394887</c:v>
                </c:pt>
                <c:pt idx="5198">
                  <c:v>0.007394887</c:v>
                </c:pt>
                <c:pt idx="5199">
                  <c:v>0.007394887</c:v>
                </c:pt>
                <c:pt idx="5200">
                  <c:v>0.007394887</c:v>
                </c:pt>
                <c:pt idx="5201">
                  <c:v>0.007394887</c:v>
                </c:pt>
                <c:pt idx="5202">
                  <c:v>0.007394887</c:v>
                </c:pt>
                <c:pt idx="5203">
                  <c:v>0.007394887</c:v>
                </c:pt>
                <c:pt idx="5204">
                  <c:v>0.007395668</c:v>
                </c:pt>
                <c:pt idx="5205">
                  <c:v>0.007395668</c:v>
                </c:pt>
                <c:pt idx="5206">
                  <c:v>0.007395668</c:v>
                </c:pt>
                <c:pt idx="5207">
                  <c:v>0.007395668</c:v>
                </c:pt>
                <c:pt idx="5208">
                  <c:v>0.007395668</c:v>
                </c:pt>
                <c:pt idx="5209">
                  <c:v>0.007395668</c:v>
                </c:pt>
                <c:pt idx="5210">
                  <c:v>0.007395668</c:v>
                </c:pt>
                <c:pt idx="5211">
                  <c:v>0.007395668</c:v>
                </c:pt>
                <c:pt idx="5212">
                  <c:v>0.007395668</c:v>
                </c:pt>
                <c:pt idx="5213">
                  <c:v>0.00739645</c:v>
                </c:pt>
                <c:pt idx="5214">
                  <c:v>0.00739645</c:v>
                </c:pt>
                <c:pt idx="5215">
                  <c:v>0.00739645</c:v>
                </c:pt>
                <c:pt idx="5216">
                  <c:v>0.00739645</c:v>
                </c:pt>
                <c:pt idx="5217">
                  <c:v>0.00739645</c:v>
                </c:pt>
                <c:pt idx="5218">
                  <c:v>0.00739645</c:v>
                </c:pt>
                <c:pt idx="5219">
                  <c:v>0.00739645</c:v>
                </c:pt>
                <c:pt idx="5220">
                  <c:v>0.007397231</c:v>
                </c:pt>
                <c:pt idx="5221">
                  <c:v>0.007397231</c:v>
                </c:pt>
                <c:pt idx="5222">
                  <c:v>0.007397231</c:v>
                </c:pt>
                <c:pt idx="5223">
                  <c:v>0.007397231</c:v>
                </c:pt>
                <c:pt idx="5224">
                  <c:v>0.007398013</c:v>
                </c:pt>
                <c:pt idx="5225">
                  <c:v>0.007398013</c:v>
                </c:pt>
                <c:pt idx="5226">
                  <c:v>0.007398013</c:v>
                </c:pt>
                <c:pt idx="5227">
                  <c:v>0.007398013</c:v>
                </c:pt>
                <c:pt idx="5228">
                  <c:v>0.007398013</c:v>
                </c:pt>
                <c:pt idx="5229">
                  <c:v>0.007398795</c:v>
                </c:pt>
                <c:pt idx="5230">
                  <c:v>0.007398795</c:v>
                </c:pt>
                <c:pt idx="5231">
                  <c:v>0.007398795</c:v>
                </c:pt>
                <c:pt idx="5232">
                  <c:v>0.007398795</c:v>
                </c:pt>
                <c:pt idx="5233">
                  <c:v>0.007398795</c:v>
                </c:pt>
                <c:pt idx="5234">
                  <c:v>0.007398795</c:v>
                </c:pt>
                <c:pt idx="5235">
                  <c:v>0.007398795</c:v>
                </c:pt>
                <c:pt idx="5236">
                  <c:v>0.007399577</c:v>
                </c:pt>
                <c:pt idx="5237">
                  <c:v>0.007399577</c:v>
                </c:pt>
                <c:pt idx="5238">
                  <c:v>0.007399577</c:v>
                </c:pt>
                <c:pt idx="5239">
                  <c:v>0.007399577</c:v>
                </c:pt>
                <c:pt idx="5240">
                  <c:v>0.007399577</c:v>
                </c:pt>
                <c:pt idx="5241">
                  <c:v>0.007399577</c:v>
                </c:pt>
                <c:pt idx="5242">
                  <c:v>0.007399577</c:v>
                </c:pt>
                <c:pt idx="5243">
                  <c:v>0.007399577</c:v>
                </c:pt>
                <c:pt idx="5244">
                  <c:v>0.007399577</c:v>
                </c:pt>
                <c:pt idx="5245">
                  <c:v>0.007400359</c:v>
                </c:pt>
                <c:pt idx="5246">
                  <c:v>0.007400359</c:v>
                </c:pt>
                <c:pt idx="5247">
                  <c:v>0.007400359</c:v>
                </c:pt>
                <c:pt idx="5248">
                  <c:v>0.007400359</c:v>
                </c:pt>
                <c:pt idx="5249">
                  <c:v>0.007401142</c:v>
                </c:pt>
                <c:pt idx="5250">
                  <c:v>0.007401142</c:v>
                </c:pt>
                <c:pt idx="5251">
                  <c:v>0.007401142</c:v>
                </c:pt>
                <c:pt idx="5252">
                  <c:v>0.007401142</c:v>
                </c:pt>
                <c:pt idx="5253">
                  <c:v>0.007401142</c:v>
                </c:pt>
                <c:pt idx="5254">
                  <c:v>0.007401142</c:v>
                </c:pt>
                <c:pt idx="5255">
                  <c:v>0.007401142</c:v>
                </c:pt>
                <c:pt idx="5256">
                  <c:v>0.007401142</c:v>
                </c:pt>
                <c:pt idx="5257">
                  <c:v>0.007401925</c:v>
                </c:pt>
                <c:pt idx="5258">
                  <c:v>0.007401925</c:v>
                </c:pt>
                <c:pt idx="5259">
                  <c:v>0.007401925</c:v>
                </c:pt>
                <c:pt idx="5260">
                  <c:v>0.007401925</c:v>
                </c:pt>
                <c:pt idx="5261">
                  <c:v>0.007401925</c:v>
                </c:pt>
                <c:pt idx="5262">
                  <c:v>0.007401925</c:v>
                </c:pt>
                <c:pt idx="5263">
                  <c:v>0.007401925</c:v>
                </c:pt>
                <c:pt idx="5264">
                  <c:v>0.007401925</c:v>
                </c:pt>
                <c:pt idx="5265">
                  <c:v>0.007401925</c:v>
                </c:pt>
                <c:pt idx="5266">
                  <c:v>0.007402707</c:v>
                </c:pt>
                <c:pt idx="5267">
                  <c:v>0.007402707</c:v>
                </c:pt>
                <c:pt idx="5268">
                  <c:v>0.007402707</c:v>
                </c:pt>
                <c:pt idx="5269">
                  <c:v>0.007402707</c:v>
                </c:pt>
                <c:pt idx="5270">
                  <c:v>0.007402707</c:v>
                </c:pt>
                <c:pt idx="5271">
                  <c:v>0.007402707</c:v>
                </c:pt>
                <c:pt idx="5272">
                  <c:v>0.00740349</c:v>
                </c:pt>
                <c:pt idx="5273">
                  <c:v>0.00740349</c:v>
                </c:pt>
                <c:pt idx="5274">
                  <c:v>0.00740349</c:v>
                </c:pt>
                <c:pt idx="5275">
                  <c:v>0.00740349</c:v>
                </c:pt>
                <c:pt idx="5276">
                  <c:v>0.00740349</c:v>
                </c:pt>
                <c:pt idx="5277">
                  <c:v>0.00740349</c:v>
                </c:pt>
                <c:pt idx="5278">
                  <c:v>0.007404273</c:v>
                </c:pt>
                <c:pt idx="5279">
                  <c:v>0.007404273</c:v>
                </c:pt>
                <c:pt idx="5280">
                  <c:v>0.007404273</c:v>
                </c:pt>
                <c:pt idx="5281">
                  <c:v>0.007404273</c:v>
                </c:pt>
                <c:pt idx="5282">
                  <c:v>0.007404273</c:v>
                </c:pt>
                <c:pt idx="5283">
                  <c:v>0.007404273</c:v>
                </c:pt>
                <c:pt idx="5284">
                  <c:v>0.007404273</c:v>
                </c:pt>
                <c:pt idx="5285">
                  <c:v>0.007405057</c:v>
                </c:pt>
                <c:pt idx="5286">
                  <c:v>0.007405057</c:v>
                </c:pt>
                <c:pt idx="5287">
                  <c:v>0.007405057</c:v>
                </c:pt>
                <c:pt idx="5288">
                  <c:v>0.007405057</c:v>
                </c:pt>
                <c:pt idx="5289">
                  <c:v>0.007405057</c:v>
                </c:pt>
                <c:pt idx="5290">
                  <c:v>0.007405057</c:v>
                </c:pt>
                <c:pt idx="5291">
                  <c:v>0.007405057</c:v>
                </c:pt>
                <c:pt idx="5292">
                  <c:v>0.007405057</c:v>
                </c:pt>
                <c:pt idx="5293">
                  <c:v>0.007405057</c:v>
                </c:pt>
                <c:pt idx="5294">
                  <c:v>0.00740584</c:v>
                </c:pt>
                <c:pt idx="5295">
                  <c:v>0.00740584</c:v>
                </c:pt>
                <c:pt idx="5296">
                  <c:v>0.00740584</c:v>
                </c:pt>
                <c:pt idx="5297">
                  <c:v>0.00740584</c:v>
                </c:pt>
                <c:pt idx="5298">
                  <c:v>0.00740584</c:v>
                </c:pt>
                <c:pt idx="5299">
                  <c:v>0.00740584</c:v>
                </c:pt>
                <c:pt idx="5300">
                  <c:v>0.00740584</c:v>
                </c:pt>
                <c:pt idx="5301">
                  <c:v>0.00740584</c:v>
                </c:pt>
                <c:pt idx="5302">
                  <c:v>0.00740584</c:v>
                </c:pt>
                <c:pt idx="5303">
                  <c:v>0.00740584</c:v>
                </c:pt>
                <c:pt idx="5304">
                  <c:v>0.00740584</c:v>
                </c:pt>
                <c:pt idx="5305">
                  <c:v>0.007406624</c:v>
                </c:pt>
                <c:pt idx="5306">
                  <c:v>0.007406624</c:v>
                </c:pt>
                <c:pt idx="5307">
                  <c:v>0.007406624</c:v>
                </c:pt>
                <c:pt idx="5308">
                  <c:v>0.007406624</c:v>
                </c:pt>
                <c:pt idx="5309">
                  <c:v>0.007406624</c:v>
                </c:pt>
                <c:pt idx="5310">
                  <c:v>0.007406624</c:v>
                </c:pt>
                <c:pt idx="5311">
                  <c:v>0.007406624</c:v>
                </c:pt>
                <c:pt idx="5312">
                  <c:v>0.007406624</c:v>
                </c:pt>
                <c:pt idx="5313">
                  <c:v>0.007406624</c:v>
                </c:pt>
                <c:pt idx="5314">
                  <c:v>0.007406624</c:v>
                </c:pt>
                <c:pt idx="5315">
                  <c:v>0.007407407</c:v>
                </c:pt>
                <c:pt idx="5316">
                  <c:v>0.007407407</c:v>
                </c:pt>
                <c:pt idx="5317">
                  <c:v>0.007407407</c:v>
                </c:pt>
                <c:pt idx="5318">
                  <c:v>0.007407407</c:v>
                </c:pt>
                <c:pt idx="5319">
                  <c:v>0.007407407</c:v>
                </c:pt>
                <c:pt idx="5320">
                  <c:v>0.007407407</c:v>
                </c:pt>
                <c:pt idx="5321">
                  <c:v>0.007407407</c:v>
                </c:pt>
                <c:pt idx="5322">
                  <c:v>0.007407407</c:v>
                </c:pt>
                <c:pt idx="5323">
                  <c:v>0.007408191</c:v>
                </c:pt>
                <c:pt idx="5324">
                  <c:v>0.007408191</c:v>
                </c:pt>
                <c:pt idx="5325">
                  <c:v>0.007408191</c:v>
                </c:pt>
                <c:pt idx="5326">
                  <c:v>0.007408191</c:v>
                </c:pt>
                <c:pt idx="5327">
                  <c:v>0.007408191</c:v>
                </c:pt>
                <c:pt idx="5328">
                  <c:v>0.007408191</c:v>
                </c:pt>
                <c:pt idx="5329">
                  <c:v>0.007408191</c:v>
                </c:pt>
                <c:pt idx="5330">
                  <c:v>0.007408191</c:v>
                </c:pt>
                <c:pt idx="5331">
                  <c:v>0.007408191</c:v>
                </c:pt>
                <c:pt idx="5332">
                  <c:v>0.007408191</c:v>
                </c:pt>
                <c:pt idx="5333">
                  <c:v>0.007408975</c:v>
                </c:pt>
                <c:pt idx="5334">
                  <c:v>0.007408975</c:v>
                </c:pt>
                <c:pt idx="5335">
                  <c:v>0.007408975</c:v>
                </c:pt>
                <c:pt idx="5336">
                  <c:v>0.007408975</c:v>
                </c:pt>
                <c:pt idx="5337">
                  <c:v>0.007408975</c:v>
                </c:pt>
                <c:pt idx="5338">
                  <c:v>0.007408975</c:v>
                </c:pt>
                <c:pt idx="5339">
                  <c:v>0.007408975</c:v>
                </c:pt>
                <c:pt idx="5340">
                  <c:v>0.007408975</c:v>
                </c:pt>
                <c:pt idx="5341">
                  <c:v>0.007408975</c:v>
                </c:pt>
                <c:pt idx="5342">
                  <c:v>0.007408975</c:v>
                </c:pt>
                <c:pt idx="5343">
                  <c:v>0.007408975</c:v>
                </c:pt>
                <c:pt idx="5344">
                  <c:v>0.007408975</c:v>
                </c:pt>
                <c:pt idx="5345">
                  <c:v>0.007408975</c:v>
                </c:pt>
                <c:pt idx="5346">
                  <c:v>0.007408975</c:v>
                </c:pt>
                <c:pt idx="5347">
                  <c:v>0.007408975</c:v>
                </c:pt>
                <c:pt idx="5348">
                  <c:v>0.007408975</c:v>
                </c:pt>
                <c:pt idx="5349">
                  <c:v>0.00740976</c:v>
                </c:pt>
                <c:pt idx="5350">
                  <c:v>0.00740976</c:v>
                </c:pt>
                <c:pt idx="5351">
                  <c:v>0.00740976</c:v>
                </c:pt>
                <c:pt idx="5352">
                  <c:v>0.00740976</c:v>
                </c:pt>
                <c:pt idx="5353">
                  <c:v>0.00740976</c:v>
                </c:pt>
                <c:pt idx="5354">
                  <c:v>0.00740976</c:v>
                </c:pt>
                <c:pt idx="5355">
                  <c:v>0.00740976</c:v>
                </c:pt>
                <c:pt idx="5356">
                  <c:v>0.00740976</c:v>
                </c:pt>
                <c:pt idx="5357">
                  <c:v>0.00740976</c:v>
                </c:pt>
                <c:pt idx="5358">
                  <c:v>0.00740976</c:v>
                </c:pt>
                <c:pt idx="5359">
                  <c:v>0.00740976</c:v>
                </c:pt>
                <c:pt idx="5360">
                  <c:v>0.00740976</c:v>
                </c:pt>
                <c:pt idx="5361">
                  <c:v>0.00740976</c:v>
                </c:pt>
                <c:pt idx="5362">
                  <c:v>0.00740976</c:v>
                </c:pt>
                <c:pt idx="5363">
                  <c:v>0.00740976</c:v>
                </c:pt>
                <c:pt idx="5364">
                  <c:v>0.00740976</c:v>
                </c:pt>
                <c:pt idx="5365">
                  <c:v>0.00740976</c:v>
                </c:pt>
                <c:pt idx="5366">
                  <c:v>0.00740976</c:v>
                </c:pt>
                <c:pt idx="5367">
                  <c:v>0.00740976</c:v>
                </c:pt>
                <c:pt idx="5368">
                  <c:v>0.00740976</c:v>
                </c:pt>
                <c:pt idx="5369">
                  <c:v>0.00740976</c:v>
                </c:pt>
                <c:pt idx="5370">
                  <c:v>0.007410544</c:v>
                </c:pt>
                <c:pt idx="5371">
                  <c:v>0.007410544</c:v>
                </c:pt>
                <c:pt idx="5372">
                  <c:v>0.007410544</c:v>
                </c:pt>
                <c:pt idx="5373">
                  <c:v>0.007410544</c:v>
                </c:pt>
                <c:pt idx="5374">
                  <c:v>0.007410544</c:v>
                </c:pt>
                <c:pt idx="5375">
                  <c:v>0.007410544</c:v>
                </c:pt>
                <c:pt idx="5376">
                  <c:v>0.007410544</c:v>
                </c:pt>
                <c:pt idx="5377">
                  <c:v>0.007410544</c:v>
                </c:pt>
                <c:pt idx="5378">
                  <c:v>0.007410544</c:v>
                </c:pt>
                <c:pt idx="5379">
                  <c:v>0.007410544</c:v>
                </c:pt>
                <c:pt idx="5380">
                  <c:v>0.007411329</c:v>
                </c:pt>
                <c:pt idx="5381">
                  <c:v>0.007411329</c:v>
                </c:pt>
                <c:pt idx="5382">
                  <c:v>0.007411329</c:v>
                </c:pt>
                <c:pt idx="5383">
                  <c:v>0.007411329</c:v>
                </c:pt>
                <c:pt idx="5384">
                  <c:v>0.007411329</c:v>
                </c:pt>
                <c:pt idx="5385">
                  <c:v>0.007411329</c:v>
                </c:pt>
                <c:pt idx="5386">
                  <c:v>0.007411329</c:v>
                </c:pt>
                <c:pt idx="5387">
                  <c:v>0.007411329</c:v>
                </c:pt>
                <c:pt idx="5388">
                  <c:v>0.007411329</c:v>
                </c:pt>
                <c:pt idx="5389">
                  <c:v>0.007411329</c:v>
                </c:pt>
                <c:pt idx="5390">
                  <c:v>0.007411329</c:v>
                </c:pt>
                <c:pt idx="5391">
                  <c:v>0.007411329</c:v>
                </c:pt>
                <c:pt idx="5392">
                  <c:v>0.007411329</c:v>
                </c:pt>
                <c:pt idx="5393">
                  <c:v>0.007412114</c:v>
                </c:pt>
                <c:pt idx="5394">
                  <c:v>0.007412114</c:v>
                </c:pt>
                <c:pt idx="5395">
                  <c:v>0.007412114</c:v>
                </c:pt>
                <c:pt idx="5396">
                  <c:v>0.007412114</c:v>
                </c:pt>
                <c:pt idx="5397">
                  <c:v>0.007412114</c:v>
                </c:pt>
                <c:pt idx="5398">
                  <c:v>0.007412114</c:v>
                </c:pt>
                <c:pt idx="5399">
                  <c:v>0.007412898</c:v>
                </c:pt>
                <c:pt idx="5400">
                  <c:v>0.007412898</c:v>
                </c:pt>
                <c:pt idx="5401">
                  <c:v>0.007412898</c:v>
                </c:pt>
                <c:pt idx="5402">
                  <c:v>0.007412898</c:v>
                </c:pt>
                <c:pt idx="5403">
                  <c:v>0.007412898</c:v>
                </c:pt>
                <c:pt idx="5404">
                  <c:v>0.007412898</c:v>
                </c:pt>
                <c:pt idx="5405">
                  <c:v>0.007412898</c:v>
                </c:pt>
                <c:pt idx="5406">
                  <c:v>0.007412898</c:v>
                </c:pt>
                <c:pt idx="5407">
                  <c:v>0.007412898</c:v>
                </c:pt>
                <c:pt idx="5408">
                  <c:v>0.007413684</c:v>
                </c:pt>
                <c:pt idx="5409">
                  <c:v>0.007413684</c:v>
                </c:pt>
                <c:pt idx="5410">
                  <c:v>0.007413684</c:v>
                </c:pt>
                <c:pt idx="5411">
                  <c:v>0.007413684</c:v>
                </c:pt>
                <c:pt idx="5412">
                  <c:v>0.007413684</c:v>
                </c:pt>
                <c:pt idx="5413">
                  <c:v>0.007413684</c:v>
                </c:pt>
                <c:pt idx="5414">
                  <c:v>0.007413684</c:v>
                </c:pt>
                <c:pt idx="5415">
                  <c:v>0.007414469</c:v>
                </c:pt>
                <c:pt idx="5416">
                  <c:v>0.007414469</c:v>
                </c:pt>
                <c:pt idx="5417">
                  <c:v>0.007414469</c:v>
                </c:pt>
                <c:pt idx="5418">
                  <c:v>0.007414469</c:v>
                </c:pt>
                <c:pt idx="5419">
                  <c:v>0.007414469</c:v>
                </c:pt>
                <c:pt idx="5420">
                  <c:v>0.007414469</c:v>
                </c:pt>
                <c:pt idx="5421">
                  <c:v>0.007414469</c:v>
                </c:pt>
                <c:pt idx="5422">
                  <c:v>0.007414469</c:v>
                </c:pt>
                <c:pt idx="5423">
                  <c:v>0.007415254</c:v>
                </c:pt>
                <c:pt idx="5424">
                  <c:v>0.007415254</c:v>
                </c:pt>
                <c:pt idx="5425">
                  <c:v>0.007415254</c:v>
                </c:pt>
                <c:pt idx="5426">
                  <c:v>0.007415254</c:v>
                </c:pt>
                <c:pt idx="5427">
                  <c:v>0.007415254</c:v>
                </c:pt>
                <c:pt idx="5428">
                  <c:v>0.007415254</c:v>
                </c:pt>
                <c:pt idx="5429">
                  <c:v>0.00741604</c:v>
                </c:pt>
                <c:pt idx="5430">
                  <c:v>0.00741604</c:v>
                </c:pt>
                <c:pt idx="5431">
                  <c:v>0.00741604</c:v>
                </c:pt>
                <c:pt idx="5432">
                  <c:v>0.00741604</c:v>
                </c:pt>
                <c:pt idx="5433">
                  <c:v>0.00741604</c:v>
                </c:pt>
                <c:pt idx="5434">
                  <c:v>0.00741604</c:v>
                </c:pt>
                <c:pt idx="5435">
                  <c:v>0.00741604</c:v>
                </c:pt>
                <c:pt idx="5436">
                  <c:v>0.00741604</c:v>
                </c:pt>
                <c:pt idx="5437">
                  <c:v>0.007416826</c:v>
                </c:pt>
                <c:pt idx="5438">
                  <c:v>0.007416826</c:v>
                </c:pt>
                <c:pt idx="5439">
                  <c:v>0.007416826</c:v>
                </c:pt>
                <c:pt idx="5440">
                  <c:v>0.007416826</c:v>
                </c:pt>
                <c:pt idx="5441">
                  <c:v>0.007416826</c:v>
                </c:pt>
                <c:pt idx="5442">
                  <c:v>0.007416826</c:v>
                </c:pt>
                <c:pt idx="5443">
                  <c:v>0.007416826</c:v>
                </c:pt>
                <c:pt idx="5444">
                  <c:v>0.007416826</c:v>
                </c:pt>
                <c:pt idx="5445">
                  <c:v>0.007417612</c:v>
                </c:pt>
                <c:pt idx="5446">
                  <c:v>0.007417612</c:v>
                </c:pt>
                <c:pt idx="5447">
                  <c:v>0.007417612</c:v>
                </c:pt>
                <c:pt idx="5448">
                  <c:v>0.007417612</c:v>
                </c:pt>
                <c:pt idx="5449">
                  <c:v>0.007418398</c:v>
                </c:pt>
                <c:pt idx="5450">
                  <c:v>0.007418398</c:v>
                </c:pt>
                <c:pt idx="5451">
                  <c:v>0.007418398</c:v>
                </c:pt>
                <c:pt idx="5452">
                  <c:v>0.007418398</c:v>
                </c:pt>
                <c:pt idx="5453">
                  <c:v>0.007418398</c:v>
                </c:pt>
                <c:pt idx="5454">
                  <c:v>0.007418398</c:v>
                </c:pt>
                <c:pt idx="5455">
                  <c:v>0.007419184</c:v>
                </c:pt>
                <c:pt idx="5456">
                  <c:v>0.007419184</c:v>
                </c:pt>
                <c:pt idx="5457">
                  <c:v>0.007419184</c:v>
                </c:pt>
                <c:pt idx="5458">
                  <c:v>0.007419184</c:v>
                </c:pt>
                <c:pt idx="5459">
                  <c:v>0.007419184</c:v>
                </c:pt>
                <c:pt idx="5460">
                  <c:v>0.007419184</c:v>
                </c:pt>
                <c:pt idx="5461">
                  <c:v>0.007419184</c:v>
                </c:pt>
                <c:pt idx="5462">
                  <c:v>0.007419184</c:v>
                </c:pt>
                <c:pt idx="5463">
                  <c:v>0.007419184</c:v>
                </c:pt>
                <c:pt idx="5464">
                  <c:v>0.00741997</c:v>
                </c:pt>
                <c:pt idx="5465">
                  <c:v>0.00741997</c:v>
                </c:pt>
                <c:pt idx="5466">
                  <c:v>0.00741997</c:v>
                </c:pt>
                <c:pt idx="5467">
                  <c:v>0.00741997</c:v>
                </c:pt>
                <c:pt idx="5468">
                  <c:v>0.00741997</c:v>
                </c:pt>
                <c:pt idx="5469">
                  <c:v>0.007420757</c:v>
                </c:pt>
                <c:pt idx="5470">
                  <c:v>0.007420757</c:v>
                </c:pt>
                <c:pt idx="5471">
                  <c:v>0.007420757</c:v>
                </c:pt>
                <c:pt idx="5472">
                  <c:v>0.007420757</c:v>
                </c:pt>
                <c:pt idx="5473">
                  <c:v>0.007420757</c:v>
                </c:pt>
                <c:pt idx="5474">
                  <c:v>0.007420757</c:v>
                </c:pt>
                <c:pt idx="5475">
                  <c:v>0.007420757</c:v>
                </c:pt>
                <c:pt idx="5476">
                  <c:v>0.007420757</c:v>
                </c:pt>
                <c:pt idx="5477">
                  <c:v>0.007420757</c:v>
                </c:pt>
                <c:pt idx="5478">
                  <c:v>0.007420757</c:v>
                </c:pt>
                <c:pt idx="5479">
                  <c:v>0.007421544</c:v>
                </c:pt>
                <c:pt idx="5480">
                  <c:v>0.007421544</c:v>
                </c:pt>
                <c:pt idx="5481">
                  <c:v>0.007421544</c:v>
                </c:pt>
                <c:pt idx="5482">
                  <c:v>0.007421544</c:v>
                </c:pt>
                <c:pt idx="5483">
                  <c:v>0.007421544</c:v>
                </c:pt>
                <c:pt idx="5484">
                  <c:v>0.007421544</c:v>
                </c:pt>
                <c:pt idx="5485">
                  <c:v>0.007421544</c:v>
                </c:pt>
                <c:pt idx="5486">
                  <c:v>0.007421544</c:v>
                </c:pt>
                <c:pt idx="5487">
                  <c:v>0.007421544</c:v>
                </c:pt>
                <c:pt idx="5488">
                  <c:v>0.007421544</c:v>
                </c:pt>
                <c:pt idx="5489">
                  <c:v>0.007421544</c:v>
                </c:pt>
                <c:pt idx="5490">
                  <c:v>0.007421544</c:v>
                </c:pt>
                <c:pt idx="5491">
                  <c:v>0.007421544</c:v>
                </c:pt>
                <c:pt idx="5492">
                  <c:v>0.007421544</c:v>
                </c:pt>
                <c:pt idx="5493">
                  <c:v>0.007422331</c:v>
                </c:pt>
                <c:pt idx="5494">
                  <c:v>0.007422331</c:v>
                </c:pt>
                <c:pt idx="5495">
                  <c:v>0.007422331</c:v>
                </c:pt>
                <c:pt idx="5496">
                  <c:v>0.007422331</c:v>
                </c:pt>
                <c:pt idx="5497">
                  <c:v>0.007422331</c:v>
                </c:pt>
                <c:pt idx="5498">
                  <c:v>0.007422331</c:v>
                </c:pt>
                <c:pt idx="5499">
                  <c:v>0.007422331</c:v>
                </c:pt>
                <c:pt idx="5500">
                  <c:v>0.007423118</c:v>
                </c:pt>
                <c:pt idx="5501">
                  <c:v>0.007423118</c:v>
                </c:pt>
                <c:pt idx="5502">
                  <c:v>0.007423118</c:v>
                </c:pt>
                <c:pt idx="5503">
                  <c:v>0.007423118</c:v>
                </c:pt>
                <c:pt idx="5504">
                  <c:v>0.007423118</c:v>
                </c:pt>
                <c:pt idx="5505">
                  <c:v>0.007423118</c:v>
                </c:pt>
                <c:pt idx="5506">
                  <c:v>0.007423118</c:v>
                </c:pt>
                <c:pt idx="5507">
                  <c:v>0.007423905</c:v>
                </c:pt>
                <c:pt idx="5508">
                  <c:v>0.007423905</c:v>
                </c:pt>
                <c:pt idx="5509">
                  <c:v>0.007423905</c:v>
                </c:pt>
                <c:pt idx="5510">
                  <c:v>0.007423905</c:v>
                </c:pt>
                <c:pt idx="5511">
                  <c:v>0.007423905</c:v>
                </c:pt>
                <c:pt idx="5512">
                  <c:v>0.007423905</c:v>
                </c:pt>
                <c:pt idx="5513">
                  <c:v>0.007423905</c:v>
                </c:pt>
                <c:pt idx="5514">
                  <c:v>0.007424692</c:v>
                </c:pt>
                <c:pt idx="5515">
                  <c:v>0.007424692</c:v>
                </c:pt>
                <c:pt idx="5516">
                  <c:v>0.007424692</c:v>
                </c:pt>
                <c:pt idx="5517">
                  <c:v>0.007424692</c:v>
                </c:pt>
                <c:pt idx="5518">
                  <c:v>0.007424692</c:v>
                </c:pt>
                <c:pt idx="5519">
                  <c:v>0.00742548</c:v>
                </c:pt>
                <c:pt idx="5520">
                  <c:v>0.00742548</c:v>
                </c:pt>
                <c:pt idx="5521">
                  <c:v>0.00742548</c:v>
                </c:pt>
                <c:pt idx="5522">
                  <c:v>0.00742548</c:v>
                </c:pt>
                <c:pt idx="5523">
                  <c:v>0.00742548</c:v>
                </c:pt>
                <c:pt idx="5524">
                  <c:v>0.00742548</c:v>
                </c:pt>
                <c:pt idx="5525">
                  <c:v>0.00742548</c:v>
                </c:pt>
                <c:pt idx="5526">
                  <c:v>0.00742548</c:v>
                </c:pt>
                <c:pt idx="5527">
                  <c:v>0.00742548</c:v>
                </c:pt>
                <c:pt idx="5528">
                  <c:v>0.00742548</c:v>
                </c:pt>
                <c:pt idx="5529">
                  <c:v>0.007426268</c:v>
                </c:pt>
                <c:pt idx="5530">
                  <c:v>0.007426268</c:v>
                </c:pt>
                <c:pt idx="5531">
                  <c:v>0.007426268</c:v>
                </c:pt>
                <c:pt idx="5532">
                  <c:v>0.007426268</c:v>
                </c:pt>
                <c:pt idx="5533">
                  <c:v>0.007426268</c:v>
                </c:pt>
                <c:pt idx="5534">
                  <c:v>0.007426268</c:v>
                </c:pt>
                <c:pt idx="5535">
                  <c:v>0.007426268</c:v>
                </c:pt>
                <c:pt idx="5536">
                  <c:v>0.007426268</c:v>
                </c:pt>
                <c:pt idx="5537">
                  <c:v>0.007426268</c:v>
                </c:pt>
                <c:pt idx="5538">
                  <c:v>0.007427056</c:v>
                </c:pt>
                <c:pt idx="5539">
                  <c:v>0.007427056</c:v>
                </c:pt>
                <c:pt idx="5540">
                  <c:v>0.007427056</c:v>
                </c:pt>
                <c:pt idx="5541">
                  <c:v>0.007427056</c:v>
                </c:pt>
                <c:pt idx="5542">
                  <c:v>0.007427056</c:v>
                </c:pt>
                <c:pt idx="5543">
                  <c:v>0.007427056</c:v>
                </c:pt>
                <c:pt idx="5544">
                  <c:v>0.007427056</c:v>
                </c:pt>
                <c:pt idx="5545">
                  <c:v>0.007427056</c:v>
                </c:pt>
                <c:pt idx="5546">
                  <c:v>0.007427056</c:v>
                </c:pt>
                <c:pt idx="5547">
                  <c:v>0.007427056</c:v>
                </c:pt>
                <c:pt idx="5548">
                  <c:v>0.007427056</c:v>
                </c:pt>
                <c:pt idx="5549">
                  <c:v>0.007427056</c:v>
                </c:pt>
                <c:pt idx="5550">
                  <c:v>0.007427844</c:v>
                </c:pt>
                <c:pt idx="5551">
                  <c:v>0.007427844</c:v>
                </c:pt>
                <c:pt idx="5552">
                  <c:v>0.007427844</c:v>
                </c:pt>
                <c:pt idx="5553">
                  <c:v>0.007427844</c:v>
                </c:pt>
                <c:pt idx="5554">
                  <c:v>0.007427844</c:v>
                </c:pt>
                <c:pt idx="5555">
                  <c:v>0.007427844</c:v>
                </c:pt>
                <c:pt idx="5556">
                  <c:v>0.007427844</c:v>
                </c:pt>
                <c:pt idx="5557">
                  <c:v>0.007427844</c:v>
                </c:pt>
                <c:pt idx="5558">
                  <c:v>0.007427844</c:v>
                </c:pt>
                <c:pt idx="5559">
                  <c:v>0.007427844</c:v>
                </c:pt>
                <c:pt idx="5560">
                  <c:v>0.007428632</c:v>
                </c:pt>
                <c:pt idx="5561">
                  <c:v>0.007428632</c:v>
                </c:pt>
                <c:pt idx="5562">
                  <c:v>0.007428632</c:v>
                </c:pt>
                <c:pt idx="5563">
                  <c:v>0.007428632</c:v>
                </c:pt>
                <c:pt idx="5564">
                  <c:v>0.007428632</c:v>
                </c:pt>
                <c:pt idx="5565">
                  <c:v>0.007428632</c:v>
                </c:pt>
                <c:pt idx="5566">
                  <c:v>0.007428632</c:v>
                </c:pt>
                <c:pt idx="5567">
                  <c:v>0.007428632</c:v>
                </c:pt>
                <c:pt idx="5568">
                  <c:v>0.007428632</c:v>
                </c:pt>
                <c:pt idx="5569">
                  <c:v>0.007428632</c:v>
                </c:pt>
                <c:pt idx="5570">
                  <c:v>0.007429421</c:v>
                </c:pt>
                <c:pt idx="5571">
                  <c:v>0.007429421</c:v>
                </c:pt>
                <c:pt idx="5572">
                  <c:v>0.007429421</c:v>
                </c:pt>
                <c:pt idx="5573">
                  <c:v>0.007429421</c:v>
                </c:pt>
                <c:pt idx="5574">
                  <c:v>0.007429421</c:v>
                </c:pt>
                <c:pt idx="5575">
                  <c:v>0.007429421</c:v>
                </c:pt>
                <c:pt idx="5576">
                  <c:v>0.007429421</c:v>
                </c:pt>
                <c:pt idx="5577">
                  <c:v>0.007430209</c:v>
                </c:pt>
                <c:pt idx="5578">
                  <c:v>0.007430209</c:v>
                </c:pt>
                <c:pt idx="5579">
                  <c:v>0.007430209</c:v>
                </c:pt>
                <c:pt idx="5580">
                  <c:v>0.007430209</c:v>
                </c:pt>
                <c:pt idx="5581">
                  <c:v>0.007430209</c:v>
                </c:pt>
                <c:pt idx="5582">
                  <c:v>0.007430209</c:v>
                </c:pt>
                <c:pt idx="5583">
                  <c:v>0.007430209</c:v>
                </c:pt>
                <c:pt idx="5584">
                  <c:v>0.007430209</c:v>
                </c:pt>
                <c:pt idx="5585">
                  <c:v>0.007430209</c:v>
                </c:pt>
                <c:pt idx="5586">
                  <c:v>0.007430998</c:v>
                </c:pt>
                <c:pt idx="5587">
                  <c:v>0.007430998</c:v>
                </c:pt>
                <c:pt idx="5588">
                  <c:v>0.007430998</c:v>
                </c:pt>
                <c:pt idx="5589">
                  <c:v>0.007430998</c:v>
                </c:pt>
                <c:pt idx="5590">
                  <c:v>0.007430998</c:v>
                </c:pt>
                <c:pt idx="5591">
                  <c:v>0.007430998</c:v>
                </c:pt>
                <c:pt idx="5592">
                  <c:v>0.007430998</c:v>
                </c:pt>
                <c:pt idx="5593">
                  <c:v>0.007430998</c:v>
                </c:pt>
                <c:pt idx="5594">
                  <c:v>0.007430998</c:v>
                </c:pt>
                <c:pt idx="5595">
                  <c:v>0.007430998</c:v>
                </c:pt>
                <c:pt idx="5596">
                  <c:v>0.007431787</c:v>
                </c:pt>
                <c:pt idx="5597">
                  <c:v>0.007431787</c:v>
                </c:pt>
                <c:pt idx="5598">
                  <c:v>0.007431787</c:v>
                </c:pt>
                <c:pt idx="5599">
                  <c:v>0.007431787</c:v>
                </c:pt>
                <c:pt idx="5600">
                  <c:v>0.007431787</c:v>
                </c:pt>
                <c:pt idx="5601">
                  <c:v>0.007431787</c:v>
                </c:pt>
                <c:pt idx="5602">
                  <c:v>0.007431787</c:v>
                </c:pt>
                <c:pt idx="5603">
                  <c:v>0.007431787</c:v>
                </c:pt>
                <c:pt idx="5604">
                  <c:v>0.007431787</c:v>
                </c:pt>
                <c:pt idx="5605">
                  <c:v>0.007431787</c:v>
                </c:pt>
                <c:pt idx="5606">
                  <c:v>0.007431787</c:v>
                </c:pt>
                <c:pt idx="5607">
                  <c:v>0.007432576</c:v>
                </c:pt>
                <c:pt idx="5608">
                  <c:v>0.007432576</c:v>
                </c:pt>
                <c:pt idx="5609">
                  <c:v>0.007432576</c:v>
                </c:pt>
                <c:pt idx="5610">
                  <c:v>0.007432576</c:v>
                </c:pt>
                <c:pt idx="5611">
                  <c:v>0.007432576</c:v>
                </c:pt>
                <c:pt idx="5612">
                  <c:v>0.007432576</c:v>
                </c:pt>
                <c:pt idx="5613">
                  <c:v>0.007433365</c:v>
                </c:pt>
                <c:pt idx="5614">
                  <c:v>0.007433365</c:v>
                </c:pt>
                <c:pt idx="5615">
                  <c:v>0.007433365</c:v>
                </c:pt>
                <c:pt idx="5616">
                  <c:v>0.007434155</c:v>
                </c:pt>
                <c:pt idx="5617">
                  <c:v>0.007434155</c:v>
                </c:pt>
                <c:pt idx="5618">
                  <c:v>0.007434155</c:v>
                </c:pt>
                <c:pt idx="5619">
                  <c:v>0.007434155</c:v>
                </c:pt>
                <c:pt idx="5620">
                  <c:v>0.007434155</c:v>
                </c:pt>
                <c:pt idx="5621">
                  <c:v>0.007434155</c:v>
                </c:pt>
                <c:pt idx="5622">
                  <c:v>0.007434155</c:v>
                </c:pt>
                <c:pt idx="5623">
                  <c:v>0.007434155</c:v>
                </c:pt>
                <c:pt idx="5624">
                  <c:v>0.007434155</c:v>
                </c:pt>
                <c:pt idx="5625">
                  <c:v>0.007434155</c:v>
                </c:pt>
                <c:pt idx="5626">
                  <c:v>0.007434155</c:v>
                </c:pt>
                <c:pt idx="5627">
                  <c:v>0.007434155</c:v>
                </c:pt>
                <c:pt idx="5628">
                  <c:v>0.007434155</c:v>
                </c:pt>
                <c:pt idx="5629">
                  <c:v>0.007434944</c:v>
                </c:pt>
                <c:pt idx="5630">
                  <c:v>0.007434944</c:v>
                </c:pt>
                <c:pt idx="5631">
                  <c:v>0.007434944</c:v>
                </c:pt>
                <c:pt idx="5632">
                  <c:v>0.007434944</c:v>
                </c:pt>
                <c:pt idx="5633">
                  <c:v>0.007434944</c:v>
                </c:pt>
                <c:pt idx="5634">
                  <c:v>0.007434944</c:v>
                </c:pt>
                <c:pt idx="5635">
                  <c:v>0.007434944</c:v>
                </c:pt>
                <c:pt idx="5636">
                  <c:v>0.007434944</c:v>
                </c:pt>
                <c:pt idx="5637">
                  <c:v>0.007434944</c:v>
                </c:pt>
                <c:pt idx="5638">
                  <c:v>0.007435734</c:v>
                </c:pt>
                <c:pt idx="5639">
                  <c:v>0.007435734</c:v>
                </c:pt>
                <c:pt idx="5640">
                  <c:v>0.007435734</c:v>
                </c:pt>
                <c:pt idx="5641">
                  <c:v>0.007435734</c:v>
                </c:pt>
                <c:pt idx="5642">
                  <c:v>0.007435734</c:v>
                </c:pt>
                <c:pt idx="5643">
                  <c:v>0.007435734</c:v>
                </c:pt>
                <c:pt idx="5644">
                  <c:v>0.007435734</c:v>
                </c:pt>
                <c:pt idx="5645">
                  <c:v>0.007435734</c:v>
                </c:pt>
                <c:pt idx="5646">
                  <c:v>0.007435734</c:v>
                </c:pt>
                <c:pt idx="5647">
                  <c:v>0.007435734</c:v>
                </c:pt>
                <c:pt idx="5648">
                  <c:v>0.007436524</c:v>
                </c:pt>
                <c:pt idx="5649">
                  <c:v>0.007436524</c:v>
                </c:pt>
                <c:pt idx="5650">
                  <c:v>0.007436524</c:v>
                </c:pt>
                <c:pt idx="5651">
                  <c:v>0.007436524</c:v>
                </c:pt>
                <c:pt idx="5652">
                  <c:v>0.007436524</c:v>
                </c:pt>
                <c:pt idx="5653">
                  <c:v>0.007436524</c:v>
                </c:pt>
                <c:pt idx="5654">
                  <c:v>0.007436524</c:v>
                </c:pt>
                <c:pt idx="5655">
                  <c:v>0.007437314</c:v>
                </c:pt>
                <c:pt idx="5656">
                  <c:v>0.007437314</c:v>
                </c:pt>
                <c:pt idx="5657">
                  <c:v>0.007437314</c:v>
                </c:pt>
                <c:pt idx="5658">
                  <c:v>0.007437314</c:v>
                </c:pt>
                <c:pt idx="5659">
                  <c:v>0.007437314</c:v>
                </c:pt>
                <c:pt idx="5660">
                  <c:v>0.007437314</c:v>
                </c:pt>
                <c:pt idx="5661">
                  <c:v>0.007437314</c:v>
                </c:pt>
                <c:pt idx="5662">
                  <c:v>0.007437314</c:v>
                </c:pt>
                <c:pt idx="5663">
                  <c:v>0.007437314</c:v>
                </c:pt>
                <c:pt idx="5664">
                  <c:v>0.007437314</c:v>
                </c:pt>
                <c:pt idx="5665">
                  <c:v>0.007437314</c:v>
                </c:pt>
                <c:pt idx="5666">
                  <c:v>0.007437314</c:v>
                </c:pt>
                <c:pt idx="5667">
                  <c:v>0.007438104</c:v>
                </c:pt>
                <c:pt idx="5668">
                  <c:v>0.007438104</c:v>
                </c:pt>
                <c:pt idx="5669">
                  <c:v>0.007438104</c:v>
                </c:pt>
                <c:pt idx="5670">
                  <c:v>0.007438104</c:v>
                </c:pt>
                <c:pt idx="5671">
                  <c:v>0.007438104</c:v>
                </c:pt>
                <c:pt idx="5672">
                  <c:v>0.007438104</c:v>
                </c:pt>
                <c:pt idx="5673">
                  <c:v>0.007438104</c:v>
                </c:pt>
                <c:pt idx="5674">
                  <c:v>0.007438104</c:v>
                </c:pt>
                <c:pt idx="5675">
                  <c:v>0.007438895</c:v>
                </c:pt>
                <c:pt idx="5676">
                  <c:v>0.007438895</c:v>
                </c:pt>
                <c:pt idx="5677">
                  <c:v>0.007438895</c:v>
                </c:pt>
                <c:pt idx="5678">
                  <c:v>0.007438895</c:v>
                </c:pt>
                <c:pt idx="5679">
                  <c:v>0.007439685</c:v>
                </c:pt>
                <c:pt idx="5680">
                  <c:v>0.007439685</c:v>
                </c:pt>
                <c:pt idx="5681">
                  <c:v>0.007439685</c:v>
                </c:pt>
                <c:pt idx="5682">
                  <c:v>0.007439685</c:v>
                </c:pt>
                <c:pt idx="5683">
                  <c:v>0.007439685</c:v>
                </c:pt>
                <c:pt idx="5684">
                  <c:v>0.007440476</c:v>
                </c:pt>
                <c:pt idx="5685">
                  <c:v>0.007440476</c:v>
                </c:pt>
                <c:pt idx="5686">
                  <c:v>0.007440476</c:v>
                </c:pt>
                <c:pt idx="5687">
                  <c:v>0.007440476</c:v>
                </c:pt>
                <c:pt idx="5688">
                  <c:v>0.007440476</c:v>
                </c:pt>
                <c:pt idx="5689">
                  <c:v>0.007440476</c:v>
                </c:pt>
                <c:pt idx="5690">
                  <c:v>0.007440476</c:v>
                </c:pt>
                <c:pt idx="5691">
                  <c:v>0.007440476</c:v>
                </c:pt>
                <c:pt idx="5692">
                  <c:v>0.007440476</c:v>
                </c:pt>
                <c:pt idx="5693">
                  <c:v>0.007441267</c:v>
                </c:pt>
                <c:pt idx="5694">
                  <c:v>0.007441267</c:v>
                </c:pt>
                <c:pt idx="5695">
                  <c:v>0.007441267</c:v>
                </c:pt>
                <c:pt idx="5696">
                  <c:v>0.007441267</c:v>
                </c:pt>
                <c:pt idx="5697">
                  <c:v>0.007441267</c:v>
                </c:pt>
                <c:pt idx="5698">
                  <c:v>0.007441267</c:v>
                </c:pt>
                <c:pt idx="5699">
                  <c:v>0.007441267</c:v>
                </c:pt>
                <c:pt idx="5700">
                  <c:v>0.007441267</c:v>
                </c:pt>
                <c:pt idx="5701">
                  <c:v>0.007441267</c:v>
                </c:pt>
                <c:pt idx="5702">
                  <c:v>0.007441267</c:v>
                </c:pt>
                <c:pt idx="5703">
                  <c:v>0.007441267</c:v>
                </c:pt>
                <c:pt idx="5704">
                  <c:v>0.007442058</c:v>
                </c:pt>
                <c:pt idx="5705">
                  <c:v>0.007442058</c:v>
                </c:pt>
                <c:pt idx="5706">
                  <c:v>0.007442058</c:v>
                </c:pt>
                <c:pt idx="5707">
                  <c:v>0.00744285</c:v>
                </c:pt>
                <c:pt idx="5708">
                  <c:v>0.00744285</c:v>
                </c:pt>
                <c:pt idx="5709">
                  <c:v>0.00744285</c:v>
                </c:pt>
                <c:pt idx="5710">
                  <c:v>0.00744285</c:v>
                </c:pt>
                <c:pt idx="5711">
                  <c:v>0.00744285</c:v>
                </c:pt>
                <c:pt idx="5712">
                  <c:v>0.00744285</c:v>
                </c:pt>
                <c:pt idx="5713">
                  <c:v>0.00744285</c:v>
                </c:pt>
                <c:pt idx="5714">
                  <c:v>0.00744285</c:v>
                </c:pt>
                <c:pt idx="5715">
                  <c:v>0.00744285</c:v>
                </c:pt>
                <c:pt idx="5716">
                  <c:v>0.007443641</c:v>
                </c:pt>
                <c:pt idx="5717">
                  <c:v>0.007443641</c:v>
                </c:pt>
                <c:pt idx="5718">
                  <c:v>0.007443641</c:v>
                </c:pt>
                <c:pt idx="5719">
                  <c:v>0.007443641</c:v>
                </c:pt>
                <c:pt idx="5720">
                  <c:v>0.007443641</c:v>
                </c:pt>
                <c:pt idx="5721">
                  <c:v>0.007443641</c:v>
                </c:pt>
                <c:pt idx="5722">
                  <c:v>0.007443641</c:v>
                </c:pt>
                <c:pt idx="5723">
                  <c:v>0.007444433</c:v>
                </c:pt>
                <c:pt idx="5724">
                  <c:v>0.007444433</c:v>
                </c:pt>
                <c:pt idx="5725">
                  <c:v>0.007444433</c:v>
                </c:pt>
                <c:pt idx="5726">
                  <c:v>0.007444433</c:v>
                </c:pt>
                <c:pt idx="5727">
                  <c:v>0.007444433</c:v>
                </c:pt>
                <c:pt idx="5728">
                  <c:v>0.007444433</c:v>
                </c:pt>
                <c:pt idx="5729">
                  <c:v>0.007444433</c:v>
                </c:pt>
                <c:pt idx="5730">
                  <c:v>0.007444433</c:v>
                </c:pt>
                <c:pt idx="5731">
                  <c:v>0.007444433</c:v>
                </c:pt>
                <c:pt idx="5732">
                  <c:v>0.007444433</c:v>
                </c:pt>
                <c:pt idx="5733">
                  <c:v>0.007444433</c:v>
                </c:pt>
                <c:pt idx="5734">
                  <c:v>0.007445224</c:v>
                </c:pt>
                <c:pt idx="5735">
                  <c:v>0.007445224</c:v>
                </c:pt>
                <c:pt idx="5736">
                  <c:v>0.007445224</c:v>
                </c:pt>
                <c:pt idx="5737">
                  <c:v>0.007445224</c:v>
                </c:pt>
                <c:pt idx="5738">
                  <c:v>0.007445224</c:v>
                </c:pt>
                <c:pt idx="5739">
                  <c:v>0.007446016</c:v>
                </c:pt>
                <c:pt idx="5740">
                  <c:v>0.007446016</c:v>
                </c:pt>
                <c:pt idx="5741">
                  <c:v>0.007446016</c:v>
                </c:pt>
                <c:pt idx="5742">
                  <c:v>0.007446016</c:v>
                </c:pt>
                <c:pt idx="5743">
                  <c:v>0.007446016</c:v>
                </c:pt>
                <c:pt idx="5744">
                  <c:v>0.007446016</c:v>
                </c:pt>
                <c:pt idx="5745">
                  <c:v>0.007446016</c:v>
                </c:pt>
                <c:pt idx="5746">
                  <c:v>0.007446809</c:v>
                </c:pt>
                <c:pt idx="5747">
                  <c:v>0.007446809</c:v>
                </c:pt>
                <c:pt idx="5748">
                  <c:v>0.007446809</c:v>
                </c:pt>
                <c:pt idx="5749">
                  <c:v>0.007447601</c:v>
                </c:pt>
                <c:pt idx="5750">
                  <c:v>0.007447601</c:v>
                </c:pt>
                <c:pt idx="5751">
                  <c:v>0.007447601</c:v>
                </c:pt>
                <c:pt idx="5752">
                  <c:v>0.007447601</c:v>
                </c:pt>
                <c:pt idx="5753">
                  <c:v>0.007447601</c:v>
                </c:pt>
                <c:pt idx="5754">
                  <c:v>0.007448393</c:v>
                </c:pt>
                <c:pt idx="5755">
                  <c:v>0.007448393</c:v>
                </c:pt>
                <c:pt idx="5756">
                  <c:v>0.007448393</c:v>
                </c:pt>
                <c:pt idx="5757">
                  <c:v>0.007448393</c:v>
                </c:pt>
                <c:pt idx="5758">
                  <c:v>0.007448393</c:v>
                </c:pt>
                <c:pt idx="5759">
                  <c:v>0.007449186</c:v>
                </c:pt>
                <c:pt idx="5760">
                  <c:v>0.007449186</c:v>
                </c:pt>
                <c:pt idx="5761">
                  <c:v>0.007449186</c:v>
                </c:pt>
                <c:pt idx="5762">
                  <c:v>0.007449186</c:v>
                </c:pt>
                <c:pt idx="5763">
                  <c:v>0.007449186</c:v>
                </c:pt>
                <c:pt idx="5764">
                  <c:v>0.007449186</c:v>
                </c:pt>
                <c:pt idx="5765">
                  <c:v>0.007449186</c:v>
                </c:pt>
                <c:pt idx="5766">
                  <c:v>0.007449186</c:v>
                </c:pt>
                <c:pt idx="5767">
                  <c:v>0.007449979</c:v>
                </c:pt>
                <c:pt idx="5768">
                  <c:v>0.007449979</c:v>
                </c:pt>
                <c:pt idx="5769">
                  <c:v>0.007449979</c:v>
                </c:pt>
                <c:pt idx="5770">
                  <c:v>0.007449979</c:v>
                </c:pt>
                <c:pt idx="5771">
                  <c:v>0.007449979</c:v>
                </c:pt>
                <c:pt idx="5772">
                  <c:v>0.007450772</c:v>
                </c:pt>
                <c:pt idx="5773">
                  <c:v>0.007450772</c:v>
                </c:pt>
                <c:pt idx="5774">
                  <c:v>0.007450772</c:v>
                </c:pt>
                <c:pt idx="5775">
                  <c:v>0.007450772</c:v>
                </c:pt>
                <c:pt idx="5776">
                  <c:v>0.007450772</c:v>
                </c:pt>
                <c:pt idx="5777">
                  <c:v>0.007450772</c:v>
                </c:pt>
                <c:pt idx="5778">
                  <c:v>0.007450772</c:v>
                </c:pt>
                <c:pt idx="5779">
                  <c:v>0.007450772</c:v>
                </c:pt>
                <c:pt idx="5780">
                  <c:v>0.007450772</c:v>
                </c:pt>
                <c:pt idx="5781">
                  <c:v>0.007451565</c:v>
                </c:pt>
                <c:pt idx="5782">
                  <c:v>0.007451565</c:v>
                </c:pt>
                <c:pt idx="5783">
                  <c:v>0.007451565</c:v>
                </c:pt>
                <c:pt idx="5784">
                  <c:v>0.007451565</c:v>
                </c:pt>
                <c:pt idx="5785">
                  <c:v>0.007451565</c:v>
                </c:pt>
                <c:pt idx="5786">
                  <c:v>0.007451565</c:v>
                </c:pt>
                <c:pt idx="5787">
                  <c:v>0.007451565</c:v>
                </c:pt>
                <c:pt idx="5788">
                  <c:v>0.007451565</c:v>
                </c:pt>
                <c:pt idx="5789">
                  <c:v>0.007451565</c:v>
                </c:pt>
                <c:pt idx="5790">
                  <c:v>0.007451565</c:v>
                </c:pt>
                <c:pt idx="5791">
                  <c:v>0.007452358</c:v>
                </c:pt>
                <c:pt idx="5792">
                  <c:v>0.007452358</c:v>
                </c:pt>
                <c:pt idx="5793">
                  <c:v>0.007452358</c:v>
                </c:pt>
                <c:pt idx="5794">
                  <c:v>0.007452358</c:v>
                </c:pt>
                <c:pt idx="5795">
                  <c:v>0.007452358</c:v>
                </c:pt>
                <c:pt idx="5796">
                  <c:v>0.007452358</c:v>
                </c:pt>
                <c:pt idx="5797">
                  <c:v>0.007452358</c:v>
                </c:pt>
                <c:pt idx="5798">
                  <c:v>0.007452358</c:v>
                </c:pt>
                <c:pt idx="5799">
                  <c:v>0.007452358</c:v>
                </c:pt>
                <c:pt idx="5800">
                  <c:v>0.007452358</c:v>
                </c:pt>
                <c:pt idx="5801">
                  <c:v>0.007453152</c:v>
                </c:pt>
                <c:pt idx="5802">
                  <c:v>0.007453152</c:v>
                </c:pt>
                <c:pt idx="5803">
                  <c:v>0.007453152</c:v>
                </c:pt>
                <c:pt idx="5804">
                  <c:v>0.007453152</c:v>
                </c:pt>
                <c:pt idx="5805">
                  <c:v>0.007453152</c:v>
                </c:pt>
                <c:pt idx="5806">
                  <c:v>0.007453152</c:v>
                </c:pt>
                <c:pt idx="5807">
                  <c:v>0.007453945</c:v>
                </c:pt>
                <c:pt idx="5808">
                  <c:v>0.007453945</c:v>
                </c:pt>
                <c:pt idx="5809">
                  <c:v>0.007453945</c:v>
                </c:pt>
                <c:pt idx="5810">
                  <c:v>0.007453945</c:v>
                </c:pt>
                <c:pt idx="5811">
                  <c:v>0.007453945</c:v>
                </c:pt>
                <c:pt idx="5812">
                  <c:v>0.007454739</c:v>
                </c:pt>
                <c:pt idx="5813">
                  <c:v>0.007454739</c:v>
                </c:pt>
                <c:pt idx="5814">
                  <c:v>0.007454739</c:v>
                </c:pt>
                <c:pt idx="5815">
                  <c:v>0.007454739</c:v>
                </c:pt>
                <c:pt idx="5816">
                  <c:v>0.007454739</c:v>
                </c:pt>
                <c:pt idx="5817">
                  <c:v>0.007455533</c:v>
                </c:pt>
                <c:pt idx="5818">
                  <c:v>0.007455533</c:v>
                </c:pt>
                <c:pt idx="5819">
                  <c:v>0.007455533</c:v>
                </c:pt>
                <c:pt idx="5820">
                  <c:v>0.007455533</c:v>
                </c:pt>
                <c:pt idx="5821">
                  <c:v>0.007455533</c:v>
                </c:pt>
                <c:pt idx="5822">
                  <c:v>0.007455533</c:v>
                </c:pt>
                <c:pt idx="5823">
                  <c:v>0.007456327</c:v>
                </c:pt>
                <c:pt idx="5824">
                  <c:v>0.007456327</c:v>
                </c:pt>
                <c:pt idx="5825">
                  <c:v>0.007456327</c:v>
                </c:pt>
                <c:pt idx="5826">
                  <c:v>0.007456327</c:v>
                </c:pt>
                <c:pt idx="5827">
                  <c:v>0.007456327</c:v>
                </c:pt>
                <c:pt idx="5828">
                  <c:v>0.007456327</c:v>
                </c:pt>
                <c:pt idx="5829">
                  <c:v>0.007457122</c:v>
                </c:pt>
                <c:pt idx="5830">
                  <c:v>0.007457122</c:v>
                </c:pt>
                <c:pt idx="5831">
                  <c:v>0.007457122</c:v>
                </c:pt>
                <c:pt idx="5832">
                  <c:v>0.007457122</c:v>
                </c:pt>
                <c:pt idx="5833">
                  <c:v>0.007457122</c:v>
                </c:pt>
                <c:pt idx="5834">
                  <c:v>0.007457916</c:v>
                </c:pt>
                <c:pt idx="5835">
                  <c:v>0.007457916</c:v>
                </c:pt>
                <c:pt idx="5836">
                  <c:v>0.007457916</c:v>
                </c:pt>
                <c:pt idx="5837">
                  <c:v>0.007457916</c:v>
                </c:pt>
                <c:pt idx="5838">
                  <c:v>0.007457916</c:v>
                </c:pt>
                <c:pt idx="5839">
                  <c:v>0.007458711</c:v>
                </c:pt>
                <c:pt idx="5840">
                  <c:v>0.007458711</c:v>
                </c:pt>
                <c:pt idx="5841">
                  <c:v>0.007458711</c:v>
                </c:pt>
                <c:pt idx="5842">
                  <c:v>0.007458711</c:v>
                </c:pt>
                <c:pt idx="5843">
                  <c:v>0.007459506</c:v>
                </c:pt>
                <c:pt idx="5844">
                  <c:v>0.007459506</c:v>
                </c:pt>
                <c:pt idx="5845">
                  <c:v>0.007459506</c:v>
                </c:pt>
                <c:pt idx="5846">
                  <c:v>0.007459506</c:v>
                </c:pt>
                <c:pt idx="5847">
                  <c:v>0.007459506</c:v>
                </c:pt>
                <c:pt idx="5848">
                  <c:v>0.007460301</c:v>
                </c:pt>
                <c:pt idx="5849">
                  <c:v>0.007460301</c:v>
                </c:pt>
                <c:pt idx="5850">
                  <c:v>0.007460301</c:v>
                </c:pt>
                <c:pt idx="5851">
                  <c:v>0.007460301</c:v>
                </c:pt>
                <c:pt idx="5852">
                  <c:v>0.007460301</c:v>
                </c:pt>
                <c:pt idx="5853">
                  <c:v>0.007461096</c:v>
                </c:pt>
                <c:pt idx="5854">
                  <c:v>0.007461096</c:v>
                </c:pt>
                <c:pt idx="5855">
                  <c:v>0.007461096</c:v>
                </c:pt>
                <c:pt idx="5856">
                  <c:v>0.007461096</c:v>
                </c:pt>
                <c:pt idx="5857">
                  <c:v>0.007461096</c:v>
                </c:pt>
                <c:pt idx="5858">
                  <c:v>0.007461096</c:v>
                </c:pt>
                <c:pt idx="5859">
                  <c:v>0.007461891</c:v>
                </c:pt>
                <c:pt idx="5860">
                  <c:v>0.007461891</c:v>
                </c:pt>
                <c:pt idx="5861">
                  <c:v>0.007461891</c:v>
                </c:pt>
                <c:pt idx="5862">
                  <c:v>0.007461891</c:v>
                </c:pt>
                <c:pt idx="5863">
                  <c:v>0.007461891</c:v>
                </c:pt>
                <c:pt idx="5864">
                  <c:v>0.007461891</c:v>
                </c:pt>
                <c:pt idx="5865">
                  <c:v>0.007462687</c:v>
                </c:pt>
                <c:pt idx="5866">
                  <c:v>0.007462687</c:v>
                </c:pt>
                <c:pt idx="5867">
                  <c:v>0.007462687</c:v>
                </c:pt>
                <c:pt idx="5868">
                  <c:v>0.007462687</c:v>
                </c:pt>
                <c:pt idx="5869">
                  <c:v>0.007463482</c:v>
                </c:pt>
                <c:pt idx="5870">
                  <c:v>0.007463482</c:v>
                </c:pt>
                <c:pt idx="5871">
                  <c:v>0.007464278</c:v>
                </c:pt>
                <c:pt idx="5872">
                  <c:v>0.007464278</c:v>
                </c:pt>
                <c:pt idx="5873">
                  <c:v>0.007464278</c:v>
                </c:pt>
                <c:pt idx="5874">
                  <c:v>0.007465074</c:v>
                </c:pt>
                <c:pt idx="5875">
                  <c:v>0.007465074</c:v>
                </c:pt>
                <c:pt idx="5876">
                  <c:v>0.007465074</c:v>
                </c:pt>
                <c:pt idx="5877">
                  <c:v>0.007465074</c:v>
                </c:pt>
                <c:pt idx="5878">
                  <c:v>0.007465074</c:v>
                </c:pt>
                <c:pt idx="5879">
                  <c:v>0.007465074</c:v>
                </c:pt>
                <c:pt idx="5880">
                  <c:v>0.007465074</c:v>
                </c:pt>
                <c:pt idx="5881">
                  <c:v>0.00746587</c:v>
                </c:pt>
                <c:pt idx="5882">
                  <c:v>0.00746587</c:v>
                </c:pt>
                <c:pt idx="5883">
                  <c:v>0.00746587</c:v>
                </c:pt>
                <c:pt idx="5884">
                  <c:v>0.007466667</c:v>
                </c:pt>
                <c:pt idx="5885">
                  <c:v>0.007467463</c:v>
                </c:pt>
                <c:pt idx="5886">
                  <c:v>0.007467463</c:v>
                </c:pt>
                <c:pt idx="5887">
                  <c:v>0.007467463</c:v>
                </c:pt>
                <c:pt idx="5888">
                  <c:v>0.007467463</c:v>
                </c:pt>
                <c:pt idx="5889">
                  <c:v>0.007467463</c:v>
                </c:pt>
                <c:pt idx="5890">
                  <c:v>0.00746826</c:v>
                </c:pt>
                <c:pt idx="5891">
                  <c:v>0.00746826</c:v>
                </c:pt>
                <c:pt idx="5892">
                  <c:v>0.00746826</c:v>
                </c:pt>
                <c:pt idx="5893">
                  <c:v>0.00746826</c:v>
                </c:pt>
                <c:pt idx="5894">
                  <c:v>0.00746826</c:v>
                </c:pt>
                <c:pt idx="5895">
                  <c:v>0.007469057</c:v>
                </c:pt>
                <c:pt idx="5896">
                  <c:v>0.007469057</c:v>
                </c:pt>
                <c:pt idx="5897">
                  <c:v>0.007469057</c:v>
                </c:pt>
                <c:pt idx="5898">
                  <c:v>0.007469057</c:v>
                </c:pt>
                <c:pt idx="5899">
                  <c:v>0.007469854</c:v>
                </c:pt>
                <c:pt idx="5900">
                  <c:v>0.007469854</c:v>
                </c:pt>
                <c:pt idx="5901">
                  <c:v>0.007470651</c:v>
                </c:pt>
                <c:pt idx="5902">
                  <c:v>0.007470651</c:v>
                </c:pt>
                <c:pt idx="5903">
                  <c:v>0.007470651</c:v>
                </c:pt>
                <c:pt idx="5904">
                  <c:v>0.007470651</c:v>
                </c:pt>
                <c:pt idx="5905">
                  <c:v>0.007470651</c:v>
                </c:pt>
                <c:pt idx="5906">
                  <c:v>0.007470651</c:v>
                </c:pt>
                <c:pt idx="5907">
                  <c:v>0.007470651</c:v>
                </c:pt>
                <c:pt idx="5908">
                  <c:v>0.007471448</c:v>
                </c:pt>
                <c:pt idx="5909">
                  <c:v>0.007471448</c:v>
                </c:pt>
                <c:pt idx="5910">
                  <c:v>0.007471448</c:v>
                </c:pt>
                <c:pt idx="5911">
                  <c:v>0.007471448</c:v>
                </c:pt>
                <c:pt idx="5912">
                  <c:v>0.007471448</c:v>
                </c:pt>
                <c:pt idx="5913">
                  <c:v>0.007472246</c:v>
                </c:pt>
                <c:pt idx="5914">
                  <c:v>0.007472246</c:v>
                </c:pt>
                <c:pt idx="5915">
                  <c:v>0.007472246</c:v>
                </c:pt>
                <c:pt idx="5916">
                  <c:v>0.007472246</c:v>
                </c:pt>
                <c:pt idx="5917">
                  <c:v>0.007472246</c:v>
                </c:pt>
                <c:pt idx="5918">
                  <c:v>0.007473044</c:v>
                </c:pt>
                <c:pt idx="5919">
                  <c:v>0.007473044</c:v>
                </c:pt>
                <c:pt idx="5920">
                  <c:v>0.007473044</c:v>
                </c:pt>
                <c:pt idx="5921">
                  <c:v>0.007473044</c:v>
                </c:pt>
                <c:pt idx="5922">
                  <c:v>0.007473044</c:v>
                </c:pt>
                <c:pt idx="5923">
                  <c:v>0.007473044</c:v>
                </c:pt>
                <c:pt idx="5924">
                  <c:v>0.007473044</c:v>
                </c:pt>
                <c:pt idx="5925">
                  <c:v>0.007473842</c:v>
                </c:pt>
                <c:pt idx="5926">
                  <c:v>0.007473842</c:v>
                </c:pt>
                <c:pt idx="5927">
                  <c:v>0.007473842</c:v>
                </c:pt>
                <c:pt idx="5928">
                  <c:v>0.007473842</c:v>
                </c:pt>
                <c:pt idx="5929">
                  <c:v>0.00747464</c:v>
                </c:pt>
                <c:pt idx="5930">
                  <c:v>0.00747464</c:v>
                </c:pt>
                <c:pt idx="5931">
                  <c:v>0.00747464</c:v>
                </c:pt>
                <c:pt idx="5932">
                  <c:v>0.007475438</c:v>
                </c:pt>
                <c:pt idx="5933">
                  <c:v>0.007475438</c:v>
                </c:pt>
                <c:pt idx="5934">
                  <c:v>0.007476236</c:v>
                </c:pt>
                <c:pt idx="5935">
                  <c:v>0.007476236</c:v>
                </c:pt>
                <c:pt idx="5936">
                  <c:v>0.007477035</c:v>
                </c:pt>
                <c:pt idx="5937">
                  <c:v>0.007477035</c:v>
                </c:pt>
                <c:pt idx="5938">
                  <c:v>0.007477035</c:v>
                </c:pt>
                <c:pt idx="5939">
                  <c:v>0.007477035</c:v>
                </c:pt>
                <c:pt idx="5940">
                  <c:v>0.007477035</c:v>
                </c:pt>
                <c:pt idx="5941">
                  <c:v>0.007477035</c:v>
                </c:pt>
                <c:pt idx="5942">
                  <c:v>0.007477035</c:v>
                </c:pt>
                <c:pt idx="5943">
                  <c:v>0.007477035</c:v>
                </c:pt>
                <c:pt idx="5944">
                  <c:v>0.007477834</c:v>
                </c:pt>
                <c:pt idx="5945">
                  <c:v>0.007477834</c:v>
                </c:pt>
                <c:pt idx="5946">
                  <c:v>0.007477834</c:v>
                </c:pt>
                <c:pt idx="5947">
                  <c:v>0.007477834</c:v>
                </c:pt>
                <c:pt idx="5948">
                  <c:v>0.007477834</c:v>
                </c:pt>
                <c:pt idx="5949">
                  <c:v>0.007477834</c:v>
                </c:pt>
                <c:pt idx="5950">
                  <c:v>0.007477834</c:v>
                </c:pt>
                <c:pt idx="5951">
                  <c:v>0.007477834</c:v>
                </c:pt>
                <c:pt idx="5952">
                  <c:v>0.007477834</c:v>
                </c:pt>
                <c:pt idx="5953">
                  <c:v>0.007477834</c:v>
                </c:pt>
                <c:pt idx="5954">
                  <c:v>0.007478632</c:v>
                </c:pt>
                <c:pt idx="5955">
                  <c:v>0.007478632</c:v>
                </c:pt>
                <c:pt idx="5956">
                  <c:v>0.007478632</c:v>
                </c:pt>
                <c:pt idx="5957">
                  <c:v>0.007478632</c:v>
                </c:pt>
                <c:pt idx="5958">
                  <c:v>0.007478632</c:v>
                </c:pt>
                <c:pt idx="5959">
                  <c:v>0.007479432</c:v>
                </c:pt>
                <c:pt idx="5960">
                  <c:v>0.007480231</c:v>
                </c:pt>
                <c:pt idx="5961">
                  <c:v>0.007480231</c:v>
                </c:pt>
                <c:pt idx="5962">
                  <c:v>0.007480231</c:v>
                </c:pt>
                <c:pt idx="5963">
                  <c:v>0.007480231</c:v>
                </c:pt>
                <c:pt idx="5964">
                  <c:v>0.007480231</c:v>
                </c:pt>
                <c:pt idx="5965">
                  <c:v>0.007480231</c:v>
                </c:pt>
                <c:pt idx="5966">
                  <c:v>0.007480231</c:v>
                </c:pt>
                <c:pt idx="5967">
                  <c:v>0.00748103</c:v>
                </c:pt>
                <c:pt idx="5968">
                  <c:v>0.00748103</c:v>
                </c:pt>
                <c:pt idx="5969">
                  <c:v>0.00748103</c:v>
                </c:pt>
                <c:pt idx="5970">
                  <c:v>0.00748103</c:v>
                </c:pt>
                <c:pt idx="5971">
                  <c:v>0.00748183</c:v>
                </c:pt>
                <c:pt idx="5972">
                  <c:v>0.00748183</c:v>
                </c:pt>
                <c:pt idx="5973">
                  <c:v>0.00748183</c:v>
                </c:pt>
                <c:pt idx="5974">
                  <c:v>0.00748183</c:v>
                </c:pt>
                <c:pt idx="5975">
                  <c:v>0.00748263</c:v>
                </c:pt>
                <c:pt idx="5976">
                  <c:v>0.00748343</c:v>
                </c:pt>
                <c:pt idx="5977">
                  <c:v>0.00748343</c:v>
                </c:pt>
                <c:pt idx="5978">
                  <c:v>0.00748343</c:v>
                </c:pt>
                <c:pt idx="5979">
                  <c:v>0.00748423</c:v>
                </c:pt>
                <c:pt idx="5980">
                  <c:v>0.00748423</c:v>
                </c:pt>
                <c:pt idx="5981">
                  <c:v>0.00748423</c:v>
                </c:pt>
                <c:pt idx="5982">
                  <c:v>0.00748423</c:v>
                </c:pt>
                <c:pt idx="5983">
                  <c:v>0.00748423</c:v>
                </c:pt>
                <c:pt idx="5984">
                  <c:v>0.00748423</c:v>
                </c:pt>
                <c:pt idx="5985">
                  <c:v>0.00748423</c:v>
                </c:pt>
                <c:pt idx="5986">
                  <c:v>0.00748423</c:v>
                </c:pt>
                <c:pt idx="5987">
                  <c:v>0.00748503</c:v>
                </c:pt>
                <c:pt idx="5988">
                  <c:v>0.00748503</c:v>
                </c:pt>
                <c:pt idx="5989">
                  <c:v>0.00748503</c:v>
                </c:pt>
                <c:pt idx="5990">
                  <c:v>0.00748503</c:v>
                </c:pt>
                <c:pt idx="5991">
                  <c:v>0.00748503</c:v>
                </c:pt>
                <c:pt idx="5992">
                  <c:v>0.00748503</c:v>
                </c:pt>
                <c:pt idx="5993">
                  <c:v>0.00748503</c:v>
                </c:pt>
                <c:pt idx="5994">
                  <c:v>0.00748503</c:v>
                </c:pt>
                <c:pt idx="5995">
                  <c:v>0.00748503</c:v>
                </c:pt>
                <c:pt idx="5996">
                  <c:v>0.00748503</c:v>
                </c:pt>
                <c:pt idx="5997">
                  <c:v>0.00748503</c:v>
                </c:pt>
                <c:pt idx="5998">
                  <c:v>0.00748503</c:v>
                </c:pt>
                <c:pt idx="5999">
                  <c:v>0.00748503</c:v>
                </c:pt>
                <c:pt idx="6000">
                  <c:v>0.00748503</c:v>
                </c:pt>
                <c:pt idx="6001">
                  <c:v>0.00748583</c:v>
                </c:pt>
                <c:pt idx="6002">
                  <c:v>0.00748583</c:v>
                </c:pt>
                <c:pt idx="6003">
                  <c:v>0.00748583</c:v>
                </c:pt>
                <c:pt idx="6004">
                  <c:v>0.00748583</c:v>
                </c:pt>
                <c:pt idx="6005">
                  <c:v>0.00748583</c:v>
                </c:pt>
                <c:pt idx="6006">
                  <c:v>0.00748583</c:v>
                </c:pt>
                <c:pt idx="6007">
                  <c:v>0.007486631</c:v>
                </c:pt>
                <c:pt idx="6008">
                  <c:v>0.007486631</c:v>
                </c:pt>
                <c:pt idx="6009">
                  <c:v>0.007486631</c:v>
                </c:pt>
                <c:pt idx="6010">
                  <c:v>0.007486631</c:v>
                </c:pt>
                <c:pt idx="6011">
                  <c:v>0.007486631</c:v>
                </c:pt>
                <c:pt idx="6012">
                  <c:v>0.007486631</c:v>
                </c:pt>
                <c:pt idx="6013">
                  <c:v>0.007487432</c:v>
                </c:pt>
                <c:pt idx="6014">
                  <c:v>0.007487432</c:v>
                </c:pt>
                <c:pt idx="6015">
                  <c:v>0.007487432</c:v>
                </c:pt>
                <c:pt idx="6016">
                  <c:v>0.007487432</c:v>
                </c:pt>
                <c:pt idx="6017">
                  <c:v>0.007487432</c:v>
                </c:pt>
                <c:pt idx="6018">
                  <c:v>0.007487432</c:v>
                </c:pt>
                <c:pt idx="6019">
                  <c:v>0.007487432</c:v>
                </c:pt>
                <c:pt idx="6020">
                  <c:v>0.007487432</c:v>
                </c:pt>
                <c:pt idx="6021">
                  <c:v>0.007488233</c:v>
                </c:pt>
                <c:pt idx="6022">
                  <c:v>0.007488233</c:v>
                </c:pt>
                <c:pt idx="6023">
                  <c:v>0.007489034</c:v>
                </c:pt>
                <c:pt idx="6024">
                  <c:v>0.007489034</c:v>
                </c:pt>
                <c:pt idx="6025">
                  <c:v>0.007489034</c:v>
                </c:pt>
                <c:pt idx="6026">
                  <c:v>0.007489034</c:v>
                </c:pt>
                <c:pt idx="6027">
                  <c:v>0.007489835</c:v>
                </c:pt>
                <c:pt idx="6028">
                  <c:v>0.007489835</c:v>
                </c:pt>
                <c:pt idx="6029">
                  <c:v>0.007489835</c:v>
                </c:pt>
                <c:pt idx="6030">
                  <c:v>0.007489835</c:v>
                </c:pt>
                <c:pt idx="6031">
                  <c:v>0.007489835</c:v>
                </c:pt>
                <c:pt idx="6032">
                  <c:v>0.007489835</c:v>
                </c:pt>
                <c:pt idx="6033">
                  <c:v>0.007489835</c:v>
                </c:pt>
                <c:pt idx="6034">
                  <c:v>0.007489835</c:v>
                </c:pt>
                <c:pt idx="6035">
                  <c:v>0.007490637</c:v>
                </c:pt>
                <c:pt idx="6036">
                  <c:v>0.007490637</c:v>
                </c:pt>
                <c:pt idx="6037">
                  <c:v>0.007491438</c:v>
                </c:pt>
                <c:pt idx="6038">
                  <c:v>0.007491438</c:v>
                </c:pt>
                <c:pt idx="6039">
                  <c:v>0.007491438</c:v>
                </c:pt>
                <c:pt idx="6040">
                  <c:v>0.007491438</c:v>
                </c:pt>
                <c:pt idx="6041">
                  <c:v>0.00749224</c:v>
                </c:pt>
                <c:pt idx="6042">
                  <c:v>0.00749224</c:v>
                </c:pt>
                <c:pt idx="6043">
                  <c:v>0.00749224</c:v>
                </c:pt>
                <c:pt idx="6044">
                  <c:v>0.00749224</c:v>
                </c:pt>
                <c:pt idx="6045">
                  <c:v>0.007493042</c:v>
                </c:pt>
                <c:pt idx="6046">
                  <c:v>0.007493042</c:v>
                </c:pt>
                <c:pt idx="6047">
                  <c:v>0.007493042</c:v>
                </c:pt>
                <c:pt idx="6048">
                  <c:v>0.007493042</c:v>
                </c:pt>
                <c:pt idx="6049">
                  <c:v>0.007493042</c:v>
                </c:pt>
                <c:pt idx="6050">
                  <c:v>0.007493042</c:v>
                </c:pt>
                <c:pt idx="6051">
                  <c:v>0.007493042</c:v>
                </c:pt>
                <c:pt idx="6052">
                  <c:v>0.007493042</c:v>
                </c:pt>
                <c:pt idx="6053">
                  <c:v>0.007493042</c:v>
                </c:pt>
                <c:pt idx="6054">
                  <c:v>0.007493042</c:v>
                </c:pt>
                <c:pt idx="6055">
                  <c:v>0.007493844</c:v>
                </c:pt>
                <c:pt idx="6056">
                  <c:v>0.007493844</c:v>
                </c:pt>
                <c:pt idx="6057">
                  <c:v>0.007493844</c:v>
                </c:pt>
                <c:pt idx="6058">
                  <c:v>0.007493844</c:v>
                </c:pt>
                <c:pt idx="6059">
                  <c:v>0.007494647</c:v>
                </c:pt>
                <c:pt idx="6060">
                  <c:v>0.007494647</c:v>
                </c:pt>
                <c:pt idx="6061">
                  <c:v>0.007494647</c:v>
                </c:pt>
                <c:pt idx="6062">
                  <c:v>0.007494647</c:v>
                </c:pt>
                <c:pt idx="6063">
                  <c:v>0.007495449</c:v>
                </c:pt>
                <c:pt idx="6064">
                  <c:v>0.007495449</c:v>
                </c:pt>
                <c:pt idx="6065">
                  <c:v>0.007495449</c:v>
                </c:pt>
                <c:pt idx="6066">
                  <c:v>0.007495449</c:v>
                </c:pt>
                <c:pt idx="6067">
                  <c:v>0.007495449</c:v>
                </c:pt>
                <c:pt idx="6068">
                  <c:v>0.007495449</c:v>
                </c:pt>
                <c:pt idx="6069">
                  <c:v>0.007495449</c:v>
                </c:pt>
                <c:pt idx="6070">
                  <c:v>0.007496252</c:v>
                </c:pt>
                <c:pt idx="6071">
                  <c:v>0.007496252</c:v>
                </c:pt>
                <c:pt idx="6072">
                  <c:v>0.007496252</c:v>
                </c:pt>
                <c:pt idx="6073">
                  <c:v>0.007496252</c:v>
                </c:pt>
                <c:pt idx="6074">
                  <c:v>0.007496252</c:v>
                </c:pt>
                <c:pt idx="6075">
                  <c:v>0.007496252</c:v>
                </c:pt>
                <c:pt idx="6076">
                  <c:v>0.007496252</c:v>
                </c:pt>
                <c:pt idx="6077">
                  <c:v>0.007497055</c:v>
                </c:pt>
                <c:pt idx="6078">
                  <c:v>0.007497055</c:v>
                </c:pt>
                <c:pt idx="6079">
                  <c:v>0.007497055</c:v>
                </c:pt>
                <c:pt idx="6080">
                  <c:v>0.007497055</c:v>
                </c:pt>
                <c:pt idx="6081">
                  <c:v>0.007497055</c:v>
                </c:pt>
                <c:pt idx="6082">
                  <c:v>0.007497858</c:v>
                </c:pt>
                <c:pt idx="6083">
                  <c:v>0.007497858</c:v>
                </c:pt>
                <c:pt idx="6084">
                  <c:v>0.007497858</c:v>
                </c:pt>
                <c:pt idx="6085">
                  <c:v>0.007497858</c:v>
                </c:pt>
                <c:pt idx="6086">
                  <c:v>0.007498661</c:v>
                </c:pt>
                <c:pt idx="6087">
                  <c:v>0.007498661</c:v>
                </c:pt>
                <c:pt idx="6088">
                  <c:v>0.007498661</c:v>
                </c:pt>
                <c:pt idx="6089">
                  <c:v>0.007499464</c:v>
                </c:pt>
                <c:pt idx="6090">
                  <c:v>0.007499464</c:v>
                </c:pt>
                <c:pt idx="6091">
                  <c:v>0.007499464</c:v>
                </c:pt>
                <c:pt idx="6092">
                  <c:v>0.007499464</c:v>
                </c:pt>
                <c:pt idx="6093">
                  <c:v>0.007499464</c:v>
                </c:pt>
                <c:pt idx="6094">
                  <c:v>0.007499464</c:v>
                </c:pt>
                <c:pt idx="6095">
                  <c:v>0.007499464</c:v>
                </c:pt>
                <c:pt idx="6096">
                  <c:v>0.007500268</c:v>
                </c:pt>
                <c:pt idx="6097">
                  <c:v>0.007500268</c:v>
                </c:pt>
                <c:pt idx="6098">
                  <c:v>0.007500268</c:v>
                </c:pt>
                <c:pt idx="6099">
                  <c:v>0.007500268</c:v>
                </c:pt>
                <c:pt idx="6100">
                  <c:v>0.007501072</c:v>
                </c:pt>
                <c:pt idx="6101">
                  <c:v>0.007501072</c:v>
                </c:pt>
                <c:pt idx="6102">
                  <c:v>0.007501072</c:v>
                </c:pt>
                <c:pt idx="6103">
                  <c:v>0.007501072</c:v>
                </c:pt>
                <c:pt idx="6104">
                  <c:v>0.007501072</c:v>
                </c:pt>
                <c:pt idx="6105">
                  <c:v>0.007501875</c:v>
                </c:pt>
                <c:pt idx="6106">
                  <c:v>0.007501875</c:v>
                </c:pt>
                <c:pt idx="6107">
                  <c:v>0.007501875</c:v>
                </c:pt>
                <c:pt idx="6108">
                  <c:v>0.007501875</c:v>
                </c:pt>
                <c:pt idx="6109">
                  <c:v>0.00750268</c:v>
                </c:pt>
                <c:pt idx="6110">
                  <c:v>0.00750268</c:v>
                </c:pt>
                <c:pt idx="6111">
                  <c:v>0.00750268</c:v>
                </c:pt>
                <c:pt idx="6112">
                  <c:v>0.00750268</c:v>
                </c:pt>
                <c:pt idx="6113">
                  <c:v>0.00750268</c:v>
                </c:pt>
                <c:pt idx="6114">
                  <c:v>0.007503484</c:v>
                </c:pt>
                <c:pt idx="6115">
                  <c:v>0.007503484</c:v>
                </c:pt>
                <c:pt idx="6116">
                  <c:v>0.007503484</c:v>
                </c:pt>
                <c:pt idx="6117">
                  <c:v>0.007503484</c:v>
                </c:pt>
                <c:pt idx="6118">
                  <c:v>0.007504288</c:v>
                </c:pt>
                <c:pt idx="6119">
                  <c:v>0.007504288</c:v>
                </c:pt>
                <c:pt idx="6120">
                  <c:v>0.007504288</c:v>
                </c:pt>
                <c:pt idx="6121">
                  <c:v>0.007505093</c:v>
                </c:pt>
                <c:pt idx="6122">
                  <c:v>0.007505093</c:v>
                </c:pt>
                <c:pt idx="6123">
                  <c:v>0.007505093</c:v>
                </c:pt>
                <c:pt idx="6124">
                  <c:v>0.007505093</c:v>
                </c:pt>
                <c:pt idx="6125">
                  <c:v>0.007505093</c:v>
                </c:pt>
                <c:pt idx="6126">
                  <c:v>0.007505093</c:v>
                </c:pt>
                <c:pt idx="6127">
                  <c:v>0.007505897</c:v>
                </c:pt>
                <c:pt idx="6128">
                  <c:v>0.007505897</c:v>
                </c:pt>
                <c:pt idx="6129">
                  <c:v>0.007505897</c:v>
                </c:pt>
                <c:pt idx="6130">
                  <c:v>0.007505897</c:v>
                </c:pt>
                <c:pt idx="6131">
                  <c:v>0.007505897</c:v>
                </c:pt>
                <c:pt idx="6132">
                  <c:v>0.007505897</c:v>
                </c:pt>
                <c:pt idx="6133">
                  <c:v>0.007505897</c:v>
                </c:pt>
                <c:pt idx="6134">
                  <c:v>0.007506702</c:v>
                </c:pt>
                <c:pt idx="6135">
                  <c:v>0.007506702</c:v>
                </c:pt>
                <c:pt idx="6136">
                  <c:v>0.007506702</c:v>
                </c:pt>
                <c:pt idx="6137">
                  <c:v>0.007507508</c:v>
                </c:pt>
                <c:pt idx="6138">
                  <c:v>0.007507508</c:v>
                </c:pt>
                <c:pt idx="6139">
                  <c:v>0.007507508</c:v>
                </c:pt>
                <c:pt idx="6140">
                  <c:v>0.007507508</c:v>
                </c:pt>
                <c:pt idx="6141">
                  <c:v>0.007507508</c:v>
                </c:pt>
                <c:pt idx="6142">
                  <c:v>0.007508313</c:v>
                </c:pt>
                <c:pt idx="6143">
                  <c:v>0.007508313</c:v>
                </c:pt>
                <c:pt idx="6144">
                  <c:v>0.007508313</c:v>
                </c:pt>
                <c:pt idx="6145">
                  <c:v>0.007508313</c:v>
                </c:pt>
                <c:pt idx="6146">
                  <c:v>0.007508313</c:v>
                </c:pt>
                <c:pt idx="6147">
                  <c:v>0.007508313</c:v>
                </c:pt>
                <c:pt idx="6148">
                  <c:v>0.007509118</c:v>
                </c:pt>
                <c:pt idx="6149">
                  <c:v>0.007509118</c:v>
                </c:pt>
                <c:pt idx="6150">
                  <c:v>0.007509118</c:v>
                </c:pt>
                <c:pt idx="6151">
                  <c:v>0.007509118</c:v>
                </c:pt>
                <c:pt idx="6152">
                  <c:v>0.007509924</c:v>
                </c:pt>
                <c:pt idx="6153">
                  <c:v>0.007509924</c:v>
                </c:pt>
                <c:pt idx="6154">
                  <c:v>0.007509924</c:v>
                </c:pt>
                <c:pt idx="6155">
                  <c:v>0.007509924</c:v>
                </c:pt>
                <c:pt idx="6156">
                  <c:v>0.007509924</c:v>
                </c:pt>
                <c:pt idx="6157">
                  <c:v>0.007509924</c:v>
                </c:pt>
                <c:pt idx="6158">
                  <c:v>0.00751073</c:v>
                </c:pt>
                <c:pt idx="6159">
                  <c:v>0.00751073</c:v>
                </c:pt>
                <c:pt idx="6160">
                  <c:v>0.007511536</c:v>
                </c:pt>
                <c:pt idx="6161">
                  <c:v>0.007511536</c:v>
                </c:pt>
                <c:pt idx="6162">
                  <c:v>0.007511536</c:v>
                </c:pt>
                <c:pt idx="6163">
                  <c:v>0.007512342</c:v>
                </c:pt>
                <c:pt idx="6164">
                  <c:v>0.007512342</c:v>
                </c:pt>
                <c:pt idx="6165">
                  <c:v>0.007512342</c:v>
                </c:pt>
                <c:pt idx="6166">
                  <c:v>0.007512342</c:v>
                </c:pt>
                <c:pt idx="6167">
                  <c:v>0.007512342</c:v>
                </c:pt>
                <c:pt idx="6168">
                  <c:v>0.007512342</c:v>
                </c:pt>
                <c:pt idx="6169">
                  <c:v>0.007512342</c:v>
                </c:pt>
                <c:pt idx="6170">
                  <c:v>0.007513148</c:v>
                </c:pt>
                <c:pt idx="6171">
                  <c:v>0.007513148</c:v>
                </c:pt>
                <c:pt idx="6172">
                  <c:v>0.007513148</c:v>
                </c:pt>
                <c:pt idx="6173">
                  <c:v>0.007513954</c:v>
                </c:pt>
                <c:pt idx="6174">
                  <c:v>0.007513954</c:v>
                </c:pt>
                <c:pt idx="6175">
                  <c:v>0.007513954</c:v>
                </c:pt>
                <c:pt idx="6176">
                  <c:v>0.007513954</c:v>
                </c:pt>
                <c:pt idx="6177">
                  <c:v>0.007513954</c:v>
                </c:pt>
                <c:pt idx="6178">
                  <c:v>0.007514761</c:v>
                </c:pt>
                <c:pt idx="6179">
                  <c:v>0.007514761</c:v>
                </c:pt>
                <c:pt idx="6180">
                  <c:v>0.007514761</c:v>
                </c:pt>
                <c:pt idx="6181">
                  <c:v>0.007514761</c:v>
                </c:pt>
                <c:pt idx="6182">
                  <c:v>0.007515568</c:v>
                </c:pt>
                <c:pt idx="6183">
                  <c:v>0.007515568</c:v>
                </c:pt>
                <c:pt idx="6184">
                  <c:v>0.007515568</c:v>
                </c:pt>
                <c:pt idx="6185">
                  <c:v>0.007515568</c:v>
                </c:pt>
                <c:pt idx="6186">
                  <c:v>0.007515568</c:v>
                </c:pt>
                <c:pt idx="6187">
                  <c:v>0.007515568</c:v>
                </c:pt>
                <c:pt idx="6188">
                  <c:v>0.007515568</c:v>
                </c:pt>
                <c:pt idx="6189">
                  <c:v>0.007515568</c:v>
                </c:pt>
                <c:pt idx="6190">
                  <c:v>0.007515568</c:v>
                </c:pt>
                <c:pt idx="6191">
                  <c:v>0.007515568</c:v>
                </c:pt>
                <c:pt idx="6192">
                  <c:v>0.007515568</c:v>
                </c:pt>
                <c:pt idx="6193">
                  <c:v>0.007516375</c:v>
                </c:pt>
                <c:pt idx="6194">
                  <c:v>0.007516375</c:v>
                </c:pt>
                <c:pt idx="6195">
                  <c:v>0.007516375</c:v>
                </c:pt>
                <c:pt idx="6196">
                  <c:v>0.007516375</c:v>
                </c:pt>
                <c:pt idx="6197">
                  <c:v>0.007516375</c:v>
                </c:pt>
                <c:pt idx="6198">
                  <c:v>0.007517182</c:v>
                </c:pt>
                <c:pt idx="6199">
                  <c:v>0.007517182</c:v>
                </c:pt>
                <c:pt idx="6200">
                  <c:v>0.007517182</c:v>
                </c:pt>
                <c:pt idx="6201">
                  <c:v>0.007517182</c:v>
                </c:pt>
                <c:pt idx="6202">
                  <c:v>0.007517182</c:v>
                </c:pt>
                <c:pt idx="6203">
                  <c:v>0.007517989</c:v>
                </c:pt>
                <c:pt idx="6204">
                  <c:v>0.007517989</c:v>
                </c:pt>
                <c:pt idx="6205">
                  <c:v>0.007517989</c:v>
                </c:pt>
                <c:pt idx="6206">
                  <c:v>0.007517989</c:v>
                </c:pt>
                <c:pt idx="6207">
                  <c:v>0.007517989</c:v>
                </c:pt>
                <c:pt idx="6208">
                  <c:v>0.007517989</c:v>
                </c:pt>
                <c:pt idx="6209">
                  <c:v>0.007517989</c:v>
                </c:pt>
                <c:pt idx="6210">
                  <c:v>0.007517989</c:v>
                </c:pt>
                <c:pt idx="6211">
                  <c:v>0.007517989</c:v>
                </c:pt>
                <c:pt idx="6212">
                  <c:v>0.007518797</c:v>
                </c:pt>
                <c:pt idx="6213">
                  <c:v>0.007518797</c:v>
                </c:pt>
                <c:pt idx="6214">
                  <c:v>0.007518797</c:v>
                </c:pt>
                <c:pt idx="6215">
                  <c:v>0.007518797</c:v>
                </c:pt>
                <c:pt idx="6216">
                  <c:v>0.007518797</c:v>
                </c:pt>
                <c:pt idx="6217">
                  <c:v>0.007518797</c:v>
                </c:pt>
                <c:pt idx="6218">
                  <c:v>0.007518797</c:v>
                </c:pt>
                <c:pt idx="6219">
                  <c:v>0.007519605</c:v>
                </c:pt>
                <c:pt idx="6220">
                  <c:v>0.007519605</c:v>
                </c:pt>
                <c:pt idx="6221">
                  <c:v>0.007519605</c:v>
                </c:pt>
                <c:pt idx="6222">
                  <c:v>0.007519605</c:v>
                </c:pt>
                <c:pt idx="6223">
                  <c:v>0.007519605</c:v>
                </c:pt>
                <c:pt idx="6224">
                  <c:v>0.007519605</c:v>
                </c:pt>
                <c:pt idx="6225">
                  <c:v>0.007520413</c:v>
                </c:pt>
                <c:pt idx="6226">
                  <c:v>0.007520413</c:v>
                </c:pt>
                <c:pt idx="6227">
                  <c:v>0.007520413</c:v>
                </c:pt>
                <c:pt idx="6228">
                  <c:v>0.007520413</c:v>
                </c:pt>
                <c:pt idx="6229">
                  <c:v>0.007520413</c:v>
                </c:pt>
                <c:pt idx="6230">
                  <c:v>0.007520413</c:v>
                </c:pt>
                <c:pt idx="6231">
                  <c:v>0.007520413</c:v>
                </c:pt>
                <c:pt idx="6232">
                  <c:v>0.007520413</c:v>
                </c:pt>
                <c:pt idx="6233">
                  <c:v>0.007520413</c:v>
                </c:pt>
                <c:pt idx="6234">
                  <c:v>0.007520413</c:v>
                </c:pt>
                <c:pt idx="6235">
                  <c:v>0.007520413</c:v>
                </c:pt>
                <c:pt idx="6236">
                  <c:v>0.007520413</c:v>
                </c:pt>
                <c:pt idx="6237">
                  <c:v>0.007521221</c:v>
                </c:pt>
                <c:pt idx="6238">
                  <c:v>0.007521221</c:v>
                </c:pt>
                <c:pt idx="6239">
                  <c:v>0.007521221</c:v>
                </c:pt>
                <c:pt idx="6240">
                  <c:v>0.007521221</c:v>
                </c:pt>
                <c:pt idx="6241">
                  <c:v>0.007521221</c:v>
                </c:pt>
                <c:pt idx="6242">
                  <c:v>0.007521221</c:v>
                </c:pt>
                <c:pt idx="6243">
                  <c:v>0.007521221</c:v>
                </c:pt>
                <c:pt idx="6244">
                  <c:v>0.007521221</c:v>
                </c:pt>
                <c:pt idx="6245">
                  <c:v>0.007521221</c:v>
                </c:pt>
                <c:pt idx="6246">
                  <c:v>0.007522029</c:v>
                </c:pt>
                <c:pt idx="6247">
                  <c:v>0.007522029</c:v>
                </c:pt>
                <c:pt idx="6248">
                  <c:v>0.007522029</c:v>
                </c:pt>
                <c:pt idx="6249">
                  <c:v>0.007522029</c:v>
                </c:pt>
                <c:pt idx="6250">
                  <c:v>0.007522837</c:v>
                </c:pt>
                <c:pt idx="6251">
                  <c:v>0.007522837</c:v>
                </c:pt>
                <c:pt idx="6252">
                  <c:v>0.007522837</c:v>
                </c:pt>
                <c:pt idx="6253">
                  <c:v>0.007522837</c:v>
                </c:pt>
                <c:pt idx="6254">
                  <c:v>0.007522837</c:v>
                </c:pt>
                <c:pt idx="6255">
                  <c:v>0.007522837</c:v>
                </c:pt>
                <c:pt idx="6256">
                  <c:v>0.007522837</c:v>
                </c:pt>
                <c:pt idx="6257">
                  <c:v>0.007522837</c:v>
                </c:pt>
                <c:pt idx="6258">
                  <c:v>0.007522837</c:v>
                </c:pt>
                <c:pt idx="6259">
                  <c:v>0.007522837</c:v>
                </c:pt>
                <c:pt idx="6260">
                  <c:v>0.007523646</c:v>
                </c:pt>
                <c:pt idx="6261">
                  <c:v>0.007523646</c:v>
                </c:pt>
                <c:pt idx="6262">
                  <c:v>0.007523646</c:v>
                </c:pt>
                <c:pt idx="6263">
                  <c:v>0.007524454</c:v>
                </c:pt>
                <c:pt idx="6264">
                  <c:v>0.007524454</c:v>
                </c:pt>
                <c:pt idx="6265">
                  <c:v>0.007524454</c:v>
                </c:pt>
                <c:pt idx="6266">
                  <c:v>0.007524454</c:v>
                </c:pt>
                <c:pt idx="6267">
                  <c:v>0.007525263</c:v>
                </c:pt>
                <c:pt idx="6268">
                  <c:v>0.007525263</c:v>
                </c:pt>
                <c:pt idx="6269">
                  <c:v>0.007525263</c:v>
                </c:pt>
                <c:pt idx="6270">
                  <c:v>0.007525263</c:v>
                </c:pt>
                <c:pt idx="6271">
                  <c:v>0.007525263</c:v>
                </c:pt>
                <c:pt idx="6272">
                  <c:v>0.007526072</c:v>
                </c:pt>
                <c:pt idx="6273">
                  <c:v>0.007526882</c:v>
                </c:pt>
                <c:pt idx="6274">
                  <c:v>0.007526882</c:v>
                </c:pt>
                <c:pt idx="6275">
                  <c:v>0.007526882</c:v>
                </c:pt>
                <c:pt idx="6276">
                  <c:v>0.007526882</c:v>
                </c:pt>
                <c:pt idx="6277">
                  <c:v>0.007526882</c:v>
                </c:pt>
                <c:pt idx="6278">
                  <c:v>0.007526882</c:v>
                </c:pt>
                <c:pt idx="6279">
                  <c:v>0.007527691</c:v>
                </c:pt>
                <c:pt idx="6280">
                  <c:v>0.007527691</c:v>
                </c:pt>
                <c:pt idx="6281">
                  <c:v>0.007527691</c:v>
                </c:pt>
                <c:pt idx="6282">
                  <c:v>0.007527691</c:v>
                </c:pt>
                <c:pt idx="6283">
                  <c:v>0.007527691</c:v>
                </c:pt>
                <c:pt idx="6284">
                  <c:v>0.007528501</c:v>
                </c:pt>
                <c:pt idx="6285">
                  <c:v>0.007528501</c:v>
                </c:pt>
                <c:pt idx="6286">
                  <c:v>0.007528501</c:v>
                </c:pt>
                <c:pt idx="6287">
                  <c:v>0.007528501</c:v>
                </c:pt>
                <c:pt idx="6288">
                  <c:v>0.007528501</c:v>
                </c:pt>
                <c:pt idx="6289">
                  <c:v>0.007529311</c:v>
                </c:pt>
                <c:pt idx="6290">
                  <c:v>0.007529311</c:v>
                </c:pt>
                <c:pt idx="6291">
                  <c:v>0.007529311</c:v>
                </c:pt>
                <c:pt idx="6292">
                  <c:v>0.007529311</c:v>
                </c:pt>
                <c:pt idx="6293">
                  <c:v>0.007529311</c:v>
                </c:pt>
                <c:pt idx="6294">
                  <c:v>0.007529311</c:v>
                </c:pt>
                <c:pt idx="6295">
                  <c:v>0.007529311</c:v>
                </c:pt>
                <c:pt idx="6296">
                  <c:v>0.007529311</c:v>
                </c:pt>
                <c:pt idx="6297">
                  <c:v>0.007529311</c:v>
                </c:pt>
                <c:pt idx="6298">
                  <c:v>0.007529311</c:v>
                </c:pt>
                <c:pt idx="6299">
                  <c:v>0.00753012</c:v>
                </c:pt>
                <c:pt idx="6300">
                  <c:v>0.00753012</c:v>
                </c:pt>
                <c:pt idx="6301">
                  <c:v>0.00753012</c:v>
                </c:pt>
                <c:pt idx="6302">
                  <c:v>0.007530931</c:v>
                </c:pt>
                <c:pt idx="6303">
                  <c:v>0.007530931</c:v>
                </c:pt>
                <c:pt idx="6304">
                  <c:v>0.007530931</c:v>
                </c:pt>
                <c:pt idx="6305">
                  <c:v>0.007530931</c:v>
                </c:pt>
                <c:pt idx="6306">
                  <c:v>0.007530931</c:v>
                </c:pt>
                <c:pt idx="6307">
                  <c:v>0.007530931</c:v>
                </c:pt>
                <c:pt idx="6308">
                  <c:v>0.007531741</c:v>
                </c:pt>
                <c:pt idx="6309">
                  <c:v>0.007531741</c:v>
                </c:pt>
                <c:pt idx="6310">
                  <c:v>0.007532551</c:v>
                </c:pt>
                <c:pt idx="6311">
                  <c:v>0.007532551</c:v>
                </c:pt>
                <c:pt idx="6312">
                  <c:v>0.007532551</c:v>
                </c:pt>
                <c:pt idx="6313">
                  <c:v>0.007532551</c:v>
                </c:pt>
                <c:pt idx="6314">
                  <c:v>0.007532551</c:v>
                </c:pt>
                <c:pt idx="6315">
                  <c:v>0.007532551</c:v>
                </c:pt>
                <c:pt idx="6316">
                  <c:v>0.007532551</c:v>
                </c:pt>
                <c:pt idx="6317">
                  <c:v>0.007533362</c:v>
                </c:pt>
                <c:pt idx="6318">
                  <c:v>0.007533362</c:v>
                </c:pt>
                <c:pt idx="6319">
                  <c:v>0.007533362</c:v>
                </c:pt>
                <c:pt idx="6320">
                  <c:v>0.007533362</c:v>
                </c:pt>
                <c:pt idx="6321">
                  <c:v>0.007533362</c:v>
                </c:pt>
                <c:pt idx="6322">
                  <c:v>0.007534173</c:v>
                </c:pt>
                <c:pt idx="6323">
                  <c:v>0.007534173</c:v>
                </c:pt>
                <c:pt idx="6324">
                  <c:v>0.007534173</c:v>
                </c:pt>
                <c:pt idx="6325">
                  <c:v>0.007534173</c:v>
                </c:pt>
                <c:pt idx="6326">
                  <c:v>0.007534173</c:v>
                </c:pt>
                <c:pt idx="6327">
                  <c:v>0.007534173</c:v>
                </c:pt>
                <c:pt idx="6328">
                  <c:v>0.007534984</c:v>
                </c:pt>
                <c:pt idx="6329">
                  <c:v>0.007534984</c:v>
                </c:pt>
                <c:pt idx="6330">
                  <c:v>0.007534984</c:v>
                </c:pt>
                <c:pt idx="6331">
                  <c:v>0.007534984</c:v>
                </c:pt>
                <c:pt idx="6332">
                  <c:v>0.007534984</c:v>
                </c:pt>
                <c:pt idx="6333">
                  <c:v>0.007535795</c:v>
                </c:pt>
                <c:pt idx="6334">
                  <c:v>0.007535795</c:v>
                </c:pt>
                <c:pt idx="6335">
                  <c:v>0.007535795</c:v>
                </c:pt>
                <c:pt idx="6336">
                  <c:v>0.007535795</c:v>
                </c:pt>
                <c:pt idx="6337">
                  <c:v>0.007535795</c:v>
                </c:pt>
                <c:pt idx="6338">
                  <c:v>0.007535795</c:v>
                </c:pt>
                <c:pt idx="6339">
                  <c:v>0.007535795</c:v>
                </c:pt>
                <c:pt idx="6340">
                  <c:v>0.007535795</c:v>
                </c:pt>
                <c:pt idx="6341">
                  <c:v>0.007535795</c:v>
                </c:pt>
                <c:pt idx="6342">
                  <c:v>0.007535795</c:v>
                </c:pt>
                <c:pt idx="6343">
                  <c:v>0.007536606</c:v>
                </c:pt>
                <c:pt idx="6344">
                  <c:v>0.007536606</c:v>
                </c:pt>
                <c:pt idx="6345">
                  <c:v>0.007536606</c:v>
                </c:pt>
                <c:pt idx="6346">
                  <c:v>0.007536606</c:v>
                </c:pt>
                <c:pt idx="6347">
                  <c:v>0.007536606</c:v>
                </c:pt>
                <c:pt idx="6348">
                  <c:v>0.007537418</c:v>
                </c:pt>
                <c:pt idx="6349">
                  <c:v>0.007537418</c:v>
                </c:pt>
                <c:pt idx="6350">
                  <c:v>0.007537418</c:v>
                </c:pt>
                <c:pt idx="6351">
                  <c:v>0.007537418</c:v>
                </c:pt>
                <c:pt idx="6352">
                  <c:v>0.007537418</c:v>
                </c:pt>
                <c:pt idx="6353">
                  <c:v>0.007537418</c:v>
                </c:pt>
                <c:pt idx="6354">
                  <c:v>0.00753823</c:v>
                </c:pt>
                <c:pt idx="6355">
                  <c:v>0.00753823</c:v>
                </c:pt>
                <c:pt idx="6356">
                  <c:v>0.00753823</c:v>
                </c:pt>
                <c:pt idx="6357">
                  <c:v>0.00753823</c:v>
                </c:pt>
                <c:pt idx="6358">
                  <c:v>0.007539041</c:v>
                </c:pt>
                <c:pt idx="6359">
                  <c:v>0.007539041</c:v>
                </c:pt>
                <c:pt idx="6360">
                  <c:v>0.007539041</c:v>
                </c:pt>
                <c:pt idx="6361">
                  <c:v>0.007539854</c:v>
                </c:pt>
                <c:pt idx="6362">
                  <c:v>0.007539854</c:v>
                </c:pt>
                <c:pt idx="6363">
                  <c:v>0.007539854</c:v>
                </c:pt>
                <c:pt idx="6364">
                  <c:v>0.007539854</c:v>
                </c:pt>
                <c:pt idx="6365">
                  <c:v>0.007539854</c:v>
                </c:pt>
                <c:pt idx="6366">
                  <c:v>0.007539854</c:v>
                </c:pt>
                <c:pt idx="6367">
                  <c:v>0.007540666</c:v>
                </c:pt>
                <c:pt idx="6368">
                  <c:v>0.007540666</c:v>
                </c:pt>
                <c:pt idx="6369">
                  <c:v>0.007540666</c:v>
                </c:pt>
                <c:pt idx="6370">
                  <c:v>0.007540666</c:v>
                </c:pt>
                <c:pt idx="6371">
                  <c:v>0.007540666</c:v>
                </c:pt>
                <c:pt idx="6372">
                  <c:v>0.007540666</c:v>
                </c:pt>
                <c:pt idx="6373">
                  <c:v>0.007540666</c:v>
                </c:pt>
                <c:pt idx="6374">
                  <c:v>0.007540666</c:v>
                </c:pt>
                <c:pt idx="6375">
                  <c:v>0.007541478</c:v>
                </c:pt>
                <c:pt idx="6376">
                  <c:v>0.007541478</c:v>
                </c:pt>
                <c:pt idx="6377">
                  <c:v>0.007542291</c:v>
                </c:pt>
                <c:pt idx="6378">
                  <c:v>0.007542291</c:v>
                </c:pt>
                <c:pt idx="6379">
                  <c:v>0.007542291</c:v>
                </c:pt>
                <c:pt idx="6380">
                  <c:v>0.007543103</c:v>
                </c:pt>
                <c:pt idx="6381">
                  <c:v>0.007543916</c:v>
                </c:pt>
                <c:pt idx="6382">
                  <c:v>0.007543916</c:v>
                </c:pt>
                <c:pt idx="6383">
                  <c:v>0.007544729</c:v>
                </c:pt>
                <c:pt idx="6384">
                  <c:v>0.007544729</c:v>
                </c:pt>
                <c:pt idx="6385">
                  <c:v>0.007544729</c:v>
                </c:pt>
                <c:pt idx="6386">
                  <c:v>0.007544729</c:v>
                </c:pt>
                <c:pt idx="6387">
                  <c:v>0.007545543</c:v>
                </c:pt>
                <c:pt idx="6388">
                  <c:v>0.007545543</c:v>
                </c:pt>
                <c:pt idx="6389">
                  <c:v>0.007546356</c:v>
                </c:pt>
                <c:pt idx="6390">
                  <c:v>0.007546356</c:v>
                </c:pt>
                <c:pt idx="6391">
                  <c:v>0.00754717</c:v>
                </c:pt>
                <c:pt idx="6392">
                  <c:v>0.00754717</c:v>
                </c:pt>
                <c:pt idx="6393">
                  <c:v>0.00754717</c:v>
                </c:pt>
                <c:pt idx="6394">
                  <c:v>0.007547984</c:v>
                </c:pt>
                <c:pt idx="6395">
                  <c:v>0.007547984</c:v>
                </c:pt>
                <c:pt idx="6396">
                  <c:v>0.007548798</c:v>
                </c:pt>
                <c:pt idx="6397">
                  <c:v>0.007548798</c:v>
                </c:pt>
                <c:pt idx="6398">
                  <c:v>0.007549612</c:v>
                </c:pt>
                <c:pt idx="6399">
                  <c:v>0.007549612</c:v>
                </c:pt>
                <c:pt idx="6400">
                  <c:v>0.007549612</c:v>
                </c:pt>
                <c:pt idx="6401">
                  <c:v>0.007550426</c:v>
                </c:pt>
                <c:pt idx="6402">
                  <c:v>0.007550426</c:v>
                </c:pt>
                <c:pt idx="6403">
                  <c:v>0.007551241</c:v>
                </c:pt>
                <c:pt idx="6404">
                  <c:v>0.007551241</c:v>
                </c:pt>
                <c:pt idx="6405">
                  <c:v>0.007551241</c:v>
                </c:pt>
                <c:pt idx="6406">
                  <c:v>0.007551241</c:v>
                </c:pt>
                <c:pt idx="6407">
                  <c:v>0.007551241</c:v>
                </c:pt>
                <c:pt idx="6408">
                  <c:v>0.007552055</c:v>
                </c:pt>
                <c:pt idx="6409">
                  <c:v>0.007552055</c:v>
                </c:pt>
                <c:pt idx="6410">
                  <c:v>0.00755287</c:v>
                </c:pt>
                <c:pt idx="6411">
                  <c:v>0.00755287</c:v>
                </c:pt>
                <c:pt idx="6412">
                  <c:v>0.00755287</c:v>
                </c:pt>
                <c:pt idx="6413">
                  <c:v>0.007553685</c:v>
                </c:pt>
                <c:pt idx="6414">
                  <c:v>0.007553685</c:v>
                </c:pt>
                <c:pt idx="6415">
                  <c:v>0.007553685</c:v>
                </c:pt>
                <c:pt idx="6416">
                  <c:v>0.007553685</c:v>
                </c:pt>
                <c:pt idx="6417">
                  <c:v>0.0075545</c:v>
                </c:pt>
                <c:pt idx="6418">
                  <c:v>0.0075545</c:v>
                </c:pt>
                <c:pt idx="6419">
                  <c:v>0.0075545</c:v>
                </c:pt>
                <c:pt idx="6420">
                  <c:v>0.0075545</c:v>
                </c:pt>
                <c:pt idx="6421">
                  <c:v>0.007556131</c:v>
                </c:pt>
                <c:pt idx="6422">
                  <c:v>0.007556131</c:v>
                </c:pt>
                <c:pt idx="6423">
                  <c:v>0.007556947</c:v>
                </c:pt>
                <c:pt idx="6424">
                  <c:v>0.007556947</c:v>
                </c:pt>
                <c:pt idx="6425">
                  <c:v>0.007556947</c:v>
                </c:pt>
                <c:pt idx="6426">
                  <c:v>0.007557763</c:v>
                </c:pt>
                <c:pt idx="6427">
                  <c:v>0.007557763</c:v>
                </c:pt>
                <c:pt idx="6428">
                  <c:v>0.007557763</c:v>
                </c:pt>
                <c:pt idx="6429">
                  <c:v>0.007558579</c:v>
                </c:pt>
                <c:pt idx="6430">
                  <c:v>0.007558579</c:v>
                </c:pt>
                <c:pt idx="6431">
                  <c:v>0.007558579</c:v>
                </c:pt>
                <c:pt idx="6432">
                  <c:v>0.007558579</c:v>
                </c:pt>
                <c:pt idx="6433">
                  <c:v>0.007558579</c:v>
                </c:pt>
                <c:pt idx="6434">
                  <c:v>0.007559395</c:v>
                </c:pt>
                <c:pt idx="6435">
                  <c:v>0.007560212</c:v>
                </c:pt>
                <c:pt idx="6436">
                  <c:v>0.007560212</c:v>
                </c:pt>
                <c:pt idx="6437">
                  <c:v>0.007561028</c:v>
                </c:pt>
                <c:pt idx="6438">
                  <c:v>0.007561028</c:v>
                </c:pt>
                <c:pt idx="6439">
                  <c:v>0.007561028</c:v>
                </c:pt>
                <c:pt idx="6440">
                  <c:v>0.007561028</c:v>
                </c:pt>
                <c:pt idx="6441">
                  <c:v>0.007561028</c:v>
                </c:pt>
                <c:pt idx="6442">
                  <c:v>0.007561845</c:v>
                </c:pt>
                <c:pt idx="6443">
                  <c:v>0.007562662</c:v>
                </c:pt>
                <c:pt idx="6444">
                  <c:v>0.007562662</c:v>
                </c:pt>
                <c:pt idx="6445">
                  <c:v>0.007562662</c:v>
                </c:pt>
                <c:pt idx="6446">
                  <c:v>0.007562662</c:v>
                </c:pt>
                <c:pt idx="6447">
                  <c:v>0.007562662</c:v>
                </c:pt>
                <c:pt idx="6448">
                  <c:v>0.007563479</c:v>
                </c:pt>
                <c:pt idx="6449">
                  <c:v>0.007563479</c:v>
                </c:pt>
                <c:pt idx="6450">
                  <c:v>0.007564297</c:v>
                </c:pt>
                <c:pt idx="6451">
                  <c:v>0.007564297</c:v>
                </c:pt>
                <c:pt idx="6452">
                  <c:v>0.007565114</c:v>
                </c:pt>
                <c:pt idx="6453">
                  <c:v>0.007565114</c:v>
                </c:pt>
                <c:pt idx="6454">
                  <c:v>0.007565114</c:v>
                </c:pt>
                <c:pt idx="6455">
                  <c:v>0.007565114</c:v>
                </c:pt>
                <c:pt idx="6456">
                  <c:v>0.007565114</c:v>
                </c:pt>
                <c:pt idx="6457">
                  <c:v>0.007565114</c:v>
                </c:pt>
                <c:pt idx="6458">
                  <c:v>0.007565114</c:v>
                </c:pt>
                <c:pt idx="6459">
                  <c:v>0.007565932</c:v>
                </c:pt>
                <c:pt idx="6460">
                  <c:v>0.007565932</c:v>
                </c:pt>
                <c:pt idx="6461">
                  <c:v>0.00756675</c:v>
                </c:pt>
                <c:pt idx="6462">
                  <c:v>0.007567568</c:v>
                </c:pt>
                <c:pt idx="6463">
                  <c:v>0.007567568</c:v>
                </c:pt>
                <c:pt idx="6464">
                  <c:v>0.007568386</c:v>
                </c:pt>
                <c:pt idx="6465">
                  <c:v>0.007568386</c:v>
                </c:pt>
                <c:pt idx="6466">
                  <c:v>0.007568386</c:v>
                </c:pt>
                <c:pt idx="6467">
                  <c:v>0.007569204</c:v>
                </c:pt>
                <c:pt idx="6468">
                  <c:v>0.007569204</c:v>
                </c:pt>
                <c:pt idx="6469">
                  <c:v>0.007569204</c:v>
                </c:pt>
                <c:pt idx="6470">
                  <c:v>0.007569204</c:v>
                </c:pt>
                <c:pt idx="6471">
                  <c:v>0.007569204</c:v>
                </c:pt>
                <c:pt idx="6472">
                  <c:v>0.007570023</c:v>
                </c:pt>
                <c:pt idx="6473">
                  <c:v>0.007570023</c:v>
                </c:pt>
                <c:pt idx="6474">
                  <c:v>0.007570023</c:v>
                </c:pt>
                <c:pt idx="6475">
                  <c:v>0.007570841</c:v>
                </c:pt>
                <c:pt idx="6476">
                  <c:v>0.007570841</c:v>
                </c:pt>
                <c:pt idx="6477">
                  <c:v>0.00757166</c:v>
                </c:pt>
                <c:pt idx="6478">
                  <c:v>0.00757166</c:v>
                </c:pt>
                <c:pt idx="6479">
                  <c:v>0.00757166</c:v>
                </c:pt>
                <c:pt idx="6480">
                  <c:v>0.00757166</c:v>
                </c:pt>
                <c:pt idx="6481">
                  <c:v>0.00757166</c:v>
                </c:pt>
                <c:pt idx="6482">
                  <c:v>0.007572479</c:v>
                </c:pt>
                <c:pt idx="6483">
                  <c:v>0.007572479</c:v>
                </c:pt>
                <c:pt idx="6484">
                  <c:v>0.007572479</c:v>
                </c:pt>
                <c:pt idx="6485">
                  <c:v>0.007572479</c:v>
                </c:pt>
                <c:pt idx="6486">
                  <c:v>0.007573299</c:v>
                </c:pt>
                <c:pt idx="6487">
                  <c:v>0.007573299</c:v>
                </c:pt>
                <c:pt idx="6488">
                  <c:v>0.007574118</c:v>
                </c:pt>
                <c:pt idx="6489">
                  <c:v>0.007574118</c:v>
                </c:pt>
                <c:pt idx="6490">
                  <c:v>0.007574118</c:v>
                </c:pt>
                <c:pt idx="6491">
                  <c:v>0.007574118</c:v>
                </c:pt>
                <c:pt idx="6492">
                  <c:v>0.007574118</c:v>
                </c:pt>
                <c:pt idx="6493">
                  <c:v>0.007574118</c:v>
                </c:pt>
                <c:pt idx="6494">
                  <c:v>0.007574118</c:v>
                </c:pt>
                <c:pt idx="6495">
                  <c:v>0.007574118</c:v>
                </c:pt>
                <c:pt idx="6496">
                  <c:v>0.007574938</c:v>
                </c:pt>
                <c:pt idx="6497">
                  <c:v>0.007574938</c:v>
                </c:pt>
                <c:pt idx="6498">
                  <c:v>0.007574938</c:v>
                </c:pt>
                <c:pt idx="6499">
                  <c:v>0.007574938</c:v>
                </c:pt>
                <c:pt idx="6500">
                  <c:v>0.007574938</c:v>
                </c:pt>
                <c:pt idx="6501">
                  <c:v>0.007574938</c:v>
                </c:pt>
                <c:pt idx="6502">
                  <c:v>0.007574938</c:v>
                </c:pt>
                <c:pt idx="6503">
                  <c:v>0.007575758</c:v>
                </c:pt>
                <c:pt idx="6504">
                  <c:v>0.007575758</c:v>
                </c:pt>
                <c:pt idx="6505">
                  <c:v>0.007575758</c:v>
                </c:pt>
                <c:pt idx="6506">
                  <c:v>0.007575758</c:v>
                </c:pt>
                <c:pt idx="6507">
                  <c:v>0.007575758</c:v>
                </c:pt>
                <c:pt idx="6508">
                  <c:v>0.007575758</c:v>
                </c:pt>
                <c:pt idx="6509">
                  <c:v>0.007575758</c:v>
                </c:pt>
                <c:pt idx="6510">
                  <c:v>0.007575758</c:v>
                </c:pt>
                <c:pt idx="6511">
                  <c:v>0.007576578</c:v>
                </c:pt>
                <c:pt idx="6512">
                  <c:v>0.007576578</c:v>
                </c:pt>
                <c:pt idx="6513">
                  <c:v>0.007577398</c:v>
                </c:pt>
                <c:pt idx="6514">
                  <c:v>0.007577398</c:v>
                </c:pt>
                <c:pt idx="6515">
                  <c:v>0.007577398</c:v>
                </c:pt>
                <c:pt idx="6516">
                  <c:v>0.007577398</c:v>
                </c:pt>
                <c:pt idx="6517">
                  <c:v>0.007578218</c:v>
                </c:pt>
                <c:pt idx="6518">
                  <c:v>0.007578218</c:v>
                </c:pt>
                <c:pt idx="6519">
                  <c:v>0.007578218</c:v>
                </c:pt>
                <c:pt idx="6520">
                  <c:v>0.007578218</c:v>
                </c:pt>
                <c:pt idx="6521">
                  <c:v>0.007579039</c:v>
                </c:pt>
                <c:pt idx="6522">
                  <c:v>0.007579039</c:v>
                </c:pt>
                <c:pt idx="6523">
                  <c:v>0.007579039</c:v>
                </c:pt>
                <c:pt idx="6524">
                  <c:v>0.007579039</c:v>
                </c:pt>
                <c:pt idx="6525">
                  <c:v>0.007579859</c:v>
                </c:pt>
                <c:pt idx="6526">
                  <c:v>0.007579859</c:v>
                </c:pt>
                <c:pt idx="6527">
                  <c:v>0.007579859</c:v>
                </c:pt>
                <c:pt idx="6528">
                  <c:v>0.007579859</c:v>
                </c:pt>
                <c:pt idx="6529">
                  <c:v>0.00758068</c:v>
                </c:pt>
                <c:pt idx="6530">
                  <c:v>0.00758068</c:v>
                </c:pt>
                <c:pt idx="6531">
                  <c:v>0.00758068</c:v>
                </c:pt>
                <c:pt idx="6532">
                  <c:v>0.007581501</c:v>
                </c:pt>
                <c:pt idx="6533">
                  <c:v>0.007581501</c:v>
                </c:pt>
                <c:pt idx="6534">
                  <c:v>0.007581501</c:v>
                </c:pt>
                <c:pt idx="6535">
                  <c:v>0.007581501</c:v>
                </c:pt>
                <c:pt idx="6536">
                  <c:v>0.007582322</c:v>
                </c:pt>
                <c:pt idx="6537">
                  <c:v>0.007582322</c:v>
                </c:pt>
                <c:pt idx="6538">
                  <c:v>0.007583144</c:v>
                </c:pt>
                <c:pt idx="6539">
                  <c:v>0.007583144</c:v>
                </c:pt>
                <c:pt idx="6540">
                  <c:v>0.007583965</c:v>
                </c:pt>
                <c:pt idx="6541">
                  <c:v>0.007583965</c:v>
                </c:pt>
                <c:pt idx="6542">
                  <c:v>0.007584787</c:v>
                </c:pt>
                <c:pt idx="6543">
                  <c:v>0.007584787</c:v>
                </c:pt>
                <c:pt idx="6544">
                  <c:v>0.007584787</c:v>
                </c:pt>
                <c:pt idx="6545">
                  <c:v>0.007584787</c:v>
                </c:pt>
                <c:pt idx="6546">
                  <c:v>0.007584787</c:v>
                </c:pt>
                <c:pt idx="6547">
                  <c:v>0.007585609</c:v>
                </c:pt>
                <c:pt idx="6548">
                  <c:v>0.007585609</c:v>
                </c:pt>
                <c:pt idx="6549">
                  <c:v>0.007585609</c:v>
                </c:pt>
                <c:pt idx="6550">
                  <c:v>0.007586431</c:v>
                </c:pt>
                <c:pt idx="6551">
                  <c:v>0.007587253</c:v>
                </c:pt>
                <c:pt idx="6552">
                  <c:v>0.007587253</c:v>
                </c:pt>
                <c:pt idx="6553">
                  <c:v>0.007587253</c:v>
                </c:pt>
                <c:pt idx="6554">
                  <c:v>0.007587253</c:v>
                </c:pt>
                <c:pt idx="6555">
                  <c:v>0.007587253</c:v>
                </c:pt>
                <c:pt idx="6556">
                  <c:v>0.007588076</c:v>
                </c:pt>
                <c:pt idx="6557">
                  <c:v>0.007588076</c:v>
                </c:pt>
                <c:pt idx="6558">
                  <c:v>0.007588076</c:v>
                </c:pt>
                <c:pt idx="6559">
                  <c:v>0.007588076</c:v>
                </c:pt>
                <c:pt idx="6560">
                  <c:v>0.007588076</c:v>
                </c:pt>
                <c:pt idx="6561">
                  <c:v>0.007588899</c:v>
                </c:pt>
                <c:pt idx="6562">
                  <c:v>0.007588899</c:v>
                </c:pt>
                <c:pt idx="6563">
                  <c:v>0.007589721</c:v>
                </c:pt>
                <c:pt idx="6564">
                  <c:v>0.007589721</c:v>
                </c:pt>
                <c:pt idx="6565">
                  <c:v>0.007589721</c:v>
                </c:pt>
                <c:pt idx="6566">
                  <c:v>0.007589721</c:v>
                </c:pt>
                <c:pt idx="6567">
                  <c:v>0.007589721</c:v>
                </c:pt>
                <c:pt idx="6568">
                  <c:v>0.007589721</c:v>
                </c:pt>
                <c:pt idx="6569">
                  <c:v>0.007590544</c:v>
                </c:pt>
                <c:pt idx="6570">
                  <c:v>0.007590544</c:v>
                </c:pt>
                <c:pt idx="6571">
                  <c:v>0.007590544</c:v>
                </c:pt>
                <c:pt idx="6572">
                  <c:v>0.007590544</c:v>
                </c:pt>
                <c:pt idx="6573">
                  <c:v>0.007590544</c:v>
                </c:pt>
                <c:pt idx="6574">
                  <c:v>0.007591368</c:v>
                </c:pt>
                <c:pt idx="6575">
                  <c:v>0.007591368</c:v>
                </c:pt>
                <c:pt idx="6576">
                  <c:v>0.007591368</c:v>
                </c:pt>
                <c:pt idx="6577">
                  <c:v>0.007592191</c:v>
                </c:pt>
                <c:pt idx="6578">
                  <c:v>0.007592191</c:v>
                </c:pt>
                <c:pt idx="6579">
                  <c:v>0.007592191</c:v>
                </c:pt>
                <c:pt idx="6580">
                  <c:v>0.007592191</c:v>
                </c:pt>
                <c:pt idx="6581">
                  <c:v>0.007592191</c:v>
                </c:pt>
                <c:pt idx="6582">
                  <c:v>0.007593014</c:v>
                </c:pt>
                <c:pt idx="6583">
                  <c:v>0.007593014</c:v>
                </c:pt>
                <c:pt idx="6584">
                  <c:v>0.007593838</c:v>
                </c:pt>
                <c:pt idx="6585">
                  <c:v>0.007593838</c:v>
                </c:pt>
                <c:pt idx="6586">
                  <c:v>0.007593838</c:v>
                </c:pt>
                <c:pt idx="6587">
                  <c:v>0.007593838</c:v>
                </c:pt>
                <c:pt idx="6588">
                  <c:v>0.007593838</c:v>
                </c:pt>
                <c:pt idx="6589">
                  <c:v>0.007594662</c:v>
                </c:pt>
                <c:pt idx="6590">
                  <c:v>0.007594662</c:v>
                </c:pt>
                <c:pt idx="6591">
                  <c:v>0.007595486</c:v>
                </c:pt>
                <c:pt idx="6592">
                  <c:v>0.007595486</c:v>
                </c:pt>
                <c:pt idx="6593">
                  <c:v>0.007595486</c:v>
                </c:pt>
                <c:pt idx="6594">
                  <c:v>0.007595486</c:v>
                </c:pt>
                <c:pt idx="6595">
                  <c:v>0.007595486</c:v>
                </c:pt>
                <c:pt idx="6596">
                  <c:v>0.007595486</c:v>
                </c:pt>
                <c:pt idx="6597">
                  <c:v>0.00759631</c:v>
                </c:pt>
                <c:pt idx="6598">
                  <c:v>0.00759631</c:v>
                </c:pt>
                <c:pt idx="6599">
                  <c:v>0.007597135</c:v>
                </c:pt>
                <c:pt idx="6600">
                  <c:v>0.007597135</c:v>
                </c:pt>
                <c:pt idx="6601">
                  <c:v>0.007597135</c:v>
                </c:pt>
                <c:pt idx="6602">
                  <c:v>0.007598784</c:v>
                </c:pt>
                <c:pt idx="6603">
                  <c:v>0.007598784</c:v>
                </c:pt>
                <c:pt idx="6604">
                  <c:v>0.007598784</c:v>
                </c:pt>
                <c:pt idx="6605">
                  <c:v>0.007598784</c:v>
                </c:pt>
                <c:pt idx="6606">
                  <c:v>0.007599609</c:v>
                </c:pt>
                <c:pt idx="6607">
                  <c:v>0.007599609</c:v>
                </c:pt>
                <c:pt idx="6608">
                  <c:v>0.007599609</c:v>
                </c:pt>
                <c:pt idx="6609">
                  <c:v>0.007600434</c:v>
                </c:pt>
                <c:pt idx="6610">
                  <c:v>0.007600434</c:v>
                </c:pt>
                <c:pt idx="6611">
                  <c:v>0.007600434</c:v>
                </c:pt>
                <c:pt idx="6612">
                  <c:v>0.007600434</c:v>
                </c:pt>
                <c:pt idx="6613">
                  <c:v>0.00760126</c:v>
                </c:pt>
                <c:pt idx="6614">
                  <c:v>0.00760126</c:v>
                </c:pt>
                <c:pt idx="6615">
                  <c:v>0.007602085</c:v>
                </c:pt>
                <c:pt idx="6616">
                  <c:v>0.007602085</c:v>
                </c:pt>
                <c:pt idx="6617">
                  <c:v>0.007602085</c:v>
                </c:pt>
                <c:pt idx="6618">
                  <c:v>0.007602085</c:v>
                </c:pt>
                <c:pt idx="6619">
                  <c:v>0.007602085</c:v>
                </c:pt>
                <c:pt idx="6620">
                  <c:v>0.007602911</c:v>
                </c:pt>
                <c:pt idx="6621">
                  <c:v>0.007602911</c:v>
                </c:pt>
                <c:pt idx="6622">
                  <c:v>0.007602911</c:v>
                </c:pt>
                <c:pt idx="6623">
                  <c:v>0.007602911</c:v>
                </c:pt>
                <c:pt idx="6624">
                  <c:v>0.007602911</c:v>
                </c:pt>
                <c:pt idx="6625">
                  <c:v>0.007603737</c:v>
                </c:pt>
                <c:pt idx="6626">
                  <c:v>0.007603737</c:v>
                </c:pt>
                <c:pt idx="6627">
                  <c:v>0.007603737</c:v>
                </c:pt>
                <c:pt idx="6628">
                  <c:v>0.007603737</c:v>
                </c:pt>
                <c:pt idx="6629">
                  <c:v>0.007604563</c:v>
                </c:pt>
                <c:pt idx="6630">
                  <c:v>0.007604563</c:v>
                </c:pt>
                <c:pt idx="6631">
                  <c:v>0.007604563</c:v>
                </c:pt>
                <c:pt idx="6632">
                  <c:v>0.007605389</c:v>
                </c:pt>
                <c:pt idx="6633">
                  <c:v>0.007605389</c:v>
                </c:pt>
                <c:pt idx="6634">
                  <c:v>0.007605389</c:v>
                </c:pt>
                <c:pt idx="6635">
                  <c:v>0.007606215</c:v>
                </c:pt>
                <c:pt idx="6636">
                  <c:v>0.007606215</c:v>
                </c:pt>
                <c:pt idx="6637">
                  <c:v>0.007607042</c:v>
                </c:pt>
                <c:pt idx="6638">
                  <c:v>0.007607869</c:v>
                </c:pt>
                <c:pt idx="6639">
                  <c:v>0.007607869</c:v>
                </c:pt>
                <c:pt idx="6640">
                  <c:v>0.007607869</c:v>
                </c:pt>
                <c:pt idx="6641">
                  <c:v>0.007608696</c:v>
                </c:pt>
                <c:pt idx="6642">
                  <c:v>0.007608696</c:v>
                </c:pt>
                <c:pt idx="6643">
                  <c:v>0.007608696</c:v>
                </c:pt>
                <c:pt idx="6644">
                  <c:v>0.007609523</c:v>
                </c:pt>
                <c:pt idx="6645">
                  <c:v>0.007609523</c:v>
                </c:pt>
                <c:pt idx="6646">
                  <c:v>0.00761035</c:v>
                </c:pt>
                <c:pt idx="6647">
                  <c:v>0.00761035</c:v>
                </c:pt>
                <c:pt idx="6648">
                  <c:v>0.00761035</c:v>
                </c:pt>
                <c:pt idx="6649">
                  <c:v>0.007611178</c:v>
                </c:pt>
                <c:pt idx="6650">
                  <c:v>0.007611178</c:v>
                </c:pt>
                <c:pt idx="6651">
                  <c:v>0.007612005</c:v>
                </c:pt>
                <c:pt idx="6652">
                  <c:v>0.007612005</c:v>
                </c:pt>
                <c:pt idx="6653">
                  <c:v>0.007612005</c:v>
                </c:pt>
                <c:pt idx="6654">
                  <c:v>0.007612005</c:v>
                </c:pt>
                <c:pt idx="6655">
                  <c:v>0.007612005</c:v>
                </c:pt>
                <c:pt idx="6656">
                  <c:v>0.007612833</c:v>
                </c:pt>
                <c:pt idx="6657">
                  <c:v>0.007613661</c:v>
                </c:pt>
                <c:pt idx="6658">
                  <c:v>0.007614489</c:v>
                </c:pt>
                <c:pt idx="6659">
                  <c:v>0.007614489</c:v>
                </c:pt>
                <c:pt idx="6660">
                  <c:v>0.007615318</c:v>
                </c:pt>
                <c:pt idx="6661">
                  <c:v>0.007615318</c:v>
                </c:pt>
                <c:pt idx="6662">
                  <c:v>0.007615318</c:v>
                </c:pt>
                <c:pt idx="6663">
                  <c:v>0.007615318</c:v>
                </c:pt>
                <c:pt idx="6664">
                  <c:v>0.007615318</c:v>
                </c:pt>
                <c:pt idx="6665">
                  <c:v>0.007615318</c:v>
                </c:pt>
                <c:pt idx="6666">
                  <c:v>0.007616146</c:v>
                </c:pt>
                <c:pt idx="6667">
                  <c:v>0.007616146</c:v>
                </c:pt>
                <c:pt idx="6668">
                  <c:v>0.007616975</c:v>
                </c:pt>
                <c:pt idx="6669">
                  <c:v>0.007616975</c:v>
                </c:pt>
                <c:pt idx="6670">
                  <c:v>0.007616975</c:v>
                </c:pt>
                <c:pt idx="6671">
                  <c:v>0.007616975</c:v>
                </c:pt>
                <c:pt idx="6672">
                  <c:v>0.007617804</c:v>
                </c:pt>
                <c:pt idx="6673">
                  <c:v>0.007617804</c:v>
                </c:pt>
                <c:pt idx="6674">
                  <c:v>0.007617804</c:v>
                </c:pt>
                <c:pt idx="6675">
                  <c:v>0.007618633</c:v>
                </c:pt>
                <c:pt idx="6676">
                  <c:v>0.007619462</c:v>
                </c:pt>
                <c:pt idx="6677">
                  <c:v>0.007619462</c:v>
                </c:pt>
                <c:pt idx="6678">
                  <c:v>0.007620292</c:v>
                </c:pt>
                <c:pt idx="6679">
                  <c:v>0.007620292</c:v>
                </c:pt>
                <c:pt idx="6680">
                  <c:v>0.007620292</c:v>
                </c:pt>
                <c:pt idx="6681">
                  <c:v>0.007620292</c:v>
                </c:pt>
                <c:pt idx="6682">
                  <c:v>0.007620292</c:v>
                </c:pt>
                <c:pt idx="6683">
                  <c:v>0.007621121</c:v>
                </c:pt>
                <c:pt idx="6684">
                  <c:v>0.007621951</c:v>
                </c:pt>
                <c:pt idx="6685">
                  <c:v>0.007621951</c:v>
                </c:pt>
                <c:pt idx="6686">
                  <c:v>0.007621951</c:v>
                </c:pt>
                <c:pt idx="6687">
                  <c:v>0.007622781</c:v>
                </c:pt>
                <c:pt idx="6688">
                  <c:v>0.007623611</c:v>
                </c:pt>
                <c:pt idx="6689">
                  <c:v>0.007623611</c:v>
                </c:pt>
                <c:pt idx="6690">
                  <c:v>0.007623611</c:v>
                </c:pt>
                <c:pt idx="6691">
                  <c:v>0.007624442</c:v>
                </c:pt>
                <c:pt idx="6692">
                  <c:v>0.007624442</c:v>
                </c:pt>
                <c:pt idx="6693">
                  <c:v>0.007624442</c:v>
                </c:pt>
                <c:pt idx="6694">
                  <c:v>0.007625272</c:v>
                </c:pt>
                <c:pt idx="6695">
                  <c:v>0.007625272</c:v>
                </c:pt>
                <c:pt idx="6696">
                  <c:v>0.007626103</c:v>
                </c:pt>
                <c:pt idx="6697">
                  <c:v>0.007626103</c:v>
                </c:pt>
                <c:pt idx="6698">
                  <c:v>0.007626103</c:v>
                </c:pt>
                <c:pt idx="6699">
                  <c:v>0.007626103</c:v>
                </c:pt>
                <c:pt idx="6700">
                  <c:v>0.007626103</c:v>
                </c:pt>
                <c:pt idx="6701">
                  <c:v>0.007626103</c:v>
                </c:pt>
                <c:pt idx="6702">
                  <c:v>0.007626103</c:v>
                </c:pt>
                <c:pt idx="6703">
                  <c:v>0.007626934</c:v>
                </c:pt>
                <c:pt idx="6704">
                  <c:v>0.007626934</c:v>
                </c:pt>
                <c:pt idx="6705">
                  <c:v>0.007626934</c:v>
                </c:pt>
                <c:pt idx="6706">
                  <c:v>0.007626934</c:v>
                </c:pt>
                <c:pt idx="6707">
                  <c:v>0.007627765</c:v>
                </c:pt>
                <c:pt idx="6708">
                  <c:v>0.007627765</c:v>
                </c:pt>
                <c:pt idx="6709">
                  <c:v>0.007627765</c:v>
                </c:pt>
                <c:pt idx="6710">
                  <c:v>0.007628596</c:v>
                </c:pt>
                <c:pt idx="6711">
                  <c:v>0.007628596</c:v>
                </c:pt>
                <c:pt idx="6712">
                  <c:v>0.007628596</c:v>
                </c:pt>
                <c:pt idx="6713">
                  <c:v>0.007629428</c:v>
                </c:pt>
                <c:pt idx="6714">
                  <c:v>0.007629428</c:v>
                </c:pt>
                <c:pt idx="6715">
                  <c:v>0.007629428</c:v>
                </c:pt>
                <c:pt idx="6716">
                  <c:v>0.007630259</c:v>
                </c:pt>
                <c:pt idx="6717">
                  <c:v>0.007630259</c:v>
                </c:pt>
                <c:pt idx="6718">
                  <c:v>0.007631091</c:v>
                </c:pt>
                <c:pt idx="6719">
                  <c:v>0.007631091</c:v>
                </c:pt>
                <c:pt idx="6720">
                  <c:v>0.007631091</c:v>
                </c:pt>
                <c:pt idx="6721">
                  <c:v>0.007631091</c:v>
                </c:pt>
                <c:pt idx="6722">
                  <c:v>0.007631091</c:v>
                </c:pt>
                <c:pt idx="6723">
                  <c:v>0.007631091</c:v>
                </c:pt>
                <c:pt idx="6724">
                  <c:v>0.007631923</c:v>
                </c:pt>
                <c:pt idx="6725">
                  <c:v>0.007631923</c:v>
                </c:pt>
                <c:pt idx="6726">
                  <c:v>0.007631923</c:v>
                </c:pt>
                <c:pt idx="6727">
                  <c:v>0.007632755</c:v>
                </c:pt>
                <c:pt idx="6728">
                  <c:v>0.007633588</c:v>
                </c:pt>
                <c:pt idx="6729">
                  <c:v>0.007633588</c:v>
                </c:pt>
                <c:pt idx="6730">
                  <c:v>0.007633588</c:v>
                </c:pt>
                <c:pt idx="6731">
                  <c:v>0.00763442</c:v>
                </c:pt>
                <c:pt idx="6732">
                  <c:v>0.00763442</c:v>
                </c:pt>
                <c:pt idx="6733">
                  <c:v>0.00763442</c:v>
                </c:pt>
                <c:pt idx="6734">
                  <c:v>0.00763442</c:v>
                </c:pt>
                <c:pt idx="6735">
                  <c:v>0.007635253</c:v>
                </c:pt>
                <c:pt idx="6736">
                  <c:v>0.007635253</c:v>
                </c:pt>
                <c:pt idx="6737">
                  <c:v>0.007635253</c:v>
                </c:pt>
                <c:pt idx="6738">
                  <c:v>0.007635253</c:v>
                </c:pt>
                <c:pt idx="6739">
                  <c:v>0.007636086</c:v>
                </c:pt>
                <c:pt idx="6740">
                  <c:v>0.007636086</c:v>
                </c:pt>
                <c:pt idx="6741">
                  <c:v>0.007636086</c:v>
                </c:pt>
                <c:pt idx="6742">
                  <c:v>0.007636086</c:v>
                </c:pt>
                <c:pt idx="6743">
                  <c:v>0.007636086</c:v>
                </c:pt>
                <c:pt idx="6744">
                  <c:v>0.007636919</c:v>
                </c:pt>
                <c:pt idx="6745">
                  <c:v>0.007636919</c:v>
                </c:pt>
                <c:pt idx="6746">
                  <c:v>0.007636919</c:v>
                </c:pt>
                <c:pt idx="6747">
                  <c:v>0.007636919</c:v>
                </c:pt>
                <c:pt idx="6748">
                  <c:v>0.007637752</c:v>
                </c:pt>
                <c:pt idx="6749">
                  <c:v>0.007637752</c:v>
                </c:pt>
                <c:pt idx="6750">
                  <c:v>0.007637752</c:v>
                </c:pt>
                <c:pt idx="6751">
                  <c:v>0.007637752</c:v>
                </c:pt>
                <c:pt idx="6752">
                  <c:v>0.007637752</c:v>
                </c:pt>
                <c:pt idx="6753">
                  <c:v>0.007638586</c:v>
                </c:pt>
                <c:pt idx="6754">
                  <c:v>0.007638586</c:v>
                </c:pt>
                <c:pt idx="6755">
                  <c:v>0.007638586</c:v>
                </c:pt>
                <c:pt idx="6756">
                  <c:v>0.007639419</c:v>
                </c:pt>
                <c:pt idx="6757">
                  <c:v>0.007639419</c:v>
                </c:pt>
                <c:pt idx="6758">
                  <c:v>0.007639419</c:v>
                </c:pt>
                <c:pt idx="6759">
                  <c:v>0.007639419</c:v>
                </c:pt>
                <c:pt idx="6760">
                  <c:v>0.007639419</c:v>
                </c:pt>
                <c:pt idx="6761">
                  <c:v>0.007639419</c:v>
                </c:pt>
                <c:pt idx="6762">
                  <c:v>0.007640253</c:v>
                </c:pt>
                <c:pt idx="6763">
                  <c:v>0.007640253</c:v>
                </c:pt>
                <c:pt idx="6764">
                  <c:v>0.007640253</c:v>
                </c:pt>
                <c:pt idx="6765">
                  <c:v>0.007640253</c:v>
                </c:pt>
                <c:pt idx="6766">
                  <c:v>0.007641087</c:v>
                </c:pt>
                <c:pt idx="6767">
                  <c:v>0.007641087</c:v>
                </c:pt>
                <c:pt idx="6768">
                  <c:v>0.007641087</c:v>
                </c:pt>
                <c:pt idx="6769">
                  <c:v>0.007641087</c:v>
                </c:pt>
                <c:pt idx="6770">
                  <c:v>0.007641087</c:v>
                </c:pt>
                <c:pt idx="6771">
                  <c:v>0.007641087</c:v>
                </c:pt>
                <c:pt idx="6772">
                  <c:v>0.007641087</c:v>
                </c:pt>
                <c:pt idx="6773">
                  <c:v>0.007641087</c:v>
                </c:pt>
                <c:pt idx="6774">
                  <c:v>0.007641921</c:v>
                </c:pt>
                <c:pt idx="6775">
                  <c:v>0.007641921</c:v>
                </c:pt>
                <c:pt idx="6776">
                  <c:v>0.007641921</c:v>
                </c:pt>
                <c:pt idx="6777">
                  <c:v>0.007642756</c:v>
                </c:pt>
                <c:pt idx="6778">
                  <c:v>0.007642756</c:v>
                </c:pt>
                <c:pt idx="6779">
                  <c:v>0.007642756</c:v>
                </c:pt>
                <c:pt idx="6780">
                  <c:v>0.007642756</c:v>
                </c:pt>
                <c:pt idx="6781">
                  <c:v>0.007642756</c:v>
                </c:pt>
                <c:pt idx="6782">
                  <c:v>0.007642756</c:v>
                </c:pt>
                <c:pt idx="6783">
                  <c:v>0.007642756</c:v>
                </c:pt>
                <c:pt idx="6784">
                  <c:v>0.00764359</c:v>
                </c:pt>
                <c:pt idx="6785">
                  <c:v>0.00764359</c:v>
                </c:pt>
                <c:pt idx="6786">
                  <c:v>0.00764359</c:v>
                </c:pt>
                <c:pt idx="6787">
                  <c:v>0.00764359</c:v>
                </c:pt>
                <c:pt idx="6788">
                  <c:v>0.007644425</c:v>
                </c:pt>
                <c:pt idx="6789">
                  <c:v>0.007644425</c:v>
                </c:pt>
                <c:pt idx="6790">
                  <c:v>0.007644425</c:v>
                </c:pt>
                <c:pt idx="6791">
                  <c:v>0.00764526</c:v>
                </c:pt>
                <c:pt idx="6792">
                  <c:v>0.007646095</c:v>
                </c:pt>
                <c:pt idx="6793">
                  <c:v>0.00764693</c:v>
                </c:pt>
                <c:pt idx="6794">
                  <c:v>0.007647766</c:v>
                </c:pt>
                <c:pt idx="6795">
                  <c:v>0.007647766</c:v>
                </c:pt>
                <c:pt idx="6796">
                  <c:v>0.007647766</c:v>
                </c:pt>
                <c:pt idx="6797">
                  <c:v>0.007647766</c:v>
                </c:pt>
                <c:pt idx="6798">
                  <c:v>0.007647766</c:v>
                </c:pt>
                <c:pt idx="6799">
                  <c:v>0.007647766</c:v>
                </c:pt>
                <c:pt idx="6800">
                  <c:v>0.007648601</c:v>
                </c:pt>
                <c:pt idx="6801">
                  <c:v>0.007648601</c:v>
                </c:pt>
                <c:pt idx="6802">
                  <c:v>0.007648601</c:v>
                </c:pt>
                <c:pt idx="6803">
                  <c:v>0.007648601</c:v>
                </c:pt>
                <c:pt idx="6804">
                  <c:v>0.007649437</c:v>
                </c:pt>
                <c:pt idx="6805">
                  <c:v>0.007649437</c:v>
                </c:pt>
                <c:pt idx="6806">
                  <c:v>0.007649437</c:v>
                </c:pt>
                <c:pt idx="6807">
                  <c:v>0.007651109</c:v>
                </c:pt>
                <c:pt idx="6808">
                  <c:v>0.007651109</c:v>
                </c:pt>
                <c:pt idx="6809">
                  <c:v>0.007651109</c:v>
                </c:pt>
                <c:pt idx="6810">
                  <c:v>0.007651109</c:v>
                </c:pt>
                <c:pt idx="6811">
                  <c:v>0.007651946</c:v>
                </c:pt>
                <c:pt idx="6812">
                  <c:v>0.007652782</c:v>
                </c:pt>
                <c:pt idx="6813">
                  <c:v>0.007653619</c:v>
                </c:pt>
                <c:pt idx="6814">
                  <c:v>0.007653619</c:v>
                </c:pt>
                <c:pt idx="6815">
                  <c:v>0.007654456</c:v>
                </c:pt>
                <c:pt idx="6816">
                  <c:v>0.007654456</c:v>
                </c:pt>
                <c:pt idx="6817">
                  <c:v>0.007655293</c:v>
                </c:pt>
                <c:pt idx="6818">
                  <c:v>0.007655293</c:v>
                </c:pt>
                <c:pt idx="6819">
                  <c:v>0.007655293</c:v>
                </c:pt>
                <c:pt idx="6820">
                  <c:v>0.00765613</c:v>
                </c:pt>
                <c:pt idx="6821">
                  <c:v>0.00765613</c:v>
                </c:pt>
                <c:pt idx="6822">
                  <c:v>0.007656968</c:v>
                </c:pt>
                <c:pt idx="6823">
                  <c:v>0.007656968</c:v>
                </c:pt>
                <c:pt idx="6824">
                  <c:v>0.007657805</c:v>
                </c:pt>
                <c:pt idx="6825">
                  <c:v>0.007657805</c:v>
                </c:pt>
                <c:pt idx="6826">
                  <c:v>0.007658643</c:v>
                </c:pt>
                <c:pt idx="6827">
                  <c:v>0.007658643</c:v>
                </c:pt>
                <c:pt idx="6828">
                  <c:v>0.007658643</c:v>
                </c:pt>
                <c:pt idx="6829">
                  <c:v>0.007659481</c:v>
                </c:pt>
                <c:pt idx="6830">
                  <c:v>0.00766032</c:v>
                </c:pt>
                <c:pt idx="6831">
                  <c:v>0.00766032</c:v>
                </c:pt>
                <c:pt idx="6832">
                  <c:v>0.00766032</c:v>
                </c:pt>
                <c:pt idx="6833">
                  <c:v>0.007661158</c:v>
                </c:pt>
                <c:pt idx="6834">
                  <c:v>0.007661158</c:v>
                </c:pt>
                <c:pt idx="6835">
                  <c:v>0.007661158</c:v>
                </c:pt>
                <c:pt idx="6836">
                  <c:v>0.007661158</c:v>
                </c:pt>
                <c:pt idx="6837">
                  <c:v>0.007661158</c:v>
                </c:pt>
                <c:pt idx="6838">
                  <c:v>0.007661996</c:v>
                </c:pt>
                <c:pt idx="6839">
                  <c:v>0.007661996</c:v>
                </c:pt>
                <c:pt idx="6840">
                  <c:v>0.007661996</c:v>
                </c:pt>
                <c:pt idx="6841">
                  <c:v>0.007661996</c:v>
                </c:pt>
                <c:pt idx="6842">
                  <c:v>0.007663674</c:v>
                </c:pt>
                <c:pt idx="6843">
                  <c:v>0.007664513</c:v>
                </c:pt>
                <c:pt idx="6844">
                  <c:v>0.007664513</c:v>
                </c:pt>
                <c:pt idx="6845">
                  <c:v>0.007664513</c:v>
                </c:pt>
                <c:pt idx="6846">
                  <c:v>0.007665353</c:v>
                </c:pt>
                <c:pt idx="6847">
                  <c:v>0.007665353</c:v>
                </c:pt>
                <c:pt idx="6848">
                  <c:v>0.007667032</c:v>
                </c:pt>
                <c:pt idx="6849">
                  <c:v>0.007667872</c:v>
                </c:pt>
                <c:pt idx="6850">
                  <c:v>0.007667872</c:v>
                </c:pt>
                <c:pt idx="6851">
                  <c:v>0.007667872</c:v>
                </c:pt>
                <c:pt idx="6852">
                  <c:v>0.007667872</c:v>
                </c:pt>
                <c:pt idx="6853">
                  <c:v>0.007667872</c:v>
                </c:pt>
                <c:pt idx="6854">
                  <c:v>0.007668712</c:v>
                </c:pt>
                <c:pt idx="6855">
                  <c:v>0.007668712</c:v>
                </c:pt>
                <c:pt idx="6856">
                  <c:v>0.007669552</c:v>
                </c:pt>
                <c:pt idx="6857">
                  <c:v>0.007669552</c:v>
                </c:pt>
                <c:pt idx="6858">
                  <c:v>0.007669552</c:v>
                </c:pt>
                <c:pt idx="6859">
                  <c:v>0.007669552</c:v>
                </c:pt>
                <c:pt idx="6860">
                  <c:v>0.007670392</c:v>
                </c:pt>
                <c:pt idx="6861">
                  <c:v>0.007670392</c:v>
                </c:pt>
                <c:pt idx="6862">
                  <c:v>0.007670392</c:v>
                </c:pt>
                <c:pt idx="6863">
                  <c:v>0.007670392</c:v>
                </c:pt>
                <c:pt idx="6864">
                  <c:v>0.007670392</c:v>
                </c:pt>
                <c:pt idx="6865">
                  <c:v>0.007670392</c:v>
                </c:pt>
                <c:pt idx="6866">
                  <c:v>0.007671233</c:v>
                </c:pt>
                <c:pt idx="6867">
                  <c:v>0.007671233</c:v>
                </c:pt>
                <c:pt idx="6868">
                  <c:v>0.007672915</c:v>
                </c:pt>
                <c:pt idx="6869">
                  <c:v>0.007672915</c:v>
                </c:pt>
                <c:pt idx="6870">
                  <c:v>0.007672915</c:v>
                </c:pt>
                <c:pt idx="6871">
                  <c:v>0.007672915</c:v>
                </c:pt>
                <c:pt idx="6872">
                  <c:v>0.007673756</c:v>
                </c:pt>
                <c:pt idx="6873">
                  <c:v>0.007673756</c:v>
                </c:pt>
                <c:pt idx="6874">
                  <c:v>0.007673756</c:v>
                </c:pt>
                <c:pt idx="6875">
                  <c:v>0.007673756</c:v>
                </c:pt>
                <c:pt idx="6876">
                  <c:v>0.007674597</c:v>
                </c:pt>
                <c:pt idx="6877">
                  <c:v>0.007674597</c:v>
                </c:pt>
                <c:pt idx="6878">
                  <c:v>0.007675439</c:v>
                </c:pt>
                <c:pt idx="6879">
                  <c:v>0.00767628</c:v>
                </c:pt>
                <c:pt idx="6880">
                  <c:v>0.007677122</c:v>
                </c:pt>
                <c:pt idx="6881">
                  <c:v>0.007677122</c:v>
                </c:pt>
                <c:pt idx="6882">
                  <c:v>0.007677122</c:v>
                </c:pt>
                <c:pt idx="6883">
                  <c:v>0.007678806</c:v>
                </c:pt>
                <c:pt idx="6884">
                  <c:v>0.007678806</c:v>
                </c:pt>
                <c:pt idx="6885">
                  <c:v>0.007678806</c:v>
                </c:pt>
                <c:pt idx="6886">
                  <c:v>0.007679649</c:v>
                </c:pt>
                <c:pt idx="6887">
                  <c:v>0.007679649</c:v>
                </c:pt>
                <c:pt idx="6888">
                  <c:v>0.007679649</c:v>
                </c:pt>
                <c:pt idx="6889">
                  <c:v>0.007680492</c:v>
                </c:pt>
                <c:pt idx="6890">
                  <c:v>0.007681334</c:v>
                </c:pt>
                <c:pt idx="6891">
                  <c:v>0.007681334</c:v>
                </c:pt>
                <c:pt idx="6892">
                  <c:v>0.007681334</c:v>
                </c:pt>
                <c:pt idx="6893">
                  <c:v>0.007682177</c:v>
                </c:pt>
                <c:pt idx="6894">
                  <c:v>0.007682177</c:v>
                </c:pt>
                <c:pt idx="6895">
                  <c:v>0.007682177</c:v>
                </c:pt>
                <c:pt idx="6896">
                  <c:v>0.007682177</c:v>
                </c:pt>
                <c:pt idx="6897">
                  <c:v>0.007683021</c:v>
                </c:pt>
                <c:pt idx="6898">
                  <c:v>0.007683021</c:v>
                </c:pt>
                <c:pt idx="6899">
                  <c:v>0.007683864</c:v>
                </c:pt>
                <c:pt idx="6900">
                  <c:v>0.007684707</c:v>
                </c:pt>
                <c:pt idx="6901">
                  <c:v>0.007684707</c:v>
                </c:pt>
                <c:pt idx="6902">
                  <c:v>0.007684707</c:v>
                </c:pt>
                <c:pt idx="6903">
                  <c:v>0.007685551</c:v>
                </c:pt>
                <c:pt idx="6904">
                  <c:v>0.007685551</c:v>
                </c:pt>
                <c:pt idx="6905">
                  <c:v>0.007686395</c:v>
                </c:pt>
                <c:pt idx="6906">
                  <c:v>0.007686395</c:v>
                </c:pt>
                <c:pt idx="6907">
                  <c:v>0.007686395</c:v>
                </c:pt>
                <c:pt idx="6908">
                  <c:v>0.007687239</c:v>
                </c:pt>
                <c:pt idx="6909">
                  <c:v>0.007687239</c:v>
                </c:pt>
                <c:pt idx="6910">
                  <c:v>0.007687239</c:v>
                </c:pt>
                <c:pt idx="6911">
                  <c:v>0.007688083</c:v>
                </c:pt>
                <c:pt idx="6912">
                  <c:v>0.007688928</c:v>
                </c:pt>
                <c:pt idx="6913">
                  <c:v>0.007689773</c:v>
                </c:pt>
                <c:pt idx="6914">
                  <c:v>0.007689773</c:v>
                </c:pt>
                <c:pt idx="6915">
                  <c:v>0.007689773</c:v>
                </c:pt>
                <c:pt idx="6916">
                  <c:v>0.007690617</c:v>
                </c:pt>
                <c:pt idx="6917">
                  <c:v>0.007690617</c:v>
                </c:pt>
                <c:pt idx="6918">
                  <c:v>0.007690617</c:v>
                </c:pt>
                <c:pt idx="6919">
                  <c:v>0.007690617</c:v>
                </c:pt>
                <c:pt idx="6920">
                  <c:v>0.007691462</c:v>
                </c:pt>
                <c:pt idx="6921">
                  <c:v>0.007692308</c:v>
                </c:pt>
                <c:pt idx="6922">
                  <c:v>0.007693153</c:v>
                </c:pt>
                <c:pt idx="6923">
                  <c:v>0.007693153</c:v>
                </c:pt>
                <c:pt idx="6924">
                  <c:v>0.007693999</c:v>
                </c:pt>
                <c:pt idx="6925">
                  <c:v>0.007694844</c:v>
                </c:pt>
                <c:pt idx="6926">
                  <c:v>0.007694844</c:v>
                </c:pt>
                <c:pt idx="6927">
                  <c:v>0.00769569</c:v>
                </c:pt>
                <c:pt idx="6928">
                  <c:v>0.00769569</c:v>
                </c:pt>
                <c:pt idx="6929">
                  <c:v>0.007696537</c:v>
                </c:pt>
                <c:pt idx="6930">
                  <c:v>0.007696537</c:v>
                </c:pt>
                <c:pt idx="6931">
                  <c:v>0.007697383</c:v>
                </c:pt>
                <c:pt idx="6932">
                  <c:v>0.007697383</c:v>
                </c:pt>
                <c:pt idx="6933">
                  <c:v>0.007697383</c:v>
                </c:pt>
                <c:pt idx="6934">
                  <c:v>0.007697383</c:v>
                </c:pt>
                <c:pt idx="6935">
                  <c:v>0.007698229</c:v>
                </c:pt>
                <c:pt idx="6936">
                  <c:v>0.007698229</c:v>
                </c:pt>
                <c:pt idx="6937">
                  <c:v>0.007698229</c:v>
                </c:pt>
                <c:pt idx="6938">
                  <c:v>0.007699076</c:v>
                </c:pt>
                <c:pt idx="6939">
                  <c:v>0.007699076</c:v>
                </c:pt>
                <c:pt idx="6940">
                  <c:v>0.007699923</c:v>
                </c:pt>
                <c:pt idx="6941">
                  <c:v>0.007699923</c:v>
                </c:pt>
                <c:pt idx="6942">
                  <c:v>0.007699923</c:v>
                </c:pt>
                <c:pt idx="6943">
                  <c:v>0.007699923</c:v>
                </c:pt>
                <c:pt idx="6944">
                  <c:v>0.00770077</c:v>
                </c:pt>
                <c:pt idx="6945">
                  <c:v>0.007701617</c:v>
                </c:pt>
                <c:pt idx="6946">
                  <c:v>0.007701617</c:v>
                </c:pt>
                <c:pt idx="6947">
                  <c:v>0.007702465</c:v>
                </c:pt>
                <c:pt idx="6948">
                  <c:v>0.00770416</c:v>
                </c:pt>
                <c:pt idx="6949">
                  <c:v>0.00770416</c:v>
                </c:pt>
                <c:pt idx="6950">
                  <c:v>0.00770416</c:v>
                </c:pt>
                <c:pt idx="6951">
                  <c:v>0.007705856</c:v>
                </c:pt>
                <c:pt idx="6952">
                  <c:v>0.007705856</c:v>
                </c:pt>
                <c:pt idx="6953">
                  <c:v>0.007705856</c:v>
                </c:pt>
                <c:pt idx="6954">
                  <c:v>0.007706705</c:v>
                </c:pt>
                <c:pt idx="6955">
                  <c:v>0.007706705</c:v>
                </c:pt>
                <c:pt idx="6956">
                  <c:v>0.007707553</c:v>
                </c:pt>
                <c:pt idx="6957">
                  <c:v>0.007708402</c:v>
                </c:pt>
                <c:pt idx="6958">
                  <c:v>0.007708402</c:v>
                </c:pt>
                <c:pt idx="6959">
                  <c:v>0.007709251</c:v>
                </c:pt>
                <c:pt idx="6960">
                  <c:v>0.007709251</c:v>
                </c:pt>
                <c:pt idx="6961">
                  <c:v>0.007709251</c:v>
                </c:pt>
                <c:pt idx="6962">
                  <c:v>0.007709251</c:v>
                </c:pt>
                <c:pt idx="6963">
                  <c:v>0.0077101</c:v>
                </c:pt>
                <c:pt idx="6964">
                  <c:v>0.00771095</c:v>
                </c:pt>
                <c:pt idx="6965">
                  <c:v>0.00771095</c:v>
                </c:pt>
                <c:pt idx="6966">
                  <c:v>0.00771095</c:v>
                </c:pt>
                <c:pt idx="6967">
                  <c:v>0.007711799</c:v>
                </c:pt>
                <c:pt idx="6968">
                  <c:v>0.007711799</c:v>
                </c:pt>
                <c:pt idx="6969">
                  <c:v>0.007712649</c:v>
                </c:pt>
                <c:pt idx="6970">
                  <c:v>0.007713499</c:v>
                </c:pt>
                <c:pt idx="6971">
                  <c:v>0.007713499</c:v>
                </c:pt>
                <c:pt idx="6972">
                  <c:v>0.007713499</c:v>
                </c:pt>
                <c:pt idx="6973">
                  <c:v>0.007714349</c:v>
                </c:pt>
                <c:pt idx="6974">
                  <c:v>0.007714349</c:v>
                </c:pt>
                <c:pt idx="6975">
                  <c:v>0.007714349</c:v>
                </c:pt>
                <c:pt idx="6976">
                  <c:v>0.007714349</c:v>
                </c:pt>
                <c:pt idx="6977">
                  <c:v>0.007715199</c:v>
                </c:pt>
                <c:pt idx="6978">
                  <c:v>0.007715199</c:v>
                </c:pt>
                <c:pt idx="6979">
                  <c:v>0.007716049</c:v>
                </c:pt>
                <c:pt idx="6980">
                  <c:v>0.007716049</c:v>
                </c:pt>
                <c:pt idx="6981">
                  <c:v>0.0077169</c:v>
                </c:pt>
                <c:pt idx="6982">
                  <c:v>0.007717751</c:v>
                </c:pt>
                <c:pt idx="6983">
                  <c:v>0.007717751</c:v>
                </c:pt>
                <c:pt idx="6984">
                  <c:v>0.007718602</c:v>
                </c:pt>
                <c:pt idx="6985">
                  <c:v>0.007718602</c:v>
                </c:pt>
                <c:pt idx="6986">
                  <c:v>0.007718602</c:v>
                </c:pt>
                <c:pt idx="6987">
                  <c:v>0.007719453</c:v>
                </c:pt>
                <c:pt idx="6988">
                  <c:v>0.007720304</c:v>
                </c:pt>
                <c:pt idx="6989">
                  <c:v>0.007721156</c:v>
                </c:pt>
                <c:pt idx="6990">
                  <c:v>0.007721156</c:v>
                </c:pt>
                <c:pt idx="6991">
                  <c:v>0.007722008</c:v>
                </c:pt>
                <c:pt idx="6992">
                  <c:v>0.007722008</c:v>
                </c:pt>
                <c:pt idx="6993">
                  <c:v>0.00772286</c:v>
                </c:pt>
                <c:pt idx="6994">
                  <c:v>0.00772286</c:v>
                </c:pt>
                <c:pt idx="6995">
                  <c:v>0.007723712</c:v>
                </c:pt>
                <c:pt idx="6996">
                  <c:v>0.007723712</c:v>
                </c:pt>
                <c:pt idx="6997">
                  <c:v>0.007724564</c:v>
                </c:pt>
                <c:pt idx="6998">
                  <c:v>0.007724564</c:v>
                </c:pt>
                <c:pt idx="6999">
                  <c:v>0.007724564</c:v>
                </c:pt>
                <c:pt idx="7000">
                  <c:v>0.007725417</c:v>
                </c:pt>
                <c:pt idx="7001">
                  <c:v>0.007725417</c:v>
                </c:pt>
                <c:pt idx="7002">
                  <c:v>0.007725417</c:v>
                </c:pt>
                <c:pt idx="7003">
                  <c:v>0.007725417</c:v>
                </c:pt>
                <c:pt idx="7004">
                  <c:v>0.007725417</c:v>
                </c:pt>
                <c:pt idx="7005">
                  <c:v>0.007726269</c:v>
                </c:pt>
                <c:pt idx="7006">
                  <c:v>0.007726269</c:v>
                </c:pt>
                <c:pt idx="7007">
                  <c:v>0.007726269</c:v>
                </c:pt>
                <c:pt idx="7008">
                  <c:v>0.007727122</c:v>
                </c:pt>
                <c:pt idx="7009">
                  <c:v>0.007727122</c:v>
                </c:pt>
                <c:pt idx="7010">
                  <c:v>0.007727122</c:v>
                </c:pt>
                <c:pt idx="7011">
                  <c:v>0.007727975</c:v>
                </c:pt>
                <c:pt idx="7012">
                  <c:v>0.007727975</c:v>
                </c:pt>
                <c:pt idx="7013">
                  <c:v>0.007727975</c:v>
                </c:pt>
                <c:pt idx="7014">
                  <c:v>0.007729682</c:v>
                </c:pt>
                <c:pt idx="7015">
                  <c:v>0.007729682</c:v>
                </c:pt>
                <c:pt idx="7016">
                  <c:v>0.007730536</c:v>
                </c:pt>
                <c:pt idx="7017">
                  <c:v>0.007731389</c:v>
                </c:pt>
                <c:pt idx="7018">
                  <c:v>0.007732243</c:v>
                </c:pt>
                <c:pt idx="7019">
                  <c:v>0.007732243</c:v>
                </c:pt>
                <c:pt idx="7020">
                  <c:v>0.007732243</c:v>
                </c:pt>
                <c:pt idx="7021">
                  <c:v>0.007733098</c:v>
                </c:pt>
                <c:pt idx="7022">
                  <c:v>0.007733098</c:v>
                </c:pt>
                <c:pt idx="7023">
                  <c:v>0.007733952</c:v>
                </c:pt>
                <c:pt idx="7024">
                  <c:v>0.007733952</c:v>
                </c:pt>
                <c:pt idx="7025">
                  <c:v>0.007733952</c:v>
                </c:pt>
                <c:pt idx="7026">
                  <c:v>0.007734807</c:v>
                </c:pt>
                <c:pt idx="7027">
                  <c:v>0.007734807</c:v>
                </c:pt>
                <c:pt idx="7028">
                  <c:v>0.007736516</c:v>
                </c:pt>
                <c:pt idx="7029">
                  <c:v>0.007736516</c:v>
                </c:pt>
                <c:pt idx="7030">
                  <c:v>0.007736516</c:v>
                </c:pt>
                <c:pt idx="7031">
                  <c:v>0.007736516</c:v>
                </c:pt>
                <c:pt idx="7032">
                  <c:v>0.007736516</c:v>
                </c:pt>
                <c:pt idx="7033">
                  <c:v>0.007737372</c:v>
                </c:pt>
                <c:pt idx="7034">
                  <c:v>0.007737372</c:v>
                </c:pt>
                <c:pt idx="7035">
                  <c:v>0.007737372</c:v>
                </c:pt>
                <c:pt idx="7036">
                  <c:v>0.007738227</c:v>
                </c:pt>
                <c:pt idx="7037">
                  <c:v>0.007739082</c:v>
                </c:pt>
                <c:pt idx="7038">
                  <c:v>0.007739082</c:v>
                </c:pt>
                <c:pt idx="7039">
                  <c:v>0.007739938</c:v>
                </c:pt>
                <c:pt idx="7040">
                  <c:v>0.007739938</c:v>
                </c:pt>
                <c:pt idx="7041">
                  <c:v>0.007740794</c:v>
                </c:pt>
                <c:pt idx="7042">
                  <c:v>0.00774165</c:v>
                </c:pt>
                <c:pt idx="7043">
                  <c:v>0.00774165</c:v>
                </c:pt>
                <c:pt idx="7044">
                  <c:v>0.00774165</c:v>
                </c:pt>
                <c:pt idx="7045">
                  <c:v>0.007742506</c:v>
                </c:pt>
                <c:pt idx="7046">
                  <c:v>0.007742506</c:v>
                </c:pt>
                <c:pt idx="7047">
                  <c:v>0.007743363</c:v>
                </c:pt>
                <c:pt idx="7048">
                  <c:v>0.007743363</c:v>
                </c:pt>
                <c:pt idx="7049">
                  <c:v>0.007743363</c:v>
                </c:pt>
                <c:pt idx="7050">
                  <c:v>0.007744219</c:v>
                </c:pt>
                <c:pt idx="7051">
                  <c:v>0.007744219</c:v>
                </c:pt>
                <c:pt idx="7052">
                  <c:v>0.007744219</c:v>
                </c:pt>
                <c:pt idx="7053">
                  <c:v>0.007745076</c:v>
                </c:pt>
                <c:pt idx="7054">
                  <c:v>0.007745076</c:v>
                </c:pt>
                <c:pt idx="7055">
                  <c:v>0.007745933</c:v>
                </c:pt>
                <c:pt idx="7056">
                  <c:v>0.007745933</c:v>
                </c:pt>
                <c:pt idx="7057">
                  <c:v>0.007746791</c:v>
                </c:pt>
                <c:pt idx="7058">
                  <c:v>0.007747648</c:v>
                </c:pt>
                <c:pt idx="7059">
                  <c:v>0.007747648</c:v>
                </c:pt>
                <c:pt idx="7060">
                  <c:v>0.007747648</c:v>
                </c:pt>
                <c:pt idx="7061">
                  <c:v>0.007748506</c:v>
                </c:pt>
                <c:pt idx="7062">
                  <c:v>0.007748506</c:v>
                </c:pt>
                <c:pt idx="7063">
                  <c:v>0.007749363</c:v>
                </c:pt>
                <c:pt idx="7064">
                  <c:v>0.007749363</c:v>
                </c:pt>
                <c:pt idx="7065">
                  <c:v>0.007750221</c:v>
                </c:pt>
                <c:pt idx="7066">
                  <c:v>0.00775108</c:v>
                </c:pt>
                <c:pt idx="7067">
                  <c:v>0.007753655</c:v>
                </c:pt>
                <c:pt idx="7068">
                  <c:v>0.007754514</c:v>
                </c:pt>
                <c:pt idx="7069">
                  <c:v>0.007754514</c:v>
                </c:pt>
                <c:pt idx="7070">
                  <c:v>0.007756233</c:v>
                </c:pt>
                <c:pt idx="7071">
                  <c:v>0.007756233</c:v>
                </c:pt>
                <c:pt idx="7072">
                  <c:v>0.007757092</c:v>
                </c:pt>
                <c:pt idx="7073">
                  <c:v>0.007757092</c:v>
                </c:pt>
                <c:pt idx="7074">
                  <c:v>0.007757952</c:v>
                </c:pt>
                <c:pt idx="7075">
                  <c:v>0.007757952</c:v>
                </c:pt>
                <c:pt idx="7076">
                  <c:v>0.007757952</c:v>
                </c:pt>
                <c:pt idx="7077">
                  <c:v>0.007758812</c:v>
                </c:pt>
                <c:pt idx="7078">
                  <c:v>0.007759672</c:v>
                </c:pt>
                <c:pt idx="7079">
                  <c:v>0.007759672</c:v>
                </c:pt>
                <c:pt idx="7080">
                  <c:v>0.007760532</c:v>
                </c:pt>
                <c:pt idx="7081">
                  <c:v>0.007760532</c:v>
                </c:pt>
                <c:pt idx="7082">
                  <c:v>0.007760532</c:v>
                </c:pt>
                <c:pt idx="7083">
                  <c:v>0.007760532</c:v>
                </c:pt>
                <c:pt idx="7084">
                  <c:v>0.007761393</c:v>
                </c:pt>
                <c:pt idx="7085">
                  <c:v>0.007761393</c:v>
                </c:pt>
                <c:pt idx="7086">
                  <c:v>0.007761393</c:v>
                </c:pt>
                <c:pt idx="7087">
                  <c:v>0.007763114</c:v>
                </c:pt>
                <c:pt idx="7088">
                  <c:v>0.007763114</c:v>
                </c:pt>
                <c:pt idx="7089">
                  <c:v>0.007763114</c:v>
                </c:pt>
                <c:pt idx="7090">
                  <c:v>0.007763975</c:v>
                </c:pt>
                <c:pt idx="7091">
                  <c:v>0.007763975</c:v>
                </c:pt>
                <c:pt idx="7092">
                  <c:v>0.007764836</c:v>
                </c:pt>
                <c:pt idx="7093">
                  <c:v>0.007764836</c:v>
                </c:pt>
                <c:pt idx="7094">
                  <c:v>0.007764836</c:v>
                </c:pt>
                <c:pt idx="7095">
                  <c:v>0.007764836</c:v>
                </c:pt>
                <c:pt idx="7096">
                  <c:v>0.007764836</c:v>
                </c:pt>
                <c:pt idx="7097">
                  <c:v>0.007764836</c:v>
                </c:pt>
                <c:pt idx="7098">
                  <c:v>0.007765698</c:v>
                </c:pt>
                <c:pt idx="7099">
                  <c:v>0.007765698</c:v>
                </c:pt>
                <c:pt idx="7100">
                  <c:v>0.007765698</c:v>
                </c:pt>
                <c:pt idx="7101">
                  <c:v>0.007765698</c:v>
                </c:pt>
                <c:pt idx="7102">
                  <c:v>0.007766559</c:v>
                </c:pt>
                <c:pt idx="7103">
                  <c:v>0.007766559</c:v>
                </c:pt>
                <c:pt idx="7104">
                  <c:v>0.007766559</c:v>
                </c:pt>
                <c:pt idx="7105">
                  <c:v>0.007767421</c:v>
                </c:pt>
                <c:pt idx="7106">
                  <c:v>0.007767421</c:v>
                </c:pt>
                <c:pt idx="7107">
                  <c:v>0.007768283</c:v>
                </c:pt>
                <c:pt idx="7108">
                  <c:v>0.007768283</c:v>
                </c:pt>
                <c:pt idx="7109">
                  <c:v>0.007768283</c:v>
                </c:pt>
                <c:pt idx="7110">
                  <c:v>0.007768283</c:v>
                </c:pt>
                <c:pt idx="7111">
                  <c:v>0.007769145</c:v>
                </c:pt>
                <c:pt idx="7112">
                  <c:v>0.007769145</c:v>
                </c:pt>
                <c:pt idx="7113">
                  <c:v>0.007769145</c:v>
                </c:pt>
                <c:pt idx="7114">
                  <c:v>0.007769145</c:v>
                </c:pt>
                <c:pt idx="7115">
                  <c:v>0.007770008</c:v>
                </c:pt>
                <c:pt idx="7116">
                  <c:v>0.007770008</c:v>
                </c:pt>
                <c:pt idx="7117">
                  <c:v>0.007771733</c:v>
                </c:pt>
                <c:pt idx="7118">
                  <c:v>0.007771733</c:v>
                </c:pt>
                <c:pt idx="7119">
                  <c:v>0.007771733</c:v>
                </c:pt>
                <c:pt idx="7120">
                  <c:v>0.007772596</c:v>
                </c:pt>
                <c:pt idx="7121">
                  <c:v>0.007773459</c:v>
                </c:pt>
                <c:pt idx="7122">
                  <c:v>0.007774323</c:v>
                </c:pt>
                <c:pt idx="7123">
                  <c:v>0.007774323</c:v>
                </c:pt>
                <c:pt idx="7124">
                  <c:v>0.007775186</c:v>
                </c:pt>
                <c:pt idx="7125">
                  <c:v>0.007775186</c:v>
                </c:pt>
                <c:pt idx="7126">
                  <c:v>0.007776914</c:v>
                </c:pt>
                <c:pt idx="7127">
                  <c:v>0.007776914</c:v>
                </c:pt>
                <c:pt idx="7128">
                  <c:v>0.007776914</c:v>
                </c:pt>
                <c:pt idx="7129">
                  <c:v>0.007776914</c:v>
                </c:pt>
                <c:pt idx="7130">
                  <c:v>0.007777778</c:v>
                </c:pt>
                <c:pt idx="7131">
                  <c:v>0.007778642</c:v>
                </c:pt>
                <c:pt idx="7132">
                  <c:v>0.007778642</c:v>
                </c:pt>
                <c:pt idx="7133">
                  <c:v>0.007779507</c:v>
                </c:pt>
                <c:pt idx="7134">
                  <c:v>0.007780371</c:v>
                </c:pt>
                <c:pt idx="7135">
                  <c:v>0.007780371</c:v>
                </c:pt>
                <c:pt idx="7136">
                  <c:v>0.007781236</c:v>
                </c:pt>
                <c:pt idx="7137">
                  <c:v>0.007781236</c:v>
                </c:pt>
                <c:pt idx="7138">
                  <c:v>0.007781236</c:v>
                </c:pt>
                <c:pt idx="7139">
                  <c:v>0.007782101</c:v>
                </c:pt>
                <c:pt idx="7140">
                  <c:v>0.007782966</c:v>
                </c:pt>
                <c:pt idx="7141">
                  <c:v>0.007784698</c:v>
                </c:pt>
                <c:pt idx="7142">
                  <c:v>0.007785563</c:v>
                </c:pt>
                <c:pt idx="7143">
                  <c:v>0.007785563</c:v>
                </c:pt>
                <c:pt idx="7144">
                  <c:v>0.007786429</c:v>
                </c:pt>
                <c:pt idx="7145">
                  <c:v>0.007787296</c:v>
                </c:pt>
                <c:pt idx="7146">
                  <c:v>0.007787296</c:v>
                </c:pt>
                <c:pt idx="7147">
                  <c:v>0.007787296</c:v>
                </c:pt>
                <c:pt idx="7148">
                  <c:v>0.007788162</c:v>
                </c:pt>
                <c:pt idx="7149">
                  <c:v>0.007788162</c:v>
                </c:pt>
                <c:pt idx="7150">
                  <c:v>0.007789029</c:v>
                </c:pt>
                <c:pt idx="7151">
                  <c:v>0.007789029</c:v>
                </c:pt>
                <c:pt idx="7152">
                  <c:v>0.007789029</c:v>
                </c:pt>
                <c:pt idx="7153">
                  <c:v>0.007789029</c:v>
                </c:pt>
                <c:pt idx="7154">
                  <c:v>0.007789895</c:v>
                </c:pt>
                <c:pt idx="7155">
                  <c:v>0.007789895</c:v>
                </c:pt>
                <c:pt idx="7156">
                  <c:v>0.007789895</c:v>
                </c:pt>
                <c:pt idx="7157">
                  <c:v>0.007790762</c:v>
                </c:pt>
                <c:pt idx="7158">
                  <c:v>0.00779163</c:v>
                </c:pt>
                <c:pt idx="7159">
                  <c:v>0.00779163</c:v>
                </c:pt>
                <c:pt idx="7160">
                  <c:v>0.007792497</c:v>
                </c:pt>
                <c:pt idx="7161">
                  <c:v>0.007792497</c:v>
                </c:pt>
                <c:pt idx="7162">
                  <c:v>0.007792497</c:v>
                </c:pt>
                <c:pt idx="7163">
                  <c:v>0.007793365</c:v>
                </c:pt>
                <c:pt idx="7164">
                  <c:v>0.007794232</c:v>
                </c:pt>
                <c:pt idx="7165">
                  <c:v>0.007794232</c:v>
                </c:pt>
                <c:pt idx="7166">
                  <c:v>0.007794232</c:v>
                </c:pt>
                <c:pt idx="7167">
                  <c:v>0.007795968</c:v>
                </c:pt>
                <c:pt idx="7168">
                  <c:v>0.007795968</c:v>
                </c:pt>
                <c:pt idx="7169">
                  <c:v>0.007795968</c:v>
                </c:pt>
                <c:pt idx="7170">
                  <c:v>0.007796837</c:v>
                </c:pt>
                <c:pt idx="7171">
                  <c:v>0.007796837</c:v>
                </c:pt>
                <c:pt idx="7172">
                  <c:v>0.007796837</c:v>
                </c:pt>
                <c:pt idx="7173">
                  <c:v>0.007797705</c:v>
                </c:pt>
                <c:pt idx="7174">
                  <c:v>0.007797705</c:v>
                </c:pt>
                <c:pt idx="7175">
                  <c:v>0.007798574</c:v>
                </c:pt>
                <c:pt idx="7176">
                  <c:v>0.007798574</c:v>
                </c:pt>
                <c:pt idx="7177">
                  <c:v>0.007799443</c:v>
                </c:pt>
                <c:pt idx="7178">
                  <c:v>0.007799443</c:v>
                </c:pt>
                <c:pt idx="7179">
                  <c:v>0.007800312</c:v>
                </c:pt>
                <c:pt idx="7180">
                  <c:v>0.007800312</c:v>
                </c:pt>
                <c:pt idx="7181">
                  <c:v>0.007802051</c:v>
                </c:pt>
                <c:pt idx="7182">
                  <c:v>0.007802051</c:v>
                </c:pt>
                <c:pt idx="7183">
                  <c:v>0.007802921</c:v>
                </c:pt>
                <c:pt idx="7184">
                  <c:v>0.007802921</c:v>
                </c:pt>
                <c:pt idx="7185">
                  <c:v>0.007802921</c:v>
                </c:pt>
                <c:pt idx="7186">
                  <c:v>0.007802921</c:v>
                </c:pt>
                <c:pt idx="7187">
                  <c:v>0.00780466</c:v>
                </c:pt>
                <c:pt idx="7188">
                  <c:v>0.00780466</c:v>
                </c:pt>
                <c:pt idx="7189">
                  <c:v>0.007805531</c:v>
                </c:pt>
                <c:pt idx="7190">
                  <c:v>0.007805531</c:v>
                </c:pt>
                <c:pt idx="7191">
                  <c:v>0.007805531</c:v>
                </c:pt>
                <c:pt idx="7192">
                  <c:v>0.007806401</c:v>
                </c:pt>
                <c:pt idx="7193">
                  <c:v>0.007806401</c:v>
                </c:pt>
                <c:pt idx="7194">
                  <c:v>0.007807272</c:v>
                </c:pt>
                <c:pt idx="7195">
                  <c:v>0.007807272</c:v>
                </c:pt>
                <c:pt idx="7196">
                  <c:v>0.007807272</c:v>
                </c:pt>
                <c:pt idx="7197">
                  <c:v>0.007809014</c:v>
                </c:pt>
                <c:pt idx="7198">
                  <c:v>0.007809885</c:v>
                </c:pt>
                <c:pt idx="7199">
                  <c:v>0.007809885</c:v>
                </c:pt>
                <c:pt idx="7200">
                  <c:v>0.007809885</c:v>
                </c:pt>
                <c:pt idx="7201">
                  <c:v>0.0078125</c:v>
                </c:pt>
                <c:pt idx="7202">
                  <c:v>0.0078125</c:v>
                </c:pt>
                <c:pt idx="7203">
                  <c:v>0.007813372</c:v>
                </c:pt>
                <c:pt idx="7204">
                  <c:v>0.007814244</c:v>
                </c:pt>
                <c:pt idx="7205">
                  <c:v>0.007814244</c:v>
                </c:pt>
                <c:pt idx="7206">
                  <c:v>0.007814244</c:v>
                </c:pt>
                <c:pt idx="7207">
                  <c:v>0.007815117</c:v>
                </c:pt>
                <c:pt idx="7208">
                  <c:v>0.007815989</c:v>
                </c:pt>
                <c:pt idx="7209">
                  <c:v>0.007815989</c:v>
                </c:pt>
                <c:pt idx="7210">
                  <c:v>0.007817735</c:v>
                </c:pt>
                <c:pt idx="7211">
                  <c:v>0.007817735</c:v>
                </c:pt>
                <c:pt idx="7212">
                  <c:v>0.007817735</c:v>
                </c:pt>
                <c:pt idx="7213">
                  <c:v>0.007818608</c:v>
                </c:pt>
                <c:pt idx="7214">
                  <c:v>0.007818608</c:v>
                </c:pt>
                <c:pt idx="7215">
                  <c:v>0.007820355</c:v>
                </c:pt>
                <c:pt idx="7216">
                  <c:v>0.007820355</c:v>
                </c:pt>
                <c:pt idx="7217">
                  <c:v>0.007820355</c:v>
                </c:pt>
                <c:pt idx="7218">
                  <c:v>0.007821229</c:v>
                </c:pt>
                <c:pt idx="7219">
                  <c:v>0.007821229</c:v>
                </c:pt>
                <c:pt idx="7220">
                  <c:v>0.007821229</c:v>
                </c:pt>
                <c:pt idx="7221">
                  <c:v>0.007823852</c:v>
                </c:pt>
                <c:pt idx="7222">
                  <c:v>0.007823852</c:v>
                </c:pt>
                <c:pt idx="7223">
                  <c:v>0.007823852</c:v>
                </c:pt>
                <c:pt idx="7224">
                  <c:v>0.007824726</c:v>
                </c:pt>
                <c:pt idx="7225">
                  <c:v>0.007825601</c:v>
                </c:pt>
                <c:pt idx="7226">
                  <c:v>0.007825601</c:v>
                </c:pt>
                <c:pt idx="7227">
                  <c:v>0.007827351</c:v>
                </c:pt>
                <c:pt idx="7228">
                  <c:v>0.007827351</c:v>
                </c:pt>
                <c:pt idx="7229">
                  <c:v>0.007827351</c:v>
                </c:pt>
                <c:pt idx="7230">
                  <c:v>0.007829102</c:v>
                </c:pt>
                <c:pt idx="7231">
                  <c:v>0.007829978</c:v>
                </c:pt>
                <c:pt idx="7232">
                  <c:v>0.007829978</c:v>
                </c:pt>
                <c:pt idx="7233">
                  <c:v>0.007829978</c:v>
                </c:pt>
                <c:pt idx="7234">
                  <c:v>0.007830854</c:v>
                </c:pt>
                <c:pt idx="7235">
                  <c:v>0.007830854</c:v>
                </c:pt>
                <c:pt idx="7236">
                  <c:v>0.00783173</c:v>
                </c:pt>
                <c:pt idx="7237">
                  <c:v>0.007833483</c:v>
                </c:pt>
                <c:pt idx="7238">
                  <c:v>0.007834359</c:v>
                </c:pt>
                <c:pt idx="7239">
                  <c:v>0.007835236</c:v>
                </c:pt>
                <c:pt idx="7240">
                  <c:v>0.007836113</c:v>
                </c:pt>
                <c:pt idx="7241">
                  <c:v>0.007836113</c:v>
                </c:pt>
                <c:pt idx="7242">
                  <c:v>0.007837868</c:v>
                </c:pt>
                <c:pt idx="7243">
                  <c:v>0.007838746</c:v>
                </c:pt>
                <c:pt idx="7244">
                  <c:v>0.007838746</c:v>
                </c:pt>
                <c:pt idx="7245">
                  <c:v>0.00784138</c:v>
                </c:pt>
                <c:pt idx="7246">
                  <c:v>0.00784138</c:v>
                </c:pt>
                <c:pt idx="7247">
                  <c:v>0.00784138</c:v>
                </c:pt>
                <c:pt idx="7248">
                  <c:v>0.00784138</c:v>
                </c:pt>
                <c:pt idx="7249">
                  <c:v>0.007843137</c:v>
                </c:pt>
                <c:pt idx="7250">
                  <c:v>0.007843137</c:v>
                </c:pt>
                <c:pt idx="7251">
                  <c:v>0.007843137</c:v>
                </c:pt>
                <c:pt idx="7252">
                  <c:v>0.007843137</c:v>
                </c:pt>
                <c:pt idx="7253">
                  <c:v>0.007844895</c:v>
                </c:pt>
                <c:pt idx="7254">
                  <c:v>0.007849294</c:v>
                </c:pt>
                <c:pt idx="7255">
                  <c:v>0.007849294</c:v>
                </c:pt>
                <c:pt idx="7256">
                  <c:v>0.007850174</c:v>
                </c:pt>
                <c:pt idx="7257">
                  <c:v>0.007851054</c:v>
                </c:pt>
                <c:pt idx="7258">
                  <c:v>0.007853697</c:v>
                </c:pt>
                <c:pt idx="7259">
                  <c:v>0.00785546</c:v>
                </c:pt>
                <c:pt idx="7260">
                  <c:v>0.007856341</c:v>
                </c:pt>
                <c:pt idx="7261">
                  <c:v>0.007857223</c:v>
                </c:pt>
                <c:pt idx="7262">
                  <c:v>0.007857223</c:v>
                </c:pt>
                <c:pt idx="7263">
                  <c:v>0.007857223</c:v>
                </c:pt>
                <c:pt idx="7264">
                  <c:v>0.007858105</c:v>
                </c:pt>
                <c:pt idx="7265">
                  <c:v>0.00785987</c:v>
                </c:pt>
                <c:pt idx="7266">
                  <c:v>0.007860752</c:v>
                </c:pt>
                <c:pt idx="7267">
                  <c:v>0.007860752</c:v>
                </c:pt>
                <c:pt idx="7268">
                  <c:v>0.007861635</c:v>
                </c:pt>
                <c:pt idx="7269">
                  <c:v>0.007861635</c:v>
                </c:pt>
                <c:pt idx="7270">
                  <c:v>0.007862518</c:v>
                </c:pt>
                <c:pt idx="7271">
                  <c:v>0.007864285</c:v>
                </c:pt>
                <c:pt idx="7272">
                  <c:v>0.007864285</c:v>
                </c:pt>
                <c:pt idx="7273">
                  <c:v>0.007867821</c:v>
                </c:pt>
                <c:pt idx="7274">
                  <c:v>0.007867821</c:v>
                </c:pt>
                <c:pt idx="7275">
                  <c:v>0.007872245</c:v>
                </c:pt>
                <c:pt idx="7276">
                  <c:v>0.007872245</c:v>
                </c:pt>
                <c:pt idx="7277">
                  <c:v>0.00787313</c:v>
                </c:pt>
                <c:pt idx="7278">
                  <c:v>0.00787313</c:v>
                </c:pt>
                <c:pt idx="7279">
                  <c:v>0.007874902</c:v>
                </c:pt>
                <c:pt idx="7280">
                  <c:v>0.007875788</c:v>
                </c:pt>
                <c:pt idx="7281">
                  <c:v>0.007876674</c:v>
                </c:pt>
                <c:pt idx="7282">
                  <c:v>0.007876674</c:v>
                </c:pt>
                <c:pt idx="7283">
                  <c:v>0.007876674</c:v>
                </c:pt>
                <c:pt idx="7284">
                  <c:v>0.007878447</c:v>
                </c:pt>
                <c:pt idx="7285">
                  <c:v>0.007879334</c:v>
                </c:pt>
                <c:pt idx="7286">
                  <c:v>0.007881108</c:v>
                </c:pt>
                <c:pt idx="7287">
                  <c:v>0.007881108</c:v>
                </c:pt>
                <c:pt idx="7288">
                  <c:v>0.007881108</c:v>
                </c:pt>
                <c:pt idx="7289">
                  <c:v>0.007881108</c:v>
                </c:pt>
                <c:pt idx="7290">
                  <c:v>0.007881995</c:v>
                </c:pt>
                <c:pt idx="7291">
                  <c:v>0.007883771</c:v>
                </c:pt>
                <c:pt idx="7292">
                  <c:v>0.007884659</c:v>
                </c:pt>
                <c:pt idx="7293">
                  <c:v>0.007884659</c:v>
                </c:pt>
                <c:pt idx="7294">
                  <c:v>0.007884659</c:v>
                </c:pt>
                <c:pt idx="7295">
                  <c:v>0.007887324</c:v>
                </c:pt>
                <c:pt idx="7296">
                  <c:v>0.007887324</c:v>
                </c:pt>
                <c:pt idx="7297">
                  <c:v>0.00789444</c:v>
                </c:pt>
                <c:pt idx="7298">
                  <c:v>0.00789533</c:v>
                </c:pt>
                <c:pt idx="7299">
                  <c:v>0.00789533</c:v>
                </c:pt>
                <c:pt idx="7300">
                  <c:v>0.00789533</c:v>
                </c:pt>
                <c:pt idx="7301">
                  <c:v>0.007896221</c:v>
                </c:pt>
                <c:pt idx="7302">
                  <c:v>0.007898003</c:v>
                </c:pt>
                <c:pt idx="7303">
                  <c:v>0.007898003</c:v>
                </c:pt>
                <c:pt idx="7304">
                  <c:v>0.007898003</c:v>
                </c:pt>
                <c:pt idx="7305">
                  <c:v>0.007898894</c:v>
                </c:pt>
                <c:pt idx="7306">
                  <c:v>0.007898894</c:v>
                </c:pt>
                <c:pt idx="7307">
                  <c:v>0.007898894</c:v>
                </c:pt>
                <c:pt idx="7308">
                  <c:v>0.007900677</c:v>
                </c:pt>
                <c:pt idx="7309">
                  <c:v>0.007901569</c:v>
                </c:pt>
                <c:pt idx="7310">
                  <c:v>0.007903353</c:v>
                </c:pt>
                <c:pt idx="7311">
                  <c:v>0.007904246</c:v>
                </c:pt>
                <c:pt idx="7312">
                  <c:v>0.007904246</c:v>
                </c:pt>
                <c:pt idx="7313">
                  <c:v>0.007904246</c:v>
                </c:pt>
                <c:pt idx="7314">
                  <c:v>0.007904246</c:v>
                </c:pt>
                <c:pt idx="7315">
                  <c:v>0.007906031</c:v>
                </c:pt>
                <c:pt idx="7316">
                  <c:v>0.007906031</c:v>
                </c:pt>
                <c:pt idx="7317">
                  <c:v>0.007906031</c:v>
                </c:pt>
                <c:pt idx="7318">
                  <c:v>0.007906924</c:v>
                </c:pt>
                <c:pt idx="7319">
                  <c:v>0.007906924</c:v>
                </c:pt>
                <c:pt idx="7320">
                  <c:v>0.007906924</c:v>
                </c:pt>
                <c:pt idx="7321">
                  <c:v>0.007907817</c:v>
                </c:pt>
                <c:pt idx="7322">
                  <c:v>0.007908711</c:v>
                </c:pt>
                <c:pt idx="7323">
                  <c:v>0.007910498</c:v>
                </c:pt>
                <c:pt idx="7324">
                  <c:v>0.007910498</c:v>
                </c:pt>
                <c:pt idx="7325">
                  <c:v>0.007910498</c:v>
                </c:pt>
                <c:pt idx="7326">
                  <c:v>0.007911392</c:v>
                </c:pt>
                <c:pt idx="7327">
                  <c:v>0.007911392</c:v>
                </c:pt>
                <c:pt idx="7328">
                  <c:v>0.007911392</c:v>
                </c:pt>
                <c:pt idx="7329">
                  <c:v>0.007912287</c:v>
                </c:pt>
                <c:pt idx="7330">
                  <c:v>0.007912287</c:v>
                </c:pt>
                <c:pt idx="7331">
                  <c:v>0.007913181</c:v>
                </c:pt>
                <c:pt idx="7332">
                  <c:v>0.007913181</c:v>
                </c:pt>
                <c:pt idx="7333">
                  <c:v>0.007913181</c:v>
                </c:pt>
                <c:pt idx="7334">
                  <c:v>0.007914076</c:v>
                </c:pt>
                <c:pt idx="7335">
                  <c:v>0.007914076</c:v>
                </c:pt>
                <c:pt idx="7336">
                  <c:v>0.007914076</c:v>
                </c:pt>
                <c:pt idx="7337">
                  <c:v>0.007914971</c:v>
                </c:pt>
                <c:pt idx="7338">
                  <c:v>0.007915866</c:v>
                </c:pt>
                <c:pt idx="7339">
                  <c:v>0.007915866</c:v>
                </c:pt>
                <c:pt idx="7340">
                  <c:v>0.007916761</c:v>
                </c:pt>
                <c:pt idx="7341">
                  <c:v>0.007917656</c:v>
                </c:pt>
                <c:pt idx="7342">
                  <c:v>0.007917656</c:v>
                </c:pt>
                <c:pt idx="7343">
                  <c:v>0.007918552</c:v>
                </c:pt>
                <c:pt idx="7344">
                  <c:v>0.007918552</c:v>
                </c:pt>
                <c:pt idx="7345">
                  <c:v>0.007920344</c:v>
                </c:pt>
                <c:pt idx="7346">
                  <c:v>0.007920344</c:v>
                </c:pt>
                <c:pt idx="7347">
                  <c:v>0.00792124</c:v>
                </c:pt>
                <c:pt idx="7348">
                  <c:v>0.00792124</c:v>
                </c:pt>
                <c:pt idx="7349">
                  <c:v>0.007922137</c:v>
                </c:pt>
                <c:pt idx="7350">
                  <c:v>0.007922137</c:v>
                </c:pt>
                <c:pt idx="7351">
                  <c:v>0.007923033</c:v>
                </c:pt>
                <c:pt idx="7352">
                  <c:v>0.007923033</c:v>
                </c:pt>
                <c:pt idx="7353">
                  <c:v>0.007923033</c:v>
                </c:pt>
                <c:pt idx="7354">
                  <c:v>0.00792393</c:v>
                </c:pt>
                <c:pt idx="7355">
                  <c:v>0.007925725</c:v>
                </c:pt>
                <c:pt idx="7356">
                  <c:v>0.007926622</c:v>
                </c:pt>
                <c:pt idx="7357">
                  <c:v>0.007928418</c:v>
                </c:pt>
                <c:pt idx="7358">
                  <c:v>0.007929316</c:v>
                </c:pt>
                <c:pt idx="7359">
                  <c:v>0.007930214</c:v>
                </c:pt>
                <c:pt idx="7360">
                  <c:v>0.007931113</c:v>
                </c:pt>
                <c:pt idx="7361">
                  <c:v>0.007932011</c:v>
                </c:pt>
                <c:pt idx="7362">
                  <c:v>0.007932011</c:v>
                </c:pt>
                <c:pt idx="7363">
                  <c:v>0.007934709</c:v>
                </c:pt>
                <c:pt idx="7364">
                  <c:v>0.007935608</c:v>
                </c:pt>
                <c:pt idx="7365">
                  <c:v>0.007935608</c:v>
                </c:pt>
                <c:pt idx="7366">
                  <c:v>0.007936508</c:v>
                </c:pt>
                <c:pt idx="7367">
                  <c:v>0.007937408</c:v>
                </c:pt>
                <c:pt idx="7368">
                  <c:v>0.007937408</c:v>
                </c:pt>
                <c:pt idx="7369">
                  <c:v>0.007938308</c:v>
                </c:pt>
                <c:pt idx="7370">
                  <c:v>0.007938308</c:v>
                </c:pt>
                <c:pt idx="7371">
                  <c:v>0.007939208</c:v>
                </c:pt>
                <c:pt idx="7372">
                  <c:v>0.007940109</c:v>
                </c:pt>
                <c:pt idx="7373">
                  <c:v>0.00794101</c:v>
                </c:pt>
                <c:pt idx="7374">
                  <c:v>0.00794101</c:v>
                </c:pt>
                <c:pt idx="7375">
                  <c:v>0.00794101</c:v>
                </c:pt>
                <c:pt idx="7376">
                  <c:v>0.007941911</c:v>
                </c:pt>
                <c:pt idx="7377">
                  <c:v>0.007941911</c:v>
                </c:pt>
                <c:pt idx="7378">
                  <c:v>0.007942812</c:v>
                </c:pt>
                <c:pt idx="7379">
                  <c:v>0.007943713</c:v>
                </c:pt>
                <c:pt idx="7380">
                  <c:v>0.007943713</c:v>
                </c:pt>
                <c:pt idx="7381">
                  <c:v>0.007943713</c:v>
                </c:pt>
                <c:pt idx="7382">
                  <c:v>0.007944615</c:v>
                </c:pt>
                <c:pt idx="7383">
                  <c:v>0.007944615</c:v>
                </c:pt>
                <c:pt idx="7384">
                  <c:v>0.007945516</c:v>
                </c:pt>
                <c:pt idx="7385">
                  <c:v>0.007947321</c:v>
                </c:pt>
                <c:pt idx="7386">
                  <c:v>0.007947321</c:v>
                </c:pt>
                <c:pt idx="7387">
                  <c:v>0.007948223</c:v>
                </c:pt>
                <c:pt idx="7388">
                  <c:v>0.007948223</c:v>
                </c:pt>
                <c:pt idx="7389">
                  <c:v>0.007949126</c:v>
                </c:pt>
                <c:pt idx="7390">
                  <c:v>0.007951835</c:v>
                </c:pt>
                <c:pt idx="7391">
                  <c:v>0.007952738</c:v>
                </c:pt>
                <c:pt idx="7392">
                  <c:v>0.007952738</c:v>
                </c:pt>
                <c:pt idx="7393">
                  <c:v>0.007953642</c:v>
                </c:pt>
                <c:pt idx="7394">
                  <c:v>0.007954545</c:v>
                </c:pt>
                <c:pt idx="7395">
                  <c:v>0.007955449</c:v>
                </c:pt>
                <c:pt idx="7396">
                  <c:v>0.007955449</c:v>
                </c:pt>
                <c:pt idx="7397">
                  <c:v>0.007955449</c:v>
                </c:pt>
                <c:pt idx="7398">
                  <c:v>0.007956354</c:v>
                </c:pt>
                <c:pt idx="7399">
                  <c:v>0.007956354</c:v>
                </c:pt>
                <c:pt idx="7400">
                  <c:v>0.007957258</c:v>
                </c:pt>
                <c:pt idx="7401">
                  <c:v>0.007957258</c:v>
                </c:pt>
                <c:pt idx="7402">
                  <c:v>0.007959068</c:v>
                </c:pt>
                <c:pt idx="7403">
                  <c:v>0.007959068</c:v>
                </c:pt>
                <c:pt idx="7404">
                  <c:v>0.007959973</c:v>
                </c:pt>
                <c:pt idx="7405">
                  <c:v>0.007961783</c:v>
                </c:pt>
                <c:pt idx="7406">
                  <c:v>0.007961783</c:v>
                </c:pt>
                <c:pt idx="7407">
                  <c:v>0.007962689</c:v>
                </c:pt>
                <c:pt idx="7408">
                  <c:v>0.007963595</c:v>
                </c:pt>
                <c:pt idx="7409">
                  <c:v>0.007963595</c:v>
                </c:pt>
                <c:pt idx="7410">
                  <c:v>0.007964501</c:v>
                </c:pt>
                <c:pt idx="7411">
                  <c:v>0.007965407</c:v>
                </c:pt>
                <c:pt idx="7412">
                  <c:v>0.007965407</c:v>
                </c:pt>
                <c:pt idx="7413">
                  <c:v>0.007966314</c:v>
                </c:pt>
                <c:pt idx="7414">
                  <c:v>0.007966314</c:v>
                </c:pt>
                <c:pt idx="7415">
                  <c:v>0.007967221</c:v>
                </c:pt>
                <c:pt idx="7416">
                  <c:v>0.007967221</c:v>
                </c:pt>
                <c:pt idx="7417">
                  <c:v>0.007968127</c:v>
                </c:pt>
                <c:pt idx="7418">
                  <c:v>0.007968127</c:v>
                </c:pt>
                <c:pt idx="7419">
                  <c:v>0.007969035</c:v>
                </c:pt>
                <c:pt idx="7420">
                  <c:v>0.007969035</c:v>
                </c:pt>
                <c:pt idx="7421">
                  <c:v>0.007969942</c:v>
                </c:pt>
                <c:pt idx="7422">
                  <c:v>0.007969942</c:v>
                </c:pt>
                <c:pt idx="7423">
                  <c:v>0.007970849</c:v>
                </c:pt>
                <c:pt idx="7424">
                  <c:v>0.007970849</c:v>
                </c:pt>
                <c:pt idx="7425">
                  <c:v>0.007970849</c:v>
                </c:pt>
                <c:pt idx="7426">
                  <c:v>0.007971757</c:v>
                </c:pt>
                <c:pt idx="7427">
                  <c:v>0.007971757</c:v>
                </c:pt>
                <c:pt idx="7428">
                  <c:v>0.007973573</c:v>
                </c:pt>
                <c:pt idx="7429">
                  <c:v>0.00797539</c:v>
                </c:pt>
                <c:pt idx="7430">
                  <c:v>0.00797539</c:v>
                </c:pt>
                <c:pt idx="7431">
                  <c:v>0.007976299</c:v>
                </c:pt>
                <c:pt idx="7432">
                  <c:v>0.007976299</c:v>
                </c:pt>
                <c:pt idx="7433">
                  <c:v>0.007979936</c:v>
                </c:pt>
                <c:pt idx="7434">
                  <c:v>0.007981756</c:v>
                </c:pt>
                <c:pt idx="7435">
                  <c:v>0.007981756</c:v>
                </c:pt>
                <c:pt idx="7436">
                  <c:v>0.007982666</c:v>
                </c:pt>
                <c:pt idx="7437">
                  <c:v>0.007983577</c:v>
                </c:pt>
                <c:pt idx="7438">
                  <c:v>0.007983577</c:v>
                </c:pt>
                <c:pt idx="7439">
                  <c:v>0.007984487</c:v>
                </c:pt>
                <c:pt idx="7440">
                  <c:v>0.00798722</c:v>
                </c:pt>
                <c:pt idx="7441">
                  <c:v>0.00798722</c:v>
                </c:pt>
                <c:pt idx="7442">
                  <c:v>0.007988132</c:v>
                </c:pt>
                <c:pt idx="7443">
                  <c:v>0.007989955</c:v>
                </c:pt>
                <c:pt idx="7444">
                  <c:v>0.007989955</c:v>
                </c:pt>
                <c:pt idx="7445">
                  <c:v>0.007990868</c:v>
                </c:pt>
                <c:pt idx="7446">
                  <c:v>0.007990868</c:v>
                </c:pt>
                <c:pt idx="7447">
                  <c:v>0.007990868</c:v>
                </c:pt>
                <c:pt idx="7448">
                  <c:v>0.00799178</c:v>
                </c:pt>
                <c:pt idx="7449">
                  <c:v>0.007992692</c:v>
                </c:pt>
                <c:pt idx="7450">
                  <c:v>0.007996345</c:v>
                </c:pt>
                <c:pt idx="7451">
                  <c:v>0.007997258</c:v>
                </c:pt>
                <c:pt idx="7452">
                  <c:v>0.007997258</c:v>
                </c:pt>
                <c:pt idx="7453">
                  <c:v>0.007997258</c:v>
                </c:pt>
                <c:pt idx="7454">
                  <c:v>0.007998172</c:v>
                </c:pt>
                <c:pt idx="7455">
                  <c:v>0.007998172</c:v>
                </c:pt>
                <c:pt idx="7456">
                  <c:v>0.007998172</c:v>
                </c:pt>
                <c:pt idx="7457">
                  <c:v>0.008002744</c:v>
                </c:pt>
                <c:pt idx="7458">
                  <c:v>0.008002744</c:v>
                </c:pt>
                <c:pt idx="7459">
                  <c:v>0.008003659</c:v>
                </c:pt>
                <c:pt idx="7460">
                  <c:v>0.008004574</c:v>
                </c:pt>
                <c:pt idx="7461">
                  <c:v>0.008004574</c:v>
                </c:pt>
                <c:pt idx="7462">
                  <c:v>0.008004574</c:v>
                </c:pt>
                <c:pt idx="7463">
                  <c:v>0.008004574</c:v>
                </c:pt>
                <c:pt idx="7464">
                  <c:v>0.008005489</c:v>
                </c:pt>
                <c:pt idx="7465">
                  <c:v>0.008005489</c:v>
                </c:pt>
                <c:pt idx="7466">
                  <c:v>0.008006405</c:v>
                </c:pt>
                <c:pt idx="7467">
                  <c:v>0.008006405</c:v>
                </c:pt>
                <c:pt idx="7468">
                  <c:v>0.008006405</c:v>
                </c:pt>
                <c:pt idx="7469">
                  <c:v>0.008008237</c:v>
                </c:pt>
                <c:pt idx="7470">
                  <c:v>0.008008237</c:v>
                </c:pt>
                <c:pt idx="7471">
                  <c:v>0.008008237</c:v>
                </c:pt>
                <c:pt idx="7472">
                  <c:v>0.008009153</c:v>
                </c:pt>
                <c:pt idx="7473">
                  <c:v>0.008009153</c:v>
                </c:pt>
                <c:pt idx="7474">
                  <c:v>0.008010986</c:v>
                </c:pt>
                <c:pt idx="7475">
                  <c:v>0.008012821</c:v>
                </c:pt>
                <c:pt idx="7476">
                  <c:v>0.008012821</c:v>
                </c:pt>
                <c:pt idx="7477">
                  <c:v>0.008013738</c:v>
                </c:pt>
                <c:pt idx="7478">
                  <c:v>0.008014655</c:v>
                </c:pt>
                <c:pt idx="7479">
                  <c:v>0.008015573</c:v>
                </c:pt>
                <c:pt idx="7480">
                  <c:v>0.008017409</c:v>
                </c:pt>
                <c:pt idx="7481">
                  <c:v>0.008018328</c:v>
                </c:pt>
                <c:pt idx="7482">
                  <c:v>0.008018328</c:v>
                </c:pt>
                <c:pt idx="7483">
                  <c:v>0.008019246</c:v>
                </c:pt>
                <c:pt idx="7484">
                  <c:v>0.008019246</c:v>
                </c:pt>
                <c:pt idx="7485">
                  <c:v>0.008020165</c:v>
                </c:pt>
                <c:pt idx="7486">
                  <c:v>0.008020165</c:v>
                </c:pt>
                <c:pt idx="7487">
                  <c:v>0.008020165</c:v>
                </c:pt>
                <c:pt idx="7488">
                  <c:v>0.008021084</c:v>
                </c:pt>
                <c:pt idx="7489">
                  <c:v>0.008022003</c:v>
                </c:pt>
                <c:pt idx="7490">
                  <c:v>0.008022003</c:v>
                </c:pt>
                <c:pt idx="7491">
                  <c:v>0.008022923</c:v>
                </c:pt>
                <c:pt idx="7492">
                  <c:v>0.008023842</c:v>
                </c:pt>
                <c:pt idx="7493">
                  <c:v>0.008023842</c:v>
                </c:pt>
                <c:pt idx="7494">
                  <c:v>0.008026602</c:v>
                </c:pt>
                <c:pt idx="7495">
                  <c:v>0.008026602</c:v>
                </c:pt>
                <c:pt idx="7496">
                  <c:v>0.008026602</c:v>
                </c:pt>
                <c:pt idx="7497">
                  <c:v>0.008027523</c:v>
                </c:pt>
                <c:pt idx="7498">
                  <c:v>0.008028444</c:v>
                </c:pt>
                <c:pt idx="7499">
                  <c:v>0.008028444</c:v>
                </c:pt>
                <c:pt idx="7500">
                  <c:v>0.008028444</c:v>
                </c:pt>
                <c:pt idx="7501">
                  <c:v>0.008028444</c:v>
                </c:pt>
                <c:pt idx="7502">
                  <c:v>0.008029365</c:v>
                </c:pt>
                <c:pt idx="7503">
                  <c:v>0.008030286</c:v>
                </c:pt>
                <c:pt idx="7504">
                  <c:v>0.008032129</c:v>
                </c:pt>
                <c:pt idx="7505">
                  <c:v>0.008032129</c:v>
                </c:pt>
                <c:pt idx="7506">
                  <c:v>0.008032129</c:v>
                </c:pt>
                <c:pt idx="7507">
                  <c:v>0.00803305</c:v>
                </c:pt>
                <c:pt idx="7508">
                  <c:v>0.008036739</c:v>
                </c:pt>
                <c:pt idx="7509">
                  <c:v>0.008036739</c:v>
                </c:pt>
                <c:pt idx="7510">
                  <c:v>0.008037662</c:v>
                </c:pt>
                <c:pt idx="7511">
                  <c:v>0.008042279</c:v>
                </c:pt>
                <c:pt idx="7512">
                  <c:v>0.008044128</c:v>
                </c:pt>
                <c:pt idx="7513">
                  <c:v>0.008045977</c:v>
                </c:pt>
                <c:pt idx="7514">
                  <c:v>0.008045977</c:v>
                </c:pt>
                <c:pt idx="7515">
                  <c:v>0.008045977</c:v>
                </c:pt>
                <c:pt idx="7516">
                  <c:v>0.008047827</c:v>
                </c:pt>
                <c:pt idx="7517">
                  <c:v>0.008048752</c:v>
                </c:pt>
                <c:pt idx="7518">
                  <c:v>0.00805153</c:v>
                </c:pt>
                <c:pt idx="7519">
                  <c:v>0.008054309</c:v>
                </c:pt>
                <c:pt idx="7520">
                  <c:v>0.008054309</c:v>
                </c:pt>
                <c:pt idx="7521">
                  <c:v>0.008058018</c:v>
                </c:pt>
                <c:pt idx="7522">
                  <c:v>0.008058945</c:v>
                </c:pt>
                <c:pt idx="7523">
                  <c:v>0.008058945</c:v>
                </c:pt>
                <c:pt idx="7524">
                  <c:v>0.008059873</c:v>
                </c:pt>
                <c:pt idx="7525">
                  <c:v>0.008062658</c:v>
                </c:pt>
                <c:pt idx="7526">
                  <c:v>0.008064516</c:v>
                </c:pt>
                <c:pt idx="7527">
                  <c:v>0.008067304</c:v>
                </c:pt>
                <c:pt idx="7528">
                  <c:v>0.008069164</c:v>
                </c:pt>
                <c:pt idx="7529">
                  <c:v>0.008069164</c:v>
                </c:pt>
                <c:pt idx="7530">
                  <c:v>0.008069164</c:v>
                </c:pt>
                <c:pt idx="7531">
                  <c:v>0.008072887</c:v>
                </c:pt>
                <c:pt idx="7532">
                  <c:v>0.008074749</c:v>
                </c:pt>
                <c:pt idx="7533">
                  <c:v>0.008078477</c:v>
                </c:pt>
                <c:pt idx="7534">
                  <c:v>0.008080342</c:v>
                </c:pt>
                <c:pt idx="7535">
                  <c:v>0.008083141</c:v>
                </c:pt>
                <c:pt idx="7536">
                  <c:v>0.008088745</c:v>
                </c:pt>
                <c:pt idx="7537">
                  <c:v>0.008090615</c:v>
                </c:pt>
                <c:pt idx="7538">
                  <c:v>0.008090615</c:v>
                </c:pt>
                <c:pt idx="7539">
                  <c:v>0.008090615</c:v>
                </c:pt>
                <c:pt idx="7540">
                  <c:v>0.00809155</c:v>
                </c:pt>
                <c:pt idx="7541">
                  <c:v>0.008092486</c:v>
                </c:pt>
                <c:pt idx="7542">
                  <c:v>0.008092486</c:v>
                </c:pt>
                <c:pt idx="7543">
                  <c:v>0.008092486</c:v>
                </c:pt>
                <c:pt idx="7544">
                  <c:v>0.008094357</c:v>
                </c:pt>
                <c:pt idx="7545">
                  <c:v>0.008094357</c:v>
                </c:pt>
                <c:pt idx="7546">
                  <c:v>0.008099977</c:v>
                </c:pt>
                <c:pt idx="7547">
                  <c:v>0.008099977</c:v>
                </c:pt>
                <c:pt idx="7548">
                  <c:v>0.00810279</c:v>
                </c:pt>
                <c:pt idx="7549">
                  <c:v>0.008104666</c:v>
                </c:pt>
                <c:pt idx="7550">
                  <c:v>0.008105604</c:v>
                </c:pt>
                <c:pt idx="7551">
                  <c:v>0.0081103</c:v>
                </c:pt>
                <c:pt idx="7552">
                  <c:v>0.00811124</c:v>
                </c:pt>
                <c:pt idx="7553">
                  <c:v>0.008115001</c:v>
                </c:pt>
                <c:pt idx="7554">
                  <c:v>0.008115942</c:v>
                </c:pt>
                <c:pt idx="7555">
                  <c:v>0.00812065</c:v>
                </c:pt>
                <c:pt idx="7556">
                  <c:v>0.00812065</c:v>
                </c:pt>
                <c:pt idx="7557">
                  <c:v>0.008122534</c:v>
                </c:pt>
                <c:pt idx="7558">
                  <c:v>0.008123477</c:v>
                </c:pt>
                <c:pt idx="7559">
                  <c:v>0.00812725</c:v>
                </c:pt>
                <c:pt idx="7560">
                  <c:v>0.008131026</c:v>
                </c:pt>
                <c:pt idx="7561">
                  <c:v>0.00813197</c:v>
                </c:pt>
                <c:pt idx="7562">
                  <c:v>0.008135751</c:v>
                </c:pt>
                <c:pt idx="7563">
                  <c:v>0.008135751</c:v>
                </c:pt>
                <c:pt idx="7564">
                  <c:v>0.008137642</c:v>
                </c:pt>
                <c:pt idx="7565">
                  <c:v>0.008138589</c:v>
                </c:pt>
                <c:pt idx="7566">
                  <c:v>0.008139535</c:v>
                </c:pt>
                <c:pt idx="7567">
                  <c:v>0.008140481</c:v>
                </c:pt>
                <c:pt idx="7568">
                  <c:v>0.008142375</c:v>
                </c:pt>
                <c:pt idx="7569">
                  <c:v>0.008143322</c:v>
                </c:pt>
                <c:pt idx="7570">
                  <c:v>0.008143322</c:v>
                </c:pt>
                <c:pt idx="7571">
                  <c:v>0.008145218</c:v>
                </c:pt>
                <c:pt idx="7572">
                  <c:v>0.008147114</c:v>
                </c:pt>
                <c:pt idx="7573">
                  <c:v>0.008148062</c:v>
                </c:pt>
                <c:pt idx="7574">
                  <c:v>0.008149959</c:v>
                </c:pt>
                <c:pt idx="7575">
                  <c:v>0.008152807</c:v>
                </c:pt>
                <c:pt idx="7576">
                  <c:v>0.008153757</c:v>
                </c:pt>
                <c:pt idx="7577">
                  <c:v>0.008153757</c:v>
                </c:pt>
                <c:pt idx="7578">
                  <c:v>0.008154706</c:v>
                </c:pt>
                <c:pt idx="7579">
                  <c:v>0.008155657</c:v>
                </c:pt>
                <c:pt idx="7580">
                  <c:v>0.008157557</c:v>
                </c:pt>
                <c:pt idx="7581">
                  <c:v>0.00816041</c:v>
                </c:pt>
                <c:pt idx="7582">
                  <c:v>0.008163265</c:v>
                </c:pt>
                <c:pt idx="7583">
                  <c:v>0.008164217</c:v>
                </c:pt>
                <c:pt idx="7584">
                  <c:v>0.008164217</c:v>
                </c:pt>
                <c:pt idx="7585">
                  <c:v>0.008164217</c:v>
                </c:pt>
                <c:pt idx="7586">
                  <c:v>0.00816517</c:v>
                </c:pt>
                <c:pt idx="7587">
                  <c:v>0.008167075</c:v>
                </c:pt>
                <c:pt idx="7588">
                  <c:v>0.008168028</c:v>
                </c:pt>
                <c:pt idx="7589">
                  <c:v>0.008168981</c:v>
                </c:pt>
                <c:pt idx="7590">
                  <c:v>0.008170888</c:v>
                </c:pt>
                <c:pt idx="7591">
                  <c:v>0.008170888</c:v>
                </c:pt>
                <c:pt idx="7592">
                  <c:v>0.008171842</c:v>
                </c:pt>
                <c:pt idx="7593">
                  <c:v>0.008172796</c:v>
                </c:pt>
                <c:pt idx="7594">
                  <c:v>0.008173751</c:v>
                </c:pt>
                <c:pt idx="7595">
                  <c:v>0.008174705</c:v>
                </c:pt>
                <c:pt idx="7596">
                  <c:v>0.00817566</c:v>
                </c:pt>
                <c:pt idx="7597">
                  <c:v>0.008176615</c:v>
                </c:pt>
                <c:pt idx="7598">
                  <c:v>0.008179481</c:v>
                </c:pt>
                <c:pt idx="7599">
                  <c:v>0.008180437</c:v>
                </c:pt>
                <c:pt idx="7600">
                  <c:v>0.008181393</c:v>
                </c:pt>
                <c:pt idx="7601">
                  <c:v>0.008181393</c:v>
                </c:pt>
                <c:pt idx="7602">
                  <c:v>0.00818235</c:v>
                </c:pt>
                <c:pt idx="7603">
                  <c:v>0.00818522</c:v>
                </c:pt>
                <c:pt idx="7604">
                  <c:v>0.008190008</c:v>
                </c:pt>
                <c:pt idx="7605">
                  <c:v>0.008190967</c:v>
                </c:pt>
                <c:pt idx="7606">
                  <c:v>0.008190967</c:v>
                </c:pt>
                <c:pt idx="7607">
                  <c:v>0.008190967</c:v>
                </c:pt>
                <c:pt idx="7608">
                  <c:v>0.008190967</c:v>
                </c:pt>
                <c:pt idx="7609">
                  <c:v>0.008191925</c:v>
                </c:pt>
                <c:pt idx="7610">
                  <c:v>0.008192884</c:v>
                </c:pt>
                <c:pt idx="7611">
                  <c:v>0.008193843</c:v>
                </c:pt>
                <c:pt idx="7612">
                  <c:v>0.008194802</c:v>
                </c:pt>
                <c:pt idx="7613">
                  <c:v>0.008199602</c:v>
                </c:pt>
                <c:pt idx="7614">
                  <c:v>0.008199602</c:v>
                </c:pt>
                <c:pt idx="7615">
                  <c:v>0.008201523</c:v>
                </c:pt>
                <c:pt idx="7616">
                  <c:v>0.008202484</c:v>
                </c:pt>
                <c:pt idx="7617">
                  <c:v>0.008203445</c:v>
                </c:pt>
                <c:pt idx="7618">
                  <c:v>0.008204407</c:v>
                </c:pt>
                <c:pt idx="7619">
                  <c:v>0.008204407</c:v>
                </c:pt>
                <c:pt idx="7620">
                  <c:v>0.008208255</c:v>
                </c:pt>
                <c:pt idx="7621">
                  <c:v>0.008208255</c:v>
                </c:pt>
                <c:pt idx="7622">
                  <c:v>0.008209218</c:v>
                </c:pt>
                <c:pt idx="7623">
                  <c:v>0.008209218</c:v>
                </c:pt>
                <c:pt idx="7624">
                  <c:v>0.008210181</c:v>
                </c:pt>
                <c:pt idx="7625">
                  <c:v>0.008210181</c:v>
                </c:pt>
                <c:pt idx="7626">
                  <c:v>0.008212107</c:v>
                </c:pt>
                <c:pt idx="7627">
                  <c:v>0.008213071</c:v>
                </c:pt>
                <c:pt idx="7628">
                  <c:v>0.008213071</c:v>
                </c:pt>
                <c:pt idx="7629">
                  <c:v>0.008217892</c:v>
                </c:pt>
                <c:pt idx="7630">
                  <c:v>0.008218856</c:v>
                </c:pt>
                <c:pt idx="7631">
                  <c:v>0.008222718</c:v>
                </c:pt>
                <c:pt idx="7632">
                  <c:v>0.008223684</c:v>
                </c:pt>
                <c:pt idx="7633">
                  <c:v>0.008223684</c:v>
                </c:pt>
                <c:pt idx="7634">
                  <c:v>0.008230453</c:v>
                </c:pt>
                <c:pt idx="7635">
                  <c:v>0.008233357</c:v>
                </c:pt>
                <c:pt idx="7636">
                  <c:v>0.008234325</c:v>
                </c:pt>
                <c:pt idx="7637">
                  <c:v>0.008234325</c:v>
                </c:pt>
                <c:pt idx="7638">
                  <c:v>0.008238202</c:v>
                </c:pt>
                <c:pt idx="7639">
                  <c:v>0.008240141</c:v>
                </c:pt>
                <c:pt idx="7640">
                  <c:v>0.008241111</c:v>
                </c:pt>
                <c:pt idx="7641">
                  <c:v>0.008243052</c:v>
                </c:pt>
                <c:pt idx="7642">
                  <c:v>0.008244994</c:v>
                </c:pt>
                <c:pt idx="7643">
                  <c:v>0.008244994</c:v>
                </c:pt>
                <c:pt idx="7644">
                  <c:v>0.008245965</c:v>
                </c:pt>
                <c:pt idx="7645">
                  <c:v>0.008247909</c:v>
                </c:pt>
                <c:pt idx="7646">
                  <c:v>0.008249853</c:v>
                </c:pt>
                <c:pt idx="7647">
                  <c:v>0.008249853</c:v>
                </c:pt>
                <c:pt idx="7648">
                  <c:v>0.008252771</c:v>
                </c:pt>
                <c:pt idx="7649">
                  <c:v>0.008255691</c:v>
                </c:pt>
                <c:pt idx="7650">
                  <c:v>0.008256664</c:v>
                </c:pt>
                <c:pt idx="7651">
                  <c:v>0.008257638</c:v>
                </c:pt>
                <c:pt idx="7652">
                  <c:v>0.008258613</c:v>
                </c:pt>
                <c:pt idx="7653">
                  <c:v>0.008264463</c:v>
                </c:pt>
                <c:pt idx="7654">
                  <c:v>0.008264463</c:v>
                </c:pt>
                <c:pt idx="7655">
                  <c:v>0.008265439</c:v>
                </c:pt>
                <c:pt idx="7656">
                  <c:v>0.008265439</c:v>
                </c:pt>
                <c:pt idx="7657">
                  <c:v>0.008266415</c:v>
                </c:pt>
                <c:pt idx="7658">
                  <c:v>0.008266415</c:v>
                </c:pt>
                <c:pt idx="7659">
                  <c:v>0.008268368</c:v>
                </c:pt>
                <c:pt idx="7660">
                  <c:v>0.008268368</c:v>
                </c:pt>
                <c:pt idx="7661">
                  <c:v>0.008269344</c:v>
                </c:pt>
                <c:pt idx="7662">
                  <c:v>0.008270321</c:v>
                </c:pt>
                <c:pt idx="7663">
                  <c:v>0.008271299</c:v>
                </c:pt>
                <c:pt idx="7664">
                  <c:v>0.008271299</c:v>
                </c:pt>
                <c:pt idx="7665">
                  <c:v>0.008271299</c:v>
                </c:pt>
                <c:pt idx="7666">
                  <c:v>0.008273254</c:v>
                </c:pt>
                <c:pt idx="7667">
                  <c:v>0.00827521</c:v>
                </c:pt>
                <c:pt idx="7668">
                  <c:v>0.00827521</c:v>
                </c:pt>
                <c:pt idx="7669">
                  <c:v>0.008277167</c:v>
                </c:pt>
                <c:pt idx="7670">
                  <c:v>0.008281084</c:v>
                </c:pt>
                <c:pt idx="7671">
                  <c:v>0.008283043</c:v>
                </c:pt>
                <c:pt idx="7672">
                  <c:v>0.008285985</c:v>
                </c:pt>
                <c:pt idx="7673">
                  <c:v>0.008285985</c:v>
                </c:pt>
                <c:pt idx="7674">
                  <c:v>0.008286966</c:v>
                </c:pt>
                <c:pt idx="7675">
                  <c:v>0.008287947</c:v>
                </c:pt>
                <c:pt idx="7676">
                  <c:v>0.008287947</c:v>
                </c:pt>
                <c:pt idx="7677">
                  <c:v>0.008290892</c:v>
                </c:pt>
                <c:pt idx="7678">
                  <c:v>0.008290892</c:v>
                </c:pt>
                <c:pt idx="7679">
                  <c:v>0.008291874</c:v>
                </c:pt>
                <c:pt idx="7680">
                  <c:v>0.008291874</c:v>
                </c:pt>
                <c:pt idx="7681">
                  <c:v>0.008297771</c:v>
                </c:pt>
                <c:pt idx="7682">
                  <c:v>0.008298755</c:v>
                </c:pt>
                <c:pt idx="7683">
                  <c:v>0.008298755</c:v>
                </c:pt>
                <c:pt idx="7684">
                  <c:v>0.008300723</c:v>
                </c:pt>
                <c:pt idx="7685">
                  <c:v>0.008300723</c:v>
                </c:pt>
                <c:pt idx="7686">
                  <c:v>0.008301708</c:v>
                </c:pt>
                <c:pt idx="7687">
                  <c:v>0.008302692</c:v>
                </c:pt>
                <c:pt idx="7688">
                  <c:v>0.008302692</c:v>
                </c:pt>
                <c:pt idx="7689">
                  <c:v>0.008305648</c:v>
                </c:pt>
                <c:pt idx="7690">
                  <c:v>0.008306633</c:v>
                </c:pt>
                <c:pt idx="7691">
                  <c:v>0.008306633</c:v>
                </c:pt>
                <c:pt idx="7692">
                  <c:v>0.008309592</c:v>
                </c:pt>
                <c:pt idx="7693">
                  <c:v>0.008311565</c:v>
                </c:pt>
                <c:pt idx="7694">
                  <c:v>0.008314527</c:v>
                </c:pt>
                <c:pt idx="7695">
                  <c:v>0.00831749</c:v>
                </c:pt>
                <c:pt idx="7696">
                  <c:v>0.008318479</c:v>
                </c:pt>
                <c:pt idx="7697">
                  <c:v>0.008318479</c:v>
                </c:pt>
                <c:pt idx="7698">
                  <c:v>0.008319468</c:v>
                </c:pt>
                <c:pt idx="7699">
                  <c:v>0.008320456</c:v>
                </c:pt>
                <c:pt idx="7700">
                  <c:v>0.008321446</c:v>
                </c:pt>
                <c:pt idx="7701">
                  <c:v>0.008324414</c:v>
                </c:pt>
                <c:pt idx="7702">
                  <c:v>0.008324414</c:v>
                </c:pt>
                <c:pt idx="7703">
                  <c:v>0.008325404</c:v>
                </c:pt>
                <c:pt idx="7704">
                  <c:v>0.008325404</c:v>
                </c:pt>
                <c:pt idx="7705">
                  <c:v>0.008330358</c:v>
                </c:pt>
                <c:pt idx="7706">
                  <c:v>0.00833135</c:v>
                </c:pt>
                <c:pt idx="7707">
                  <c:v>0.008334326</c:v>
                </c:pt>
                <c:pt idx="7708">
                  <c:v>0.008335318</c:v>
                </c:pt>
                <c:pt idx="7709">
                  <c:v>0.008337303</c:v>
                </c:pt>
                <c:pt idx="7710">
                  <c:v>0.00833929</c:v>
                </c:pt>
                <c:pt idx="7711">
                  <c:v>0.008342271</c:v>
                </c:pt>
                <c:pt idx="7712">
                  <c:v>0.008343266</c:v>
                </c:pt>
                <c:pt idx="7713">
                  <c:v>0.008343266</c:v>
                </c:pt>
                <c:pt idx="7714">
                  <c:v>0.00834426</c:v>
                </c:pt>
                <c:pt idx="7715">
                  <c:v>0.00834625</c:v>
                </c:pt>
                <c:pt idx="7716">
                  <c:v>0.008348241</c:v>
                </c:pt>
                <c:pt idx="7717">
                  <c:v>0.008349237</c:v>
                </c:pt>
                <c:pt idx="7718">
                  <c:v>0.008350233</c:v>
                </c:pt>
                <c:pt idx="7719">
                  <c:v>0.008355216</c:v>
                </c:pt>
                <c:pt idx="7720">
                  <c:v>0.008357211</c:v>
                </c:pt>
                <c:pt idx="7721">
                  <c:v>0.008358209</c:v>
                </c:pt>
                <c:pt idx="7722">
                  <c:v>0.008358209</c:v>
                </c:pt>
                <c:pt idx="7723">
                  <c:v>0.008358209</c:v>
                </c:pt>
                <c:pt idx="7724">
                  <c:v>0.008361204</c:v>
                </c:pt>
                <c:pt idx="7725">
                  <c:v>0.008362203</c:v>
                </c:pt>
                <c:pt idx="7726">
                  <c:v>0.008362203</c:v>
                </c:pt>
                <c:pt idx="7727">
                  <c:v>0.008362203</c:v>
                </c:pt>
                <c:pt idx="7728">
                  <c:v>0.008363202</c:v>
                </c:pt>
                <c:pt idx="7729">
                  <c:v>0.008363202</c:v>
                </c:pt>
                <c:pt idx="7730">
                  <c:v>0.008363202</c:v>
                </c:pt>
                <c:pt idx="7731">
                  <c:v>0.008364201</c:v>
                </c:pt>
                <c:pt idx="7732">
                  <c:v>0.008364201</c:v>
                </c:pt>
                <c:pt idx="7733">
                  <c:v>0.008365201</c:v>
                </c:pt>
                <c:pt idx="7734">
                  <c:v>0.008365201</c:v>
                </c:pt>
                <c:pt idx="7735">
                  <c:v>0.008365201</c:v>
                </c:pt>
                <c:pt idx="7736">
                  <c:v>0.008366201</c:v>
                </c:pt>
                <c:pt idx="7737">
                  <c:v>0.008366201</c:v>
                </c:pt>
                <c:pt idx="7738">
                  <c:v>0.008366201</c:v>
                </c:pt>
                <c:pt idx="7739">
                  <c:v>0.008367201</c:v>
                </c:pt>
                <c:pt idx="7740">
                  <c:v>0.008367201</c:v>
                </c:pt>
                <c:pt idx="7741">
                  <c:v>0.008368201</c:v>
                </c:pt>
                <c:pt idx="7742">
                  <c:v>0.008368201</c:v>
                </c:pt>
                <c:pt idx="7743">
                  <c:v>0.008369201</c:v>
                </c:pt>
                <c:pt idx="7744">
                  <c:v>0.008372204</c:v>
                </c:pt>
                <c:pt idx="7745">
                  <c:v>0.008373206</c:v>
                </c:pt>
                <c:pt idx="7746">
                  <c:v>0.008373206</c:v>
                </c:pt>
                <c:pt idx="7747">
                  <c:v>0.008373206</c:v>
                </c:pt>
                <c:pt idx="7748">
                  <c:v>0.008374207</c:v>
                </c:pt>
                <c:pt idx="7749">
                  <c:v>0.00837922</c:v>
                </c:pt>
                <c:pt idx="7750">
                  <c:v>0.008381226</c:v>
                </c:pt>
                <c:pt idx="7751">
                  <c:v>0.008385242</c:v>
                </c:pt>
                <c:pt idx="7752">
                  <c:v>0.008388256</c:v>
                </c:pt>
                <c:pt idx="7753">
                  <c:v>0.008394292</c:v>
                </c:pt>
                <c:pt idx="7754">
                  <c:v>0.008394292</c:v>
                </c:pt>
                <c:pt idx="7755">
                  <c:v>0.00839832</c:v>
                </c:pt>
                <c:pt idx="7756">
                  <c:v>0.008405379</c:v>
                </c:pt>
                <c:pt idx="7757">
                  <c:v>0.008406389</c:v>
                </c:pt>
                <c:pt idx="7758">
                  <c:v>0.008407399</c:v>
                </c:pt>
                <c:pt idx="7759">
                  <c:v>0.008408408</c:v>
                </c:pt>
                <c:pt idx="7760">
                  <c:v>0.008409419</c:v>
                </c:pt>
                <c:pt idx="7761">
                  <c:v>0.008409419</c:v>
                </c:pt>
                <c:pt idx="7762">
                  <c:v>0.00841144</c:v>
                </c:pt>
                <c:pt idx="7763">
                  <c:v>0.008413462</c:v>
                </c:pt>
                <c:pt idx="7764">
                  <c:v>0.008414473</c:v>
                </c:pt>
                <c:pt idx="7765">
                  <c:v>0.008415484</c:v>
                </c:pt>
                <c:pt idx="7766">
                  <c:v>0.008417508</c:v>
                </c:pt>
                <c:pt idx="7767">
                  <c:v>0.008418521</c:v>
                </c:pt>
                <c:pt idx="7768">
                  <c:v>0.008419533</c:v>
                </c:pt>
                <c:pt idx="7769">
                  <c:v>0.008420546</c:v>
                </c:pt>
                <c:pt idx="7770">
                  <c:v>0.008425614</c:v>
                </c:pt>
                <c:pt idx="7771">
                  <c:v>0.008429672</c:v>
                </c:pt>
                <c:pt idx="7772">
                  <c:v>0.008430688</c:v>
                </c:pt>
                <c:pt idx="7773">
                  <c:v>0.008432719</c:v>
                </c:pt>
                <c:pt idx="7774">
                  <c:v>0.008435768</c:v>
                </c:pt>
                <c:pt idx="7775">
                  <c:v>0.008437801</c:v>
                </c:pt>
                <c:pt idx="7776">
                  <c:v>0.008453085</c:v>
                </c:pt>
                <c:pt idx="7777">
                  <c:v>0.008454106</c:v>
                </c:pt>
                <c:pt idx="7778">
                  <c:v>0.008459215</c:v>
                </c:pt>
                <c:pt idx="7779">
                  <c:v>0.008460237</c:v>
                </c:pt>
                <c:pt idx="7780">
                  <c:v>0.00846126</c:v>
                </c:pt>
                <c:pt idx="7781">
                  <c:v>0.008466376</c:v>
                </c:pt>
                <c:pt idx="7782">
                  <c:v>0.008468425</c:v>
                </c:pt>
                <c:pt idx="7783">
                  <c:v>0.008475602</c:v>
                </c:pt>
                <c:pt idx="7784">
                  <c:v>0.008480737</c:v>
                </c:pt>
                <c:pt idx="7785">
                  <c:v>0.008480737</c:v>
                </c:pt>
                <c:pt idx="7786">
                  <c:v>0.008484848</c:v>
                </c:pt>
                <c:pt idx="7787">
                  <c:v>0.008486906</c:v>
                </c:pt>
                <c:pt idx="7788">
                  <c:v>0.008491024</c:v>
                </c:pt>
                <c:pt idx="7789">
                  <c:v>0.008501336</c:v>
                </c:pt>
                <c:pt idx="7790">
                  <c:v>0.008511673</c:v>
                </c:pt>
                <c:pt idx="7791">
                  <c:v>0.008514779</c:v>
                </c:pt>
                <c:pt idx="7792">
                  <c:v>0.008514779</c:v>
                </c:pt>
                <c:pt idx="7793">
                  <c:v>0.008519961</c:v>
                </c:pt>
                <c:pt idx="7794">
                  <c:v>0.008522036</c:v>
                </c:pt>
                <c:pt idx="7795">
                  <c:v>0.008532423</c:v>
                </c:pt>
                <c:pt idx="7796">
                  <c:v>0.008534504</c:v>
                </c:pt>
                <c:pt idx="7797">
                  <c:v>0.008534504</c:v>
                </c:pt>
                <c:pt idx="7798">
                  <c:v>0.008543879</c:v>
                </c:pt>
                <c:pt idx="7799">
                  <c:v>0.008547009</c:v>
                </c:pt>
                <c:pt idx="7800">
                  <c:v>0.008553275</c:v>
                </c:pt>
                <c:pt idx="7801">
                  <c:v>0.008553275</c:v>
                </c:pt>
                <c:pt idx="7802">
                  <c:v>0.008556411</c:v>
                </c:pt>
                <c:pt idx="7803">
                  <c:v>0.00855955</c:v>
                </c:pt>
                <c:pt idx="7804">
                  <c:v>0.00855955</c:v>
                </c:pt>
                <c:pt idx="7805">
                  <c:v>0.008566883</c:v>
                </c:pt>
                <c:pt idx="7806">
                  <c:v>0.008567931</c:v>
                </c:pt>
                <c:pt idx="7807">
                  <c:v>0.00856898</c:v>
                </c:pt>
                <c:pt idx="7808">
                  <c:v>0.00856898</c:v>
                </c:pt>
                <c:pt idx="7809">
                  <c:v>0.008572128</c:v>
                </c:pt>
                <c:pt idx="7810">
                  <c:v>0.008572128</c:v>
                </c:pt>
                <c:pt idx="7811">
                  <c:v>0.008576329</c:v>
                </c:pt>
                <c:pt idx="7812">
                  <c:v>0.00857738</c:v>
                </c:pt>
                <c:pt idx="7813">
                  <c:v>0.00857738</c:v>
                </c:pt>
                <c:pt idx="7814">
                  <c:v>0.008579483</c:v>
                </c:pt>
                <c:pt idx="7815">
                  <c:v>0.008580534</c:v>
                </c:pt>
                <c:pt idx="7816">
                  <c:v>0.008587903</c:v>
                </c:pt>
                <c:pt idx="7817">
                  <c:v>0.008588957</c:v>
                </c:pt>
                <c:pt idx="7818">
                  <c:v>0.008590011</c:v>
                </c:pt>
                <c:pt idx="7819">
                  <c:v>0.008599509</c:v>
                </c:pt>
                <c:pt idx="7820">
                  <c:v>0.00860691</c:v>
                </c:pt>
                <c:pt idx="7821">
                  <c:v>0.008612205</c:v>
                </c:pt>
                <c:pt idx="7822">
                  <c:v>0.008624938</c:v>
                </c:pt>
                <c:pt idx="7823">
                  <c:v>0.008626001</c:v>
                </c:pt>
                <c:pt idx="7824">
                  <c:v>0.008630255</c:v>
                </c:pt>
                <c:pt idx="7825">
                  <c:v>0.008633448</c:v>
                </c:pt>
                <c:pt idx="7826">
                  <c:v>0.008690255</c:v>
                </c:pt>
                <c:pt idx="7827">
                  <c:v>0.008692413</c:v>
                </c:pt>
                <c:pt idx="7828">
                  <c:v>0.008692413</c:v>
                </c:pt>
                <c:pt idx="7829">
                  <c:v>0.008694572</c:v>
                </c:pt>
                <c:pt idx="7830">
                  <c:v>0.008696733</c:v>
                </c:pt>
                <c:pt idx="7831">
                  <c:v>0.008699975</c:v>
                </c:pt>
                <c:pt idx="7832">
                  <c:v>0.008699975</c:v>
                </c:pt>
                <c:pt idx="7833">
                  <c:v>0.008701057</c:v>
                </c:pt>
                <c:pt idx="7834">
                  <c:v>0.00870322</c:v>
                </c:pt>
                <c:pt idx="7835">
                  <c:v>0.00870322</c:v>
                </c:pt>
                <c:pt idx="7836">
                  <c:v>0.00870322</c:v>
                </c:pt>
                <c:pt idx="7837">
                  <c:v>0.008704302</c:v>
                </c:pt>
                <c:pt idx="7838">
                  <c:v>0.008706468</c:v>
                </c:pt>
                <c:pt idx="7839">
                  <c:v>0.008707551</c:v>
                </c:pt>
                <c:pt idx="7840">
                  <c:v>0.008709718</c:v>
                </c:pt>
                <c:pt idx="7841">
                  <c:v>0.008709718</c:v>
                </c:pt>
                <c:pt idx="7842">
                  <c:v>0.008711886</c:v>
                </c:pt>
                <c:pt idx="7843">
                  <c:v>0.008711886</c:v>
                </c:pt>
                <c:pt idx="7844">
                  <c:v>0.008714055</c:v>
                </c:pt>
                <c:pt idx="7845">
                  <c:v>0.008715139</c:v>
                </c:pt>
                <c:pt idx="7846">
                  <c:v>0.00871731</c:v>
                </c:pt>
                <c:pt idx="7847">
                  <c:v>0.008719482</c:v>
                </c:pt>
                <c:pt idx="7848">
                  <c:v>0.008721655</c:v>
                </c:pt>
                <c:pt idx="7849">
                  <c:v>0.008723829</c:v>
                </c:pt>
                <c:pt idx="7850">
                  <c:v>0.008733624</c:v>
                </c:pt>
              </c:strCache>
            </c:str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0</c:v>
                </c:pt>
                <c:pt idx="1">
                  <c:v>-3.8314533410104459</c:v>
                </c:pt>
                <c:pt idx="2">
                  <c:v>-3.5521027428407139</c:v>
                </c:pt>
                <c:pt idx="3">
                  <c:v>-3.4153749518685848</c:v>
                </c:pt>
                <c:pt idx="4">
                  <c:v>-3.3226335493176782</c:v>
                </c:pt>
                <c:pt idx="5">
                  <c:v>-3.2518669375384595</c:v>
                </c:pt>
                <c:pt idx="6">
                  <c:v>-3.1943885300962966</c:v>
                </c:pt>
                <c:pt idx="7">
                  <c:v>-3.1458496823643682</c:v>
                </c:pt>
                <c:pt idx="8">
                  <c:v>-3.1037529695665738</c:v>
                </c:pt>
                <c:pt idx="9">
                  <c:v>-3.0665280204869321</c:v>
                </c:pt>
                <c:pt idx="10">
                  <c:v>-3.0331213898415208</c:v>
                </c:pt>
                <c:pt idx="11">
                  <c:v>-3.0027911776243297</c:v>
                </c:pt>
                <c:pt idx="12">
                  <c:v>-2.9749946784014032</c:v>
                </c:pt>
                <c:pt idx="13">
                  <c:v>-2.9493226130405636</c:v>
                </c:pt>
                <c:pt idx="14">
                  <c:v>-2.9254585032467753</c:v>
                </c:pt>
                <c:pt idx="15">
                  <c:v>-2.9031524547042769</c:v>
                </c:pt>
                <c:pt idx="16">
                  <c:v>-2.8822036122865269</c:v>
                </c:pt>
                <c:pt idx="17">
                  <c:v>-2.8624480527195608</c:v>
                </c:pt>
                <c:pt idx="18">
                  <c:v>-2.8437502069725036</c:v>
                </c:pt>
                <c:pt idx="19">
                  <c:v>-2.8259966433464028</c:v>
                </c:pt>
                <c:pt idx="20">
                  <c:v>-2.8090914708720041</c:v>
                </c:pt>
                <c:pt idx="21">
                  <c:v>-2.7929528804232588</c:v>
                </c:pt>
                <c:pt idx="22">
                  <c:v>-2.7775105009296515</c:v>
                </c:pt>
                <c:pt idx="23">
                  <c:v>-2.7627033501231462</c:v>
                </c:pt>
                <c:pt idx="24">
                  <c:v>-2.7484782259743206</c:v>
                </c:pt>
                <c:pt idx="25">
                  <c:v>-2.7347884295592118</c:v>
                </c:pt>
                <c:pt idx="26">
                  <c:v>-2.7215927404899576</c:v>
                </c:pt>
                <c:pt idx="27">
                  <c:v>-2.7088545871321621</c:v>
                </c:pt>
                <c:pt idx="28">
                  <c:v>-2.6965413687070972</c:v>
                </c:pt>
                <c:pt idx="29">
                  <c:v>-2.6846238970260878</c:v>
                </c:pt>
                <c:pt idx="30">
                  <c:v>-2.6730759333329592</c:v>
                </c:pt>
                <c:pt idx="31">
                  <c:v>-2.6618738014103598</c:v>
                </c:pt>
                <c:pt idx="32">
                  <c:v>-2.6509960623288316</c:v>
                </c:pt>
                <c:pt idx="33">
                  <c:v>-2.6404232393913389</c:v>
                </c:pt>
                <c:pt idx="34">
                  <c:v>-2.6301375842353387</c:v>
                </c:pt>
                <c:pt idx="35">
                  <c:v>-2.6201228769004974</c:v>
                </c:pt>
                <c:pt idx="36">
                  <c:v>-2.6103642540971026</c:v>
                </c:pt>
                <c:pt idx="37">
                  <c:v>-2.600848061022079</c:v>
                </c:pt>
                <c:pt idx="38">
                  <c:v>-2.5915617229426511</c:v>
                </c:pt>
                <c:pt idx="39">
                  <c:v>-2.5824936334582578</c:v>
                </c:pt>
                <c:pt idx="40">
                  <c:v>-2.5736330569012025</c:v>
                </c:pt>
                <c:pt idx="41">
                  <c:v>-2.5649700427771749</c:v>
                </c:pt>
                <c:pt idx="42">
                  <c:v>-2.5564953505021131</c:v>
                </c:pt>
                <c:pt idx="43">
                  <c:v>-2.5482003829799549</c:v>
                </c:pt>
                <c:pt idx="44">
                  <c:v>-2.5400771278007017</c:v>
                </c:pt>
                <c:pt idx="45">
                  <c:v>-2.5321181050307477</c:v>
                </c:pt>
                <c:pt idx="46">
                  <c:v>-2.5243163207259145</c:v>
                </c:pt>
                <c:pt idx="47">
                  <c:v>-2.5166652254287905</c:v>
                </c:pt>
                <c:pt idx="48">
                  <c:v>-2.5091586770209973</c:v>
                </c:pt>
                <c:pt idx="49">
                  <c:v>-2.5017909073919316</c:v>
                </c:pt>
                <c:pt idx="50">
                  <c:v>-2.4945564924617938</c:v>
                </c:pt>
                <c:pt idx="51">
                  <c:v>-2.4874503251608191</c:v>
                </c:pt>
                <c:pt idx="52">
                  <c:v>-2.4804675910207701</c:v>
                </c:pt>
                <c:pt idx="53">
                  <c:v>-2.4736037460806335</c:v>
                </c:pt>
                <c:pt idx="54">
                  <c:v>-2.4668544968474579</c:v>
                </c:pt>
                <c:pt idx="55">
                  <c:v>-2.4602157820865549</c:v>
                </c:pt>
                <c:pt idx="56">
                  <c:v>-2.4536837562437288</c:v>
                </c:pt>
                <c:pt idx="57">
                  <c:v>-2.447254774326681</c:v>
                </c:pt>
                <c:pt idx="58">
                  <c:v>-2.4409253780937163</c:v>
                </c:pt>
                <c:pt idx="59">
                  <c:v>-2.4346922834160609</c:v>
                </c:pt>
                <c:pt idx="60">
                  <c:v>-2.4285523686958168</c:v>
                </c:pt>
                <c:pt idx="61">
                  <c:v>-2.4225026642351932</c:v>
                </c:pt>
                <c:pt idx="62">
                  <c:v>-2.4165403424645358</c:v>
                </c:pt>
                <c:pt idx="63">
                  <c:v>-2.4106627089469979</c:v>
                </c:pt>
                <c:pt idx="64">
                  <c:v>-2.4048671940867545</c:v>
                </c:pt>
                <c:pt idx="65">
                  <c:v>-2.3991513454755689</c:v>
                </c:pt>
                <c:pt idx="66">
                  <c:v>-2.3935128208194749</c:v>
                </c:pt>
                <c:pt idx="67">
                  <c:v>-2.387949381393458</c:v>
                </c:pt>
                <c:pt idx="68">
                  <c:v>-2.3824588859774081</c:v>
                </c:pt>
                <c:pt idx="69">
                  <c:v>-2.3770392852313851</c:v>
                </c:pt>
                <c:pt idx="70">
                  <c:v>-2.3716886164724342</c:v>
                </c:pt>
                <c:pt idx="71">
                  <c:v>-2.3664049988189633</c:v>
                </c:pt>
                <c:pt idx="72">
                  <c:v>-2.36118662867197</c:v>
                </c:pt>
                <c:pt idx="73">
                  <c:v>-2.3560317755054001</c:v>
                </c:pt>
                <c:pt idx="74">
                  <c:v>-2.3509387779405215</c:v>
                </c:pt>
                <c:pt idx="75">
                  <c:v>-2.3459060400815628</c:v>
                </c:pt>
                <c:pt idx="76">
                  <c:v>-2.3409320280919861</c:v>
                </c:pt>
                <c:pt idx="77">
                  <c:v>-2.3360152669925922</c:v>
                </c:pt>
                <c:pt idx="78">
                  <c:v>-2.3311543376644193</c:v>
                </c:pt>
                <c:pt idx="79">
                  <c:v>-2.3263478740408408</c:v>
                </c:pt>
                <c:pt idx="80">
                  <c:v>-2.321594560474689</c:v>
                </c:pt>
                <c:pt idx="81">
                  <c:v>-2.3168931292674295</c:v>
                </c:pt>
                <c:pt idx="82">
                  <c:v>-2.3122423583485299</c:v>
                </c:pt>
                <c:pt idx="83">
                  <c:v>-2.3076410690941738</c:v>
                </c:pt>
                <c:pt idx="84">
                  <c:v>-2.3030881242753525</c:v>
                </c:pt>
                <c:pt idx="85">
                  <c:v>-2.2985824261262353</c:v>
                </c:pt>
                <c:pt idx="86">
                  <c:v>-2.2941229145244093</c:v>
                </c:pt>
                <c:pt idx="87">
                  <c:v>-2.289708565275288</c:v>
                </c:pt>
                <c:pt idx="88">
                  <c:v>-2.2853383884936007</c:v>
                </c:pt>
                <c:pt idx="89">
                  <c:v>-2.2810114270754118</c:v>
                </c:pt>
                <c:pt idx="90">
                  <c:v>-2.2767267552546562</c:v>
                </c:pt>
                <c:pt idx="91">
                  <c:v>-2.2724834772386253</c:v>
                </c:pt>
                <c:pt idx="92">
                  <c:v>-2.2682807259172466</c:v>
                </c:pt>
                <c:pt idx="93">
                  <c:v>-2.2641176616414254</c:v>
                </c:pt>
                <c:pt idx="94">
                  <c:v>-2.2599934710660463</c:v>
                </c:pt>
                <c:pt idx="95">
                  <c:v>-2.2559073660535391</c:v>
                </c:pt>
                <c:pt idx="96">
                  <c:v>-2.2518585826342599</c:v>
                </c:pt>
                <c:pt idx="97">
                  <c:v>-2.247846380020158</c:v>
                </c:pt>
                <c:pt idx="98">
                  <c:v>-2.2438700396684972</c:v>
                </c:pt>
                <c:pt idx="99">
                  <c:v>-2.2399288643925748</c:v>
                </c:pt>
                <c:pt idx="100">
                  <c:v>-2.2360221775166633</c:v>
                </c:pt>
                <c:pt idx="101">
                  <c:v>-2.232149322072523</c:v>
                </c:pt>
                <c:pt idx="102">
                  <c:v>-2.2283096600350643</c:v>
                </c:pt>
                <c:pt idx="103">
                  <c:v>-2.2245025715948894</c:v>
                </c:pt>
                <c:pt idx="104">
                  <c:v>-2.2207274544655706</c:v>
                </c:pt>
                <c:pt idx="105">
                  <c:v>-2.2169837232237168</c:v>
                </c:pt>
                <c:pt idx="106">
                  <c:v>-2.2132708086799595</c:v>
                </c:pt>
                <c:pt idx="107">
                  <c:v>-2.2095881572791267</c:v>
                </c:pt>
                <c:pt idx="108">
                  <c:v>-2.2059352305280107</c:v>
                </c:pt>
                <c:pt idx="109">
                  <c:v>-2.2023115044491925</c:v>
                </c:pt>
                <c:pt idx="110">
                  <c:v>-2.1987164690595229</c:v>
                </c:pt>
                <c:pt idx="111">
                  <c:v>-2.1951496278719258</c:v>
                </c:pt>
                <c:pt idx="112">
                  <c:v>-2.1916104974192838</c:v>
                </c:pt>
                <c:pt idx="113">
                  <c:v>-2.1880986067992292</c:v>
                </c:pt>
                <c:pt idx="114">
                  <c:v>-2.1846134972387619</c:v>
                </c:pt>
                <c:pt idx="115">
                  <c:v>-2.1811547216776459</c:v>
                </c:pt>
                <c:pt idx="116">
                  <c:v>-2.1777218443696236</c:v>
                </c:pt>
                <c:pt idx="117">
                  <c:v>-2.1743144405005497</c:v>
                </c:pt>
                <c:pt idx="118">
                  <c:v>-2.17093209582257</c:v>
                </c:pt>
                <c:pt idx="119">
                  <c:v>-2.1675744063035545</c:v>
                </c:pt>
                <c:pt idx="120">
                  <c:v>-2.1642409777910125</c:v>
                </c:pt>
                <c:pt idx="121">
                  <c:v>-2.1609314256897947</c:v>
                </c:pt>
                <c:pt idx="122">
                  <c:v>-2.1576453746528825</c:v>
                </c:pt>
                <c:pt idx="123">
                  <c:v>-2.1543824582846476</c:v>
                </c:pt>
                <c:pt idx="124">
                  <c:v>-2.1511423188559853</c:v>
                </c:pt>
                <c:pt idx="125">
                  <c:v>-2.1479246070307285</c:v>
                </c:pt>
                <c:pt idx="126">
                  <c:v>-2.1447289816028396</c:v>
                </c:pt>
                <c:pt idx="127">
                  <c:v>-2.1415551092438494</c:v>
                </c:pt>
                <c:pt idx="128">
                  <c:v>-2.1384026642600911</c:v>
                </c:pt>
                <c:pt idx="129">
                  <c:v>-2.1352713283592339</c:v>
                </c:pt>
                <c:pt idx="130">
                  <c:v>-2.1321607904257482</c:v>
                </c:pt>
                <c:pt idx="131">
                  <c:v>-2.1290707463048379</c:v>
                </c:pt>
                <c:pt idx="132">
                  <c:v>-2.1260008985944969</c:v>
                </c:pt>
                <c:pt idx="133">
                  <c:v>-2.1229509564453046</c:v>
                </c:pt>
                <c:pt idx="134">
                  <c:v>-2.1199206353676328</c:v>
                </c:pt>
                <c:pt idx="135">
                  <c:v>-2.1169096570459121</c:v>
                </c:pt>
                <c:pt idx="136">
                  <c:v>-2.1139177491596719</c:v>
                </c:pt>
                <c:pt idx="137">
                  <c:v>-2.1109446452110547</c:v>
                </c:pt>
                <c:pt idx="138">
                  <c:v>-2.107990084358506</c:v>
                </c:pt>
                <c:pt idx="139">
                  <c:v>-2.1050538112564054</c:v>
                </c:pt>
                <c:pt idx="140">
                  <c:v>-2.1021355759003546</c:v>
                </c:pt>
                <c:pt idx="141">
                  <c:v>-2.099235133477912</c:v>
                </c:pt>
                <c:pt idx="142">
                  <c:v>-2.0963522442245219</c:v>
                </c:pt>
                <c:pt idx="143">
                  <c:v>-2.0934866732844362</c:v>
                </c:pt>
                <c:pt idx="144">
                  <c:v>-2.0906381905764126</c:v>
                </c:pt>
                <c:pt idx="145">
                  <c:v>-2.0878065706640072</c:v>
                </c:pt>
                <c:pt idx="146">
                  <c:v>-2.0849915926302529</c:v>
                </c:pt>
                <c:pt idx="147">
                  <c:v>-2.0821930399565622</c:v>
                </c:pt>
                <c:pt idx="148">
                  <c:v>-2.079410700405683</c:v>
                </c:pt>
                <c:pt idx="149">
                  <c:v>-2.0766443659085363</c:v>
                </c:pt>
                <c:pt idx="150">
                  <c:v>-2.0738938324547864</c:v>
                </c:pt>
                <c:pt idx="151">
                  <c:v>-2.0711588999870059</c:v>
                </c:pt>
                <c:pt idx="152">
                  <c:v>-2.0684393722982723</c:v>
                </c:pt>
                <c:pt idx="153">
                  <c:v>-2.0657350569330872</c:v>
                </c:pt>
                <c:pt idx="154">
                  <c:v>-2.0630457650914744</c:v>
                </c:pt>
                <c:pt idx="155">
                  <c:v>-2.0603713115361346</c:v>
                </c:pt>
                <c:pt idx="156">
                  <c:v>-2.0577115145025524</c:v>
                </c:pt>
                <c:pt idx="157">
                  <c:v>-2.0550661956119289</c:v>
                </c:pt>
                <c:pt idx="158">
                  <c:v>-2.0524351797868392</c:v>
                </c:pt>
                <c:pt idx="159">
                  <c:v>-2.049818295169521</c:v>
                </c:pt>
                <c:pt idx="160">
                  <c:v>-2.0472153730426816</c:v>
                </c:pt>
                <c:pt idx="161">
                  <c:v>-2.0446262477527366</c:v>
                </c:pt>
                <c:pt idx="162">
                  <c:v>-2.042050756635398</c:v>
                </c:pt>
                <c:pt idx="163">
                  <c:v>-2.0394887399435149</c:v>
                </c:pt>
                <c:pt idx="164">
                  <c:v>-2.0369400407770906</c:v>
                </c:pt>
                <c:pt idx="165">
                  <c:v>-2.0344045050153956</c:v>
                </c:pt>
                <c:pt idx="166">
                  <c:v>-2.0318819812511055</c:v>
                </c:pt>
                <c:pt idx="167">
                  <c:v>-2.0293723207263858</c:v>
                </c:pt>
                <c:pt idx="168">
                  <c:v>-2.0268753772708568</c:v>
                </c:pt>
                <c:pt idx="169">
                  <c:v>-2.024391007241376</c:v>
                </c:pt>
                <c:pt idx="170">
                  <c:v>-2.0219190694635683</c:v>
                </c:pt>
                <c:pt idx="171">
                  <c:v>-2.019459425175048</c:v>
                </c:pt>
                <c:pt idx="172">
                  <c:v>-2.0170119379702713</c:v>
                </c:pt>
                <c:pt idx="173">
                  <c:v>-2.0145764737469638</c:v>
                </c:pt>
                <c:pt idx="174">
                  <c:v>-2.0121529006540708</c:v>
                </c:pt>
                <c:pt idx="175">
                  <c:v>-2.0097410890411767</c:v>
                </c:pt>
                <c:pt idx="176">
                  <c:v>-2.0073409114093432</c:v>
                </c:pt>
                <c:pt idx="177">
                  <c:v>-2.0049522423633226</c:v>
                </c:pt>
                <c:pt idx="178">
                  <c:v>-2.002574958565094</c:v>
                </c:pt>
                <c:pt idx="179">
                  <c:v>-2.0002089386886865</c:v>
                </c:pt>
                <c:pt idx="180">
                  <c:v>-1.9978540633762356</c:v>
                </c:pt>
                <c:pt idx="181">
                  <c:v>-1.9955102151952473</c:v>
                </c:pt>
                <c:pt idx="182">
                  <c:v>-1.9931772785970145</c:v>
                </c:pt>
                <c:pt idx="183">
                  <c:v>-1.9908551398761598</c:v>
                </c:pt>
                <c:pt idx="184">
                  <c:v>-1.9885436871312663</c:v>
                </c:pt>
                <c:pt idx="185">
                  <c:v>-1.9862428102265524</c:v>
                </c:pt>
                <c:pt idx="186">
                  <c:v>-1.9839524007545719</c:v>
                </c:pt>
                <c:pt idx="187">
                  <c:v>-1.981672351999894</c:v>
                </c:pt>
                <c:pt idx="188">
                  <c:v>-1.9794025589037421</c:v>
                </c:pt>
                <c:pt idx="189">
                  <c:v>-1.977142918029549</c:v>
                </c:pt>
                <c:pt idx="190">
                  <c:v>-1.9748933275294169</c:v>
                </c:pt>
                <c:pt idx="191">
                  <c:v>-1.9726536871114371</c:v>
                </c:pt>
                <c:pt idx="192">
                  <c:v>-1.9704238980078519</c:v>
                </c:pt>
                <c:pt idx="193">
                  <c:v>-1.9682038629440348</c:v>
                </c:pt>
                <c:pt idx="194">
                  <c:v>-1.9659934861082533</c:v>
                </c:pt>
                <c:pt idx="195">
                  <c:v>-1.9637926731222035</c:v>
                </c:pt>
                <c:pt idx="196">
                  <c:v>-1.9616013310122835</c:v>
                </c:pt>
                <c:pt idx="197">
                  <c:v>-1.9594193681815886</c:v>
                </c:pt>
                <c:pt idx="198">
                  <c:v>-1.9572466943825995</c:v>
                </c:pt>
                <c:pt idx="199">
                  <c:v>-1.95508322069056</c:v>
                </c:pt>
                <c:pt idx="200">
                  <c:v>-1.9529288594774936</c:v>
                </c:pt>
                <c:pt idx="201">
                  <c:v>-1.9507835243868776</c:v>
                </c:pt>
                <c:pt idx="202">
                  <c:v>-1.9486471303089219</c:v>
                </c:pt>
                <c:pt idx="203">
                  <c:v>-1.946519593356453</c:v>
                </c:pt>
                <c:pt idx="204">
                  <c:v>-1.9444008308413847</c:v>
                </c:pt>
                <c:pt idx="205">
                  <c:v>-1.9422907612517515</c:v>
                </c:pt>
                <c:pt idx="206">
                  <c:v>-1.940189304229293</c:v>
                </c:pt>
                <c:pt idx="207">
                  <c:v>-1.9380963805475728</c:v>
                </c:pt>
                <c:pt idx="208">
                  <c:v>-1.9360119120906181</c:v>
                </c:pt>
                <c:pt idx="209">
                  <c:v>-1.9339358218320599</c:v>
                </c:pt>
                <c:pt idx="210">
                  <c:v>-1.9318680338147671</c:v>
                </c:pt>
                <c:pt idx="211">
                  <c:v>-1.9298084731309542</c:v>
                </c:pt>
                <c:pt idx="212">
                  <c:v>-1.9277570659027539</c:v>
                </c:pt>
                <c:pt idx="213">
                  <c:v>-1.9257137392632377</c:v>
                </c:pt>
                <c:pt idx="214">
                  <c:v>-1.9236784213378777</c:v>
                </c:pt>
                <c:pt idx="215">
                  <c:v>-1.9216510412264274</c:v>
                </c:pt>
                <c:pt idx="216">
                  <c:v>-1.9196315289852213</c:v>
                </c:pt>
                <c:pt idx="217">
                  <c:v>-1.9176198156098776</c:v>
                </c:pt>
                <c:pt idx="218">
                  <c:v>-1.9156158330183892</c:v>
                </c:pt>
                <c:pt idx="219">
                  <c:v>-1.9136195140345951</c:v>
                </c:pt>
                <c:pt idx="220">
                  <c:v>-1.911630792372025</c:v>
                </c:pt>
                <c:pt idx="221">
                  <c:v>-1.9096496026181049</c:v>
                </c:pt>
                <c:pt idx="222">
                  <c:v>-1.9076758802187086</c:v>
                </c:pt>
                <c:pt idx="223">
                  <c:v>-1.9057095614630577</c:v>
                </c:pt>
                <c:pt idx="224">
                  <c:v>-1.9037505834689485</c:v>
                </c:pt>
                <c:pt idx="225">
                  <c:v>-1.9017988841683071</c:v>
                </c:pt>
                <c:pt idx="226">
                  <c:v>-1.8998544022930535</c:v>
                </c:pt>
                <c:pt idx="227">
                  <c:v>-1.8979170773612797</c:v>
                </c:pt>
                <c:pt idx="228">
                  <c:v>-1.8959868496637247</c:v>
                </c:pt>
                <c:pt idx="229">
                  <c:v>-1.894063660250537</c:v>
                </c:pt>
                <c:pt idx="230">
                  <c:v>-1.892147450918324</c:v>
                </c:pt>
                <c:pt idx="231">
                  <c:v>-1.8902381641974795</c:v>
                </c:pt>
                <c:pt idx="232">
                  <c:v>-1.8883357433397761</c:v>
                </c:pt>
                <c:pt idx="233">
                  <c:v>-1.8864401323062243</c:v>
                </c:pt>
                <c:pt idx="234">
                  <c:v>-1.8845512757551841</c:v>
                </c:pt>
                <c:pt idx="235">
                  <c:v>-1.8826691190307292</c:v>
                </c:pt>
                <c:pt idx="236">
                  <c:v>-1.8807936081512509</c:v>
                </c:pt>
                <c:pt idx="237">
                  <c:v>-1.8789246897983012</c:v>
                </c:pt>
                <c:pt idx="238">
                  <c:v>-1.877062311305667</c:v>
                </c:pt>
                <c:pt idx="239">
                  <c:v>-1.8752064206486692</c:v>
                </c:pt>
                <c:pt idx="240">
                  <c:v>-1.8733569664336793</c:v>
                </c:pt>
                <c:pt idx="241">
                  <c:v>-1.8715138978878563</c:v>
                </c:pt>
                <c:pt idx="242">
                  <c:v>-1.8696771648490857</c:v>
                </c:pt>
                <c:pt idx="243">
                  <c:v>-1.8678467177561269</c:v>
                </c:pt>
                <c:pt idx="244">
                  <c:v>-1.8660225076389603</c:v>
                </c:pt>
                <c:pt idx="245">
                  <c:v>-1.8642044861093223</c:v>
                </c:pt>
                <c:pt idx="246">
                  <c:v>-1.8623926053514401</c:v>
                </c:pt>
                <c:pt idx="247">
                  <c:v>-1.8605868181129406</c:v>
                </c:pt>
                <c:pt idx="248">
                  <c:v>-1.8587870776959488</c:v>
                </c:pt>
                <c:pt idx="249">
                  <c:v>-1.8569933379483543</c:v>
                </c:pt>
                <c:pt idx="250">
                  <c:v>-1.8552055532552607</c:v>
                </c:pt>
                <c:pt idx="251">
                  <c:v>-1.8534236785305889</c:v>
                </c:pt>
                <c:pt idx="252">
                  <c:v>-1.8516476692088581</c:v>
                </c:pt>
                <c:pt idx="253">
                  <c:v>-1.849877481237117</c:v>
                </c:pt>
                <c:pt idx="254">
                  <c:v>-1.8481130710670381</c:v>
                </c:pt>
                <c:pt idx="255">
                  <c:v>-1.8463543956471591</c:v>
                </c:pt>
                <c:pt idx="256">
                  <c:v>-1.8446014124152796</c:v>
                </c:pt>
                <c:pt idx="257">
                  <c:v>-1.8428540792909986</c:v>
                </c:pt>
                <c:pt idx="258">
                  <c:v>-1.8411123546683961</c:v>
                </c:pt>
                <c:pt idx="259">
                  <c:v>-1.8393761974088556</c:v>
                </c:pt>
                <c:pt idx="260">
                  <c:v>-1.8376455668340201</c:v>
                </c:pt>
                <c:pt idx="261">
                  <c:v>-1.8359204227188832</c:v>
                </c:pt>
                <c:pt idx="262">
                  <c:v>-1.8342007252850077</c:v>
                </c:pt>
                <c:pt idx="263">
                  <c:v>-1.8324864351938726</c:v>
                </c:pt>
                <c:pt idx="264">
                  <c:v>-1.8307775135403468</c:v>
                </c:pt>
                <c:pt idx="265">
                  <c:v>-1.8290739218462777</c:v>
                </c:pt>
                <c:pt idx="266">
                  <c:v>-1.8273756220542057</c:v>
                </c:pt>
                <c:pt idx="267">
                  <c:v>-1.8256825765211873</c:v>
                </c:pt>
                <c:pt idx="268">
                  <c:v>-1.8239947480127405</c:v>
                </c:pt>
                <c:pt idx="269">
                  <c:v>-1.8223120996968931</c:v>
                </c:pt>
                <c:pt idx="270">
                  <c:v>-1.8206345951383422</c:v>
                </c:pt>
                <c:pt idx="271">
                  <c:v>-1.8189621982927242</c:v>
                </c:pt>
                <c:pt idx="272">
                  <c:v>-1.8172948735009797</c:v>
                </c:pt>
                <c:pt idx="273">
                  <c:v>-1.8156325854838289</c:v>
                </c:pt>
                <c:pt idx="274">
                  <c:v>-1.8139752993363403</c:v>
                </c:pt>
                <c:pt idx="275">
                  <c:v>-1.8123229805226002</c:v>
                </c:pt>
                <c:pt idx="276">
                  <c:v>-1.8106755948704756</c:v>
                </c:pt>
                <c:pt idx="277">
                  <c:v>-1.8090331085664682</c:v>
                </c:pt>
                <c:pt idx="278">
                  <c:v>-1.8073954881506664</c:v>
                </c:pt>
                <c:pt idx="279">
                  <c:v>-1.8057627005117769</c:v>
                </c:pt>
                <c:pt idx="280">
                  <c:v>-1.8041347128822538</c:v>
                </c:pt>
                <c:pt idx="281">
                  <c:v>-1.8025114928335029</c:v>
                </c:pt>
                <c:pt idx="282">
                  <c:v>-1.800893008271178</c:v>
                </c:pt>
                <c:pt idx="283">
                  <c:v>-1.7992792274305545</c:v>
                </c:pt>
                <c:pt idx="284">
                  <c:v>-1.7976701188719839</c:v>
                </c:pt>
                <c:pt idx="285">
                  <c:v>-1.7960656514764297</c:v>
                </c:pt>
                <c:pt idx="286">
                  <c:v>-1.7944657944410745</c:v>
                </c:pt>
                <c:pt idx="287">
                  <c:v>-1.7928705172750092</c:v>
                </c:pt>
                <c:pt idx="288">
                  <c:v>-1.7912797897949895</c:v>
                </c:pt>
                <c:pt idx="289">
                  <c:v>-1.7896935821212698</c:v>
                </c:pt>
                <c:pt idx="290">
                  <c:v>-1.7881118646735046</c:v>
                </c:pt>
                <c:pt idx="291">
                  <c:v>-1.7865346081667197</c:v>
                </c:pt>
                <c:pt idx="292">
                  <c:v>-1.784961783607353</c:v>
                </c:pt>
                <c:pt idx="293">
                  <c:v>-1.7833933622893618</c:v>
                </c:pt>
                <c:pt idx="294">
                  <c:v>-1.7818293157903906</c:v>
                </c:pt>
                <c:pt idx="295">
                  <c:v>-1.7802696159680107</c:v>
                </c:pt>
                <c:pt idx="296">
                  <c:v>-1.7787142349560148</c:v>
                </c:pt>
                <c:pt idx="297">
                  <c:v>-1.7771631451607781</c:v>
                </c:pt>
                <c:pt idx="298">
                  <c:v>-1.775616319257677</c:v>
                </c:pt>
                <c:pt idx="299">
                  <c:v>-1.7740737301875669</c:v>
                </c:pt>
                <c:pt idx="300">
                  <c:v>-1.7725353511533213</c:v>
                </c:pt>
                <c:pt idx="301">
                  <c:v>-1.7710011556164189</c:v>
                </c:pt>
                <c:pt idx="302">
                  <c:v>-1.7694711172935975</c:v>
                </c:pt>
                <c:pt idx="303">
                  <c:v>-1.7679452101535538</c:v>
                </c:pt>
                <c:pt idx="304">
                  <c:v>-1.7664234084137003</c:v>
                </c:pt>
                <c:pt idx="305">
                  <c:v>-1.7649056865369726</c:v>
                </c:pt>
                <c:pt idx="306">
                  <c:v>-1.7633920192286918</c:v>
                </c:pt>
                <c:pt idx="307">
                  <c:v>-1.7618823814334712</c:v>
                </c:pt>
                <c:pt idx="308">
                  <c:v>-1.7603767483321775</c:v>
                </c:pt>
                <c:pt idx="309">
                  <c:v>-1.7588750953389405</c:v>
                </c:pt>
                <c:pt idx="310">
                  <c:v>-1.7573773980982048</c:v>
                </c:pt>
                <c:pt idx="311">
                  <c:v>-1.7558836324818334</c:v>
                </c:pt>
                <c:pt idx="312">
                  <c:v>-1.7543937745862574</c:v>
                </c:pt>
                <c:pt idx="313">
                  <c:v>-1.7529078007296643</c:v>
                </c:pt>
                <c:pt idx="314">
                  <c:v>-1.7514256874492389</c:v>
                </c:pt>
                <c:pt idx="315">
                  <c:v>-1.7499474114984388</c:v>
                </c:pt>
                <c:pt idx="316">
                  <c:v>-1.7484729498443208</c:v>
                </c:pt>
                <c:pt idx="317">
                  <c:v>-1.7470022796648992</c:v>
                </c:pt>
                <c:pt idx="318">
                  <c:v>-1.7455353783465568</c:v>
                </c:pt>
                <c:pt idx="319">
                  <c:v>-1.7440722234814823</c:v>
                </c:pt>
                <c:pt idx="320">
                  <c:v>-1.7426127928651594</c:v>
                </c:pt>
                <c:pt idx="321">
                  <c:v>-1.7411570644938863</c:v>
                </c:pt>
                <c:pt idx="322">
                  <c:v>-1.739705016562336</c:v>
                </c:pt>
                <c:pt idx="323">
                  <c:v>-1.7382566274611555</c:v>
                </c:pt>
                <c:pt idx="324">
                  <c:v>-1.7368118757745965</c:v>
                </c:pt>
                <c:pt idx="325">
                  <c:v>-1.7353707402781868</c:v>
                </c:pt>
                <c:pt idx="326">
                  <c:v>-1.7339331999364354</c:v>
                </c:pt>
                <c:pt idx="327">
                  <c:v>-1.7324992339005716</c:v>
                </c:pt>
                <c:pt idx="328">
                  <c:v>-1.731068821506317</c:v>
                </c:pt>
                <c:pt idx="329">
                  <c:v>-1.7296419422716924</c:v>
                </c:pt>
                <c:pt idx="330">
                  <c:v>-1.7282185758948572</c:v>
                </c:pt>
                <c:pt idx="331">
                  <c:v>-1.7267987022519811</c:v>
                </c:pt>
                <c:pt idx="332">
                  <c:v>-1.7253823013951468</c:v>
                </c:pt>
                <c:pt idx="333">
                  <c:v>-1.7239693535502829</c:v>
                </c:pt>
                <c:pt idx="334">
                  <c:v>-1.7225598391151284</c:v>
                </c:pt>
                <c:pt idx="335">
                  <c:v>-1.7211537386572273</c:v>
                </c:pt>
                <c:pt idx="336">
                  <c:v>-1.7197510329119525</c:v>
                </c:pt>
                <c:pt idx="337">
                  <c:v>-1.7183517027805555</c:v>
                </c:pt>
                <c:pt idx="338">
                  <c:v>-1.7169557293282509</c:v>
                </c:pt>
                <c:pt idx="339">
                  <c:v>-1.7155630937823214</c:v>
                </c:pt>
                <c:pt idx="340">
                  <c:v>-1.7141737775302557</c:v>
                </c:pt>
                <c:pt idx="341">
                  <c:v>-1.7127877621179111</c:v>
                </c:pt>
                <c:pt idx="342">
                  <c:v>-1.7114050292477012</c:v>
                </c:pt>
                <c:pt idx="343">
                  <c:v>-1.7100255607768124</c:v>
                </c:pt>
                <c:pt idx="344">
                  <c:v>-1.7086493387154438</c:v>
                </c:pt>
                <c:pt idx="345">
                  <c:v>-1.7072763452250739</c:v>
                </c:pt>
                <c:pt idx="346">
                  <c:v>-1.7059065626167491</c:v>
                </c:pt>
                <c:pt idx="347">
                  <c:v>-1.7045399733494013</c:v>
                </c:pt>
                <c:pt idx="348">
                  <c:v>-1.7031765600281814</c:v>
                </c:pt>
                <c:pt idx="349">
                  <c:v>-1.7018163054028255</c:v>
                </c:pt>
                <c:pt idx="350">
                  <c:v>-1.7004591923660402</c:v>
                </c:pt>
                <c:pt idx="351">
                  <c:v>-1.6991052039519048</c:v>
                </c:pt>
                <c:pt idx="352">
                  <c:v>-1.6977543233343062</c:v>
                </c:pt>
                <c:pt idx="353">
                  <c:v>-1.6964065338253884</c:v>
                </c:pt>
                <c:pt idx="354">
                  <c:v>-1.6950618188740243</c:v>
                </c:pt>
                <c:pt idx="355">
                  <c:v>-1.6937201620643125</c:v>
                </c:pt>
                <c:pt idx="356">
                  <c:v>-1.6923815471140915</c:v>
                </c:pt>
                <c:pt idx="357">
                  <c:v>-1.691045957873474</c:v>
                </c:pt>
                <c:pt idx="358">
                  <c:v>-1.6897133783234017</c:v>
                </c:pt>
                <c:pt idx="359">
                  <c:v>-1.6883837925742249</c:v>
                </c:pt>
                <c:pt idx="360">
                  <c:v>-1.687057184864293</c:v>
                </c:pt>
                <c:pt idx="361">
                  <c:v>-1.6857335395585695</c:v>
                </c:pt>
                <c:pt idx="362">
                  <c:v>-1.684412841147267</c:v>
                </c:pt>
                <c:pt idx="363">
                  <c:v>-1.6830950742444941</c:v>
                </c:pt>
                <c:pt idx="364">
                  <c:v>-1.681780223586929</c:v>
                </c:pt>
                <c:pt idx="365">
                  <c:v>-1.6804682740325063</c:v>
                </c:pt>
                <c:pt idx="366">
                  <c:v>-1.6791592105591184</c:v>
                </c:pt>
                <c:pt idx="367">
                  <c:v>-1.6778530182633431</c:v>
                </c:pt>
                <c:pt idx="368">
                  <c:v>-1.6765496823591797</c:v>
                </c:pt>
                <c:pt idx="369">
                  <c:v>-1.6752491881768043</c:v>
                </c:pt>
                <c:pt idx="370">
                  <c:v>-1.6739515211613472</c:v>
                </c:pt>
                <c:pt idx="371">
                  <c:v>-1.6726566668716771</c:v>
                </c:pt>
                <c:pt idx="372">
                  <c:v>-1.6713646109792082</c:v>
                </c:pt>
                <c:pt idx="373">
                  <c:v>-1.6700753392667214</c:v>
                </c:pt>
                <c:pt idx="374">
                  <c:v>-1.6687888376272004</c:v>
                </c:pt>
                <c:pt idx="375">
                  <c:v>-1.6675050920626806</c:v>
                </c:pt>
                <c:pt idx="376">
                  <c:v>-1.6662240886831203</c:v>
                </c:pt>
                <c:pt idx="377">
                  <c:v>-1.6649458137052784</c:v>
                </c:pt>
                <c:pt idx="378">
                  <c:v>-1.6636702534516108</c:v>
                </c:pt>
                <c:pt idx="379">
                  <c:v>-1.6623973943491817</c:v>
                </c:pt>
                <c:pt idx="380">
                  <c:v>-1.6611272229285874</c:v>
                </c:pt>
                <c:pt idx="381">
                  <c:v>-1.659859725822894</c:v>
                </c:pt>
                <c:pt idx="382">
                  <c:v>-1.6585948897665899</c:v>
                </c:pt>
                <c:pt idx="383">
                  <c:v>-1.6573327015945503</c:v>
                </c:pt>
                <c:pt idx="384">
                  <c:v>-1.6560731482410158</c:v>
                </c:pt>
                <c:pt idx="385">
                  <c:v>-1.6548162167385851</c:v>
                </c:pt>
                <c:pt idx="386">
                  <c:v>-1.6535618942172166</c:v>
                </c:pt>
                <c:pt idx="387">
                  <c:v>-1.652310167903249</c:v>
                </c:pt>
                <c:pt idx="388">
                  <c:v>-1.6510610251184288</c:v>
                </c:pt>
                <c:pt idx="389">
                  <c:v>-1.649814453278952</c:v>
                </c:pt>
                <c:pt idx="390">
                  <c:v>-1.6485704398945171</c:v>
                </c:pt>
                <c:pt idx="391">
                  <c:v>-1.6473289725673927</c:v>
                </c:pt>
                <c:pt idx="392">
                  <c:v>-1.6460900389914941</c:v>
                </c:pt>
                <c:pt idx="393">
                  <c:v>-1.6448536269514726</c:v>
                </c:pt>
                <c:pt idx="394">
                  <c:v>-1.6436197243218131</c:v>
                </c:pt>
                <c:pt idx="395">
                  <c:v>-1.642388319065951</c:v>
                </c:pt>
                <c:pt idx="396">
                  <c:v>-1.6411593992353886</c:v>
                </c:pt>
                <c:pt idx="397">
                  <c:v>-1.639932952968832</c:v>
                </c:pt>
                <c:pt idx="398">
                  <c:v>-1.6387089684913367</c:v>
                </c:pt>
                <c:pt idx="399">
                  <c:v>-1.6374874341134573</c:v>
                </c:pt>
                <c:pt idx="400">
                  <c:v>-1.6362683382304171</c:v>
                </c:pt>
                <c:pt idx="401">
                  <c:v>-1.6350516693212793</c:v>
                </c:pt>
                <c:pt idx="402">
                  <c:v>-1.6338374159481375</c:v>
                </c:pt>
                <c:pt idx="403">
                  <c:v>-1.6326255667553042</c:v>
                </c:pt>
                <c:pt idx="404">
                  <c:v>-1.6314161104685223</c:v>
                </c:pt>
                <c:pt idx="405">
                  <c:v>-1.6302090358941772</c:v>
                </c:pt>
                <c:pt idx="406">
                  <c:v>-1.6290043319185177</c:v>
                </c:pt>
                <c:pt idx="407">
                  <c:v>-1.6278019875068961</c:v>
                </c:pt>
                <c:pt idx="408">
                  <c:v>-1.6266019917030039</c:v>
                </c:pt>
                <c:pt idx="409">
                  <c:v>-1.6254043336281301</c:v>
                </c:pt>
                <c:pt idx="410">
                  <c:v>-1.6242090024804179</c:v>
                </c:pt>
                <c:pt idx="411">
                  <c:v>-1.6230159875341357</c:v>
                </c:pt>
                <c:pt idx="412">
                  <c:v>-1.6218252781389539</c:v>
                </c:pt>
                <c:pt idx="413">
                  <c:v>-1.6206368637192357</c:v>
                </c:pt>
                <c:pt idx="414">
                  <c:v>-1.6194507337733275</c:v>
                </c:pt>
                <c:pt idx="415">
                  <c:v>-1.6182668778728677</c:v>
                </c:pt>
                <c:pt idx="416">
                  <c:v>-1.6170852856620941</c:v>
                </c:pt>
                <c:pt idx="417">
                  <c:v>-1.6159059468571662</c:v>
                </c:pt>
                <c:pt idx="418">
                  <c:v>-1.6147288512454943</c:v>
                </c:pt>
                <c:pt idx="419">
                  <c:v>-1.6135539886850729</c:v>
                </c:pt>
                <c:pt idx="420">
                  <c:v>-1.6123813491038264</c:v>
                </c:pt>
                <c:pt idx="421">
                  <c:v>-1.6112109224989595</c:v>
                </c:pt>
                <c:pt idx="422">
                  <c:v>-1.6100426989363161</c:v>
                </c:pt>
                <c:pt idx="423">
                  <c:v>-1.6088766685497462</c:v>
                </c:pt>
                <c:pt idx="424">
                  <c:v>-1.6077128215404792</c:v>
                </c:pt>
                <c:pt idx="425">
                  <c:v>-1.6065511481765051</c:v>
                </c:pt>
                <c:pt idx="426">
                  <c:v>-1.605391638791962</c:v>
                </c:pt>
                <c:pt idx="427">
                  <c:v>-1.6042342837865313</c:v>
                </c:pt>
                <c:pt idx="428">
                  <c:v>-1.6030790736248419</c:v>
                </c:pt>
                <c:pt idx="429">
                  <c:v>-1.6019259988358741</c:v>
                </c:pt>
                <c:pt idx="430">
                  <c:v>-1.600775050012381</c:v>
                </c:pt>
                <c:pt idx="431">
                  <c:v>-1.5996262178103071</c:v>
                </c:pt>
                <c:pt idx="432">
                  <c:v>-1.5984794929482182</c:v>
                </c:pt>
                <c:pt idx="433">
                  <c:v>-1.597334866206737</c:v>
                </c:pt>
                <c:pt idx="434">
                  <c:v>-1.5961923284279842</c:v>
                </c:pt>
                <c:pt idx="435">
                  <c:v>-1.5950518705150276</c:v>
                </c:pt>
                <c:pt idx="436">
                  <c:v>-1.5939134834313349</c:v>
                </c:pt>
                <c:pt idx="437">
                  <c:v>-1.5927771582002355</c:v>
                </c:pt>
                <c:pt idx="438">
                  <c:v>-1.5916428859043865</c:v>
                </c:pt>
                <c:pt idx="439">
                  <c:v>-1.5905106576852435</c:v>
                </c:pt>
                <c:pt idx="440">
                  <c:v>-1.5893804647425418</c:v>
                </c:pt>
                <c:pt idx="441">
                  <c:v>-1.5882522983337783</c:v>
                </c:pt>
                <c:pt idx="442">
                  <c:v>-1.5871261497737035</c:v>
                </c:pt>
                <c:pt idx="443">
                  <c:v>-1.5860020104338119</c:v>
                </c:pt>
                <c:pt idx="444">
                  <c:v>-1.5848798717418515</c:v>
                </c:pt>
                <c:pt idx="445">
                  <c:v>-1.5837597251813211</c:v>
                </c:pt>
                <c:pt idx="446">
                  <c:v>-1.5826415622909897</c:v>
                </c:pt>
                <c:pt idx="447">
                  <c:v>-1.58152537466441</c:v>
                </c:pt>
                <c:pt idx="448">
                  <c:v>-1.5804111539494421</c:v>
                </c:pt>
                <c:pt idx="449">
                  <c:v>-1.5792988918477802</c:v>
                </c:pt>
                <c:pt idx="450">
                  <c:v>-1.5781885801144881</c:v>
                </c:pt>
                <c:pt idx="451">
                  <c:v>-1.5770802105575352</c:v>
                </c:pt>
                <c:pt idx="452">
                  <c:v>-1.575973775037341</c:v>
                </c:pt>
                <c:pt idx="453">
                  <c:v>-1.5748692654663214</c:v>
                </c:pt>
                <c:pt idx="454">
                  <c:v>-1.5737666738084437</c:v>
                </c:pt>
                <c:pt idx="455">
                  <c:v>-1.5726659920787827</c:v>
                </c:pt>
                <c:pt idx="456">
                  <c:v>-1.5715672123430842</c:v>
                </c:pt>
                <c:pt idx="457">
                  <c:v>-1.5704703267173319</c:v>
                </c:pt>
                <c:pt idx="458">
                  <c:v>-1.5693753273673208</c:v>
                </c:pt>
                <c:pt idx="459">
                  <c:v>-1.5682822065082302</c:v>
                </c:pt>
                <c:pt idx="460">
                  <c:v>-1.5671909564042075</c:v>
                </c:pt>
                <c:pt idx="461">
                  <c:v>-1.5661015693679541</c:v>
                </c:pt>
                <c:pt idx="462">
                  <c:v>-1.5650140377603126</c:v>
                </c:pt>
                <c:pt idx="463">
                  <c:v>-1.5639283539898627</c:v>
                </c:pt>
                <c:pt idx="464">
                  <c:v>-1.5628445105125199</c:v>
                </c:pt>
                <c:pt idx="465">
                  <c:v>-1.5617624998311375</c:v>
                </c:pt>
                <c:pt idx="466">
                  <c:v>-1.5606823144951143</c:v>
                </c:pt>
                <c:pt idx="467">
                  <c:v>-1.5596039471000049</c:v>
                </c:pt>
                <c:pt idx="468">
                  <c:v>-1.5585273902871346</c:v>
                </c:pt>
                <c:pt idx="469">
                  <c:v>-1.5574526367432195</c:v>
                </c:pt>
                <c:pt idx="470">
                  <c:v>-1.5563796791999893</c:v>
                </c:pt>
                <c:pt idx="471">
                  <c:v>-1.555308510433814</c:v>
                </c:pt>
                <c:pt idx="472">
                  <c:v>-1.5542391232653354</c:v>
                </c:pt>
                <c:pt idx="473">
                  <c:v>-1.5531715105591013</c:v>
                </c:pt>
                <c:pt idx="474">
                  <c:v>-1.5521056652232046</c:v>
                </c:pt>
                <c:pt idx="475">
                  <c:v>-1.5510415802089241</c:v>
                </c:pt>
                <c:pt idx="476">
                  <c:v>-1.5499792485103738</c:v>
                </c:pt>
                <c:pt idx="477">
                  <c:v>-1.5489186631641492</c:v>
                </c:pt>
                <c:pt idx="478">
                  <c:v>-1.5478598172489806</c:v>
                </c:pt>
                <c:pt idx="479">
                  <c:v>-1.5468027038853935</c:v>
                </c:pt>
                <c:pt idx="480">
                  <c:v>-1.5457473162353643</c:v>
                </c:pt>
                <c:pt idx="481">
                  <c:v>-1.5446936475019875</c:v>
                </c:pt>
                <c:pt idx="482">
                  <c:v>-1.5436416909291397</c:v>
                </c:pt>
                <c:pt idx="483">
                  <c:v>-1.5425914398011542</c:v>
                </c:pt>
                <c:pt idx="484">
                  <c:v>-1.5415428874424915</c:v>
                </c:pt>
                <c:pt idx="485">
                  <c:v>-1.5404960272174166</c:v>
                </c:pt>
                <c:pt idx="486">
                  <c:v>-1.5394508525296831</c:v>
                </c:pt>
                <c:pt idx="487">
                  <c:v>-1.538407356822211</c:v>
                </c:pt>
                <c:pt idx="488">
                  <c:v>-1.5373655335767791</c:v>
                </c:pt>
                <c:pt idx="489">
                  <c:v>-1.5363253763137126</c:v>
                </c:pt>
                <c:pt idx="490">
                  <c:v>-1.5352868785915752</c:v>
                </c:pt>
                <c:pt idx="491">
                  <c:v>-1.534250034006867</c:v>
                </c:pt>
                <c:pt idx="492">
                  <c:v>-1.5332148361937228</c:v>
                </c:pt>
                <c:pt idx="493">
                  <c:v>-1.5321812788236158</c:v>
                </c:pt>
                <c:pt idx="494">
                  <c:v>-1.5311493556050593</c:v>
                </c:pt>
                <c:pt idx="495">
                  <c:v>-1.5301190602833192</c:v>
                </c:pt>
                <c:pt idx="496">
                  <c:v>-1.5290903866401202</c:v>
                </c:pt>
                <c:pt idx="497">
                  <c:v>-1.5280633284933656</c:v>
                </c:pt>
                <c:pt idx="498">
                  <c:v>-1.5270378796968478</c:v>
                </c:pt>
                <c:pt idx="499">
                  <c:v>-1.5260140341399711</c:v>
                </c:pt>
                <c:pt idx="500">
                  <c:v>-1.5249917857474728</c:v>
                </c:pt>
                <c:pt idx="501">
                  <c:v>-1.5239711284791508</c:v>
                </c:pt>
                <c:pt idx="502">
                  <c:v>-1.522952056329586</c:v>
                </c:pt>
                <c:pt idx="503">
                  <c:v>-1.5219345633278767</c:v>
                </c:pt>
                <c:pt idx="504">
                  <c:v>-1.5209186435373707</c:v>
                </c:pt>
                <c:pt idx="505">
                  <c:v>-1.5199042910553988</c:v>
                </c:pt>
                <c:pt idx="506">
                  <c:v>-1.5188915000130159</c:v>
                </c:pt>
                <c:pt idx="507">
                  <c:v>-1.5178802645747398</c:v>
                </c:pt>
                <c:pt idx="508">
                  <c:v>-1.5168705789382932</c:v>
                </c:pt>
                <c:pt idx="509">
                  <c:v>-1.5158624373343517</c:v>
                </c:pt>
                <c:pt idx="510">
                  <c:v>-1.5148558340262894</c:v>
                </c:pt>
                <c:pt idx="511">
                  <c:v>-1.5138507633099325</c:v>
                </c:pt>
                <c:pt idx="512">
                  <c:v>-1.5128472195133083</c:v>
                </c:pt>
                <c:pt idx="513">
                  <c:v>-1.5118451969964031</c:v>
                </c:pt>
                <c:pt idx="514">
                  <c:v>-1.5108446901509178</c:v>
                </c:pt>
                <c:pt idx="515">
                  <c:v>-1.5098456934000308</c:v>
                </c:pt>
                <c:pt idx="516">
                  <c:v>-1.5088482011981554</c:v>
                </c:pt>
                <c:pt idx="517">
                  <c:v>-1.5078522080307091</c:v>
                </c:pt>
                <c:pt idx="518">
                  <c:v>-1.5068577084138763</c:v>
                </c:pt>
                <c:pt idx="519">
                  <c:v>-1.5058646968943792</c:v>
                </c:pt>
                <c:pt idx="520">
                  <c:v>-1.5048731680492489</c:v>
                </c:pt>
                <c:pt idx="521">
                  <c:v>-1.5038831164855975</c:v>
                </c:pt>
                <c:pt idx="522">
                  <c:v>-1.5028945368403923</c:v>
                </c:pt>
                <c:pt idx="523">
                  <c:v>-1.5019074237802379</c:v>
                </c:pt>
                <c:pt idx="524">
                  <c:v>-1.5009217720011485</c:v>
                </c:pt>
                <c:pt idx="525">
                  <c:v>-1.4999375762283371</c:v>
                </c:pt>
                <c:pt idx="526">
                  <c:v>-1.4989548312159928</c:v>
                </c:pt>
                <c:pt idx="527">
                  <c:v>-1.4979735317470697</c:v>
                </c:pt>
                <c:pt idx="528">
                  <c:v>-1.4969936726330728</c:v>
                </c:pt>
                <c:pt idx="529">
                  <c:v>-1.4960152487138503</c:v>
                </c:pt>
                <c:pt idx="530">
                  <c:v>-1.4950382548573817</c:v>
                </c:pt>
                <c:pt idx="531">
                  <c:v>-1.4940626859595723</c:v>
                </c:pt>
                <c:pt idx="532">
                  <c:v>-1.4930885369440503</c:v>
                </c:pt>
                <c:pt idx="533">
                  <c:v>-1.4921158027619614</c:v>
                </c:pt>
                <c:pt idx="534">
                  <c:v>-1.4911444783917696</c:v>
                </c:pt>
                <c:pt idx="535">
                  <c:v>-1.4901745588390576</c:v>
                </c:pt>
                <c:pt idx="536">
                  <c:v>-1.4892060391363287</c:v>
                </c:pt>
                <c:pt idx="537">
                  <c:v>-1.4882389143428139</c:v>
                </c:pt>
                <c:pt idx="538">
                  <c:v>-1.4872731795442742</c:v>
                </c:pt>
                <c:pt idx="539">
                  <c:v>-1.4863088298528124</c:v>
                </c:pt>
                <c:pt idx="540">
                  <c:v>-1.4853458604066812</c:v>
                </c:pt>
                <c:pt idx="541">
                  <c:v>-1.4843842663700939</c:v>
                </c:pt>
                <c:pt idx="542">
                  <c:v>-1.4834240429330408</c:v>
                </c:pt>
                <c:pt idx="543">
                  <c:v>-1.4824651853110993</c:v>
                </c:pt>
                <c:pt idx="544">
                  <c:v>-1.4815076887452552</c:v>
                </c:pt>
                <c:pt idx="545">
                  <c:v>-1.4805515485017191</c:v>
                </c:pt>
                <c:pt idx="546">
                  <c:v>-1.4795967598717448</c:v>
                </c:pt>
                <c:pt idx="547">
                  <c:v>-1.4786433181714538</c:v>
                </c:pt>
                <c:pt idx="548">
                  <c:v>-1.4776912187416551</c:v>
                </c:pt>
                <c:pt idx="549">
                  <c:v>-1.4767404569476728</c:v>
                </c:pt>
                <c:pt idx="550">
                  <c:v>-1.4757910281791702</c:v>
                </c:pt>
                <c:pt idx="551">
                  <c:v>-1.4748429278499797</c:v>
                </c:pt>
                <c:pt idx="552">
                  <c:v>-1.4738961513979298</c:v>
                </c:pt>
                <c:pt idx="553">
                  <c:v>-1.4729506942846773</c:v>
                </c:pt>
                <c:pt idx="554">
                  <c:v>-1.472006551995539</c:v>
                </c:pt>
                <c:pt idx="555">
                  <c:v>-1.4710637200393268</c:v>
                </c:pt>
                <c:pt idx="556">
                  <c:v>-1.4701221939481826</c:v>
                </c:pt>
                <c:pt idx="557">
                  <c:v>-1.4691819692774115</c:v>
                </c:pt>
                <c:pt idx="558">
                  <c:v>-1.4682430416053263</c:v>
                </c:pt>
                <c:pt idx="559">
                  <c:v>-1.4673054065330815</c:v>
                </c:pt>
                <c:pt idx="560">
                  <c:v>-1.466369059684518</c:v>
                </c:pt>
                <c:pt idx="561">
                  <c:v>-1.4654339967060031</c:v>
                </c:pt>
                <c:pt idx="562">
                  <c:v>-1.4645002132662752</c:v>
                </c:pt>
                <c:pt idx="563">
                  <c:v>-1.4635677050562896</c:v>
                </c:pt>
                <c:pt idx="564">
                  <c:v>-1.4626364677890633</c:v>
                </c:pt>
                <c:pt idx="565">
                  <c:v>-1.4617064971995233</c:v>
                </c:pt>
                <c:pt idx="566">
                  <c:v>-1.4607777890443583</c:v>
                </c:pt>
                <c:pt idx="567">
                  <c:v>-1.4598503391018649</c:v>
                </c:pt>
                <c:pt idx="568">
                  <c:v>-1.4589241431718019</c:v>
                </c:pt>
                <c:pt idx="569">
                  <c:v>-1.4579991970752431</c:v>
                </c:pt>
                <c:pt idx="570">
                  <c:v>-1.4570754966544299</c:v>
                </c:pt>
                <c:pt idx="571">
                  <c:v>-1.4561530377726306</c:v>
                </c:pt>
                <c:pt idx="572">
                  <c:v>-1.4552318163139919</c:v>
                </c:pt>
                <c:pt idx="573">
                  <c:v>-1.454311828183402</c:v>
                </c:pt>
                <c:pt idx="574">
                  <c:v>-1.4533930693063446</c:v>
                </c:pt>
                <c:pt idx="575">
                  <c:v>-1.4524755356287655</c:v>
                </c:pt>
                <c:pt idx="576">
                  <c:v>-1.4515592231169276</c:v>
                </c:pt>
                <c:pt idx="577">
                  <c:v>-1.4506441277572781</c:v>
                </c:pt>
                <c:pt idx="578">
                  <c:v>-1.4497302455563115</c:v>
                </c:pt>
                <c:pt idx="579">
                  <c:v>-1.4488175725404338</c:v>
                </c:pt>
                <c:pt idx="580">
                  <c:v>-1.4479061047558286</c:v>
                </c:pt>
                <c:pt idx="581">
                  <c:v>-1.4469958382683261</c:v>
                </c:pt>
                <c:pt idx="582">
                  <c:v>-1.4460867691632697</c:v>
                </c:pt>
                <c:pt idx="583">
                  <c:v>-1.4451788935453866</c:v>
                </c:pt>
                <c:pt idx="584">
                  <c:v>-1.4442722075386574</c:v>
                </c:pt>
                <c:pt idx="585">
                  <c:v>-1.4433667072861893</c:v>
                </c:pt>
                <c:pt idx="586">
                  <c:v>-1.4424623889500885</c:v>
                </c:pt>
                <c:pt idx="587">
                  <c:v>-1.4415592487113336</c:v>
                </c:pt>
                <c:pt idx="588">
                  <c:v>-1.4406572827696495</c:v>
                </c:pt>
                <c:pt idx="589">
                  <c:v>-1.4397564873433861</c:v>
                </c:pt>
                <c:pt idx="590">
                  <c:v>-1.4388568586693946</c:v>
                </c:pt>
                <c:pt idx="591">
                  <c:v>-1.4379583930028976</c:v>
                </c:pt>
                <c:pt idx="592">
                  <c:v>-1.4370610866173863</c:v>
                </c:pt>
                <c:pt idx="593">
                  <c:v>-1.4361649358044841</c:v>
                </c:pt>
                <c:pt idx="594">
                  <c:v>-1.4352699368738275</c:v>
                </c:pt>
                <c:pt idx="595">
                  <c:v>-1.4343760861529649</c:v>
                </c:pt>
                <c:pt idx="596">
                  <c:v>-1.4334833799872191</c:v>
                </c:pt>
                <c:pt idx="597">
                  <c:v>-1.4325918147395797</c:v>
                </c:pt>
                <c:pt idx="598">
                  <c:v>-1.4317013867905972</c:v>
                </c:pt>
                <c:pt idx="599">
                  <c:v>-1.4308120925382541</c:v>
                </c:pt>
                <c:pt idx="600">
                  <c:v>-1.4299239283978578</c:v>
                </c:pt>
                <c:pt idx="601">
                  <c:v>-1.4290368908019302</c:v>
                </c:pt>
                <c:pt idx="602">
                  <c:v>-1.4281509762000932</c:v>
                </c:pt>
                <c:pt idx="603">
                  <c:v>-1.4272661810589571</c:v>
                </c:pt>
                <c:pt idx="604">
                  <c:v>-1.4263825018620215</c:v>
                </c:pt>
                <c:pt idx="605">
                  <c:v>-1.4254999351095468</c:v>
                </c:pt>
                <c:pt idx="606">
                  <c:v>-1.4246184773184658</c:v>
                </c:pt>
                <c:pt idx="607">
                  <c:v>-1.4237381250222678</c:v>
                </c:pt>
                <c:pt idx="608">
                  <c:v>-1.4228588747708872</c:v>
                </c:pt>
                <c:pt idx="609">
                  <c:v>-1.4219807231306183</c:v>
                </c:pt>
                <c:pt idx="610">
                  <c:v>-1.4211036666839811</c:v>
                </c:pt>
                <c:pt idx="611">
                  <c:v>-1.420227702029645</c:v>
                </c:pt>
                <c:pt idx="612">
                  <c:v>-1.4193528257823118</c:v>
                </c:pt>
                <c:pt idx="613">
                  <c:v>-1.4184790345726115</c:v>
                </c:pt>
                <c:pt idx="614">
                  <c:v>-1.4176063250470172</c:v>
                </c:pt>
                <c:pt idx="615">
                  <c:v>-1.4167346938677234</c:v>
                </c:pt>
                <c:pt idx="616">
                  <c:v>-1.4158641377125674</c:v>
                </c:pt>
                <c:pt idx="617">
                  <c:v>-1.4149946532749105</c:v>
                </c:pt>
                <c:pt idx="618">
                  <c:v>-1.4141262372635552</c:v>
                </c:pt>
                <c:pt idx="619">
                  <c:v>-1.4132588864026427</c:v>
                </c:pt>
                <c:pt idx="620">
                  <c:v>-1.4123925974315594</c:v>
                </c:pt>
                <c:pt idx="621">
                  <c:v>-1.4115273671048296</c:v>
                </c:pt>
                <c:pt idx="622">
                  <c:v>-1.4106631921920414</c:v>
                </c:pt>
                <c:pt idx="623">
                  <c:v>-1.40980006947773</c:v>
                </c:pt>
                <c:pt idx="624">
                  <c:v>-1.4089379957613015</c:v>
                </c:pt>
                <c:pt idx="625">
                  <c:v>-1.4080769678569345</c:v>
                </c:pt>
                <c:pt idx="626">
                  <c:v>-1.4072169825934842</c:v>
                </c:pt>
                <c:pt idx="627">
                  <c:v>-1.4063580368143966</c:v>
                </c:pt>
                <c:pt idx="628">
                  <c:v>-1.4055001273776127</c:v>
                </c:pt>
                <c:pt idx="629">
                  <c:v>-1.4046432511554825</c:v>
                </c:pt>
                <c:pt idx="630">
                  <c:v>-1.4037874050346841</c:v>
                </c:pt>
                <c:pt idx="631">
                  <c:v>-1.4029325859161126</c:v>
                </c:pt>
                <c:pt idx="632">
                  <c:v>-1.40207879071482</c:v>
                </c:pt>
                <c:pt idx="633">
                  <c:v>-1.4012260163599015</c:v>
                </c:pt>
                <c:pt idx="634">
                  <c:v>-1.4003742597944306</c:v>
                </c:pt>
                <c:pt idx="635">
                  <c:v>-1.3995235179753633</c:v>
                </c:pt>
                <c:pt idx="636">
                  <c:v>-1.398673787873457</c:v>
                </c:pt>
                <c:pt idx="637">
                  <c:v>-1.3978250664731775</c:v>
                </c:pt>
                <c:pt idx="638">
                  <c:v>-1.3969773507726273</c:v>
                </c:pt>
                <c:pt idx="639">
                  <c:v>-1.3961306377834539</c:v>
                </c:pt>
                <c:pt idx="640">
                  <c:v>-1.3952849245307708</c:v>
                </c:pt>
                <c:pt idx="641">
                  <c:v>-1.3944402080530756</c:v>
                </c:pt>
                <c:pt idx="642">
                  <c:v>-1.3935964854021701</c:v>
                </c:pt>
                <c:pt idx="643">
                  <c:v>-1.3927537536430756</c:v>
                </c:pt>
                <c:pt idx="644">
                  <c:v>-1.3919120098539539</c:v>
                </c:pt>
                <c:pt idx="645">
                  <c:v>-1.3910712511260339</c:v>
                </c:pt>
                <c:pt idx="646">
                  <c:v>-1.3902314745635262</c:v>
                </c:pt>
                <c:pt idx="647">
                  <c:v>-1.3893926772835423</c:v>
                </c:pt>
                <c:pt idx="648">
                  <c:v>-1.3885548564160308</c:v>
                </c:pt>
                <c:pt idx="649">
                  <c:v>-1.3877180091036856</c:v>
                </c:pt>
                <c:pt idx="650">
                  <c:v>-1.3868821325018741</c:v>
                </c:pt>
                <c:pt idx="651">
                  <c:v>-1.3860472237785681</c:v>
                </c:pt>
                <c:pt idx="652">
                  <c:v>-1.3852132801142567</c:v>
                </c:pt>
                <c:pt idx="653">
                  <c:v>-1.3843802987018834</c:v>
                </c:pt>
                <c:pt idx="654">
                  <c:v>-1.3835482767467653</c:v>
                </c:pt>
                <c:pt idx="655">
                  <c:v>-1.3827172114665156</c:v>
                </c:pt>
                <c:pt idx="656">
                  <c:v>-1.3818871000909829</c:v>
                </c:pt>
                <c:pt idx="657">
                  <c:v>-1.3810579398621652</c:v>
                </c:pt>
                <c:pt idx="658">
                  <c:v>-1.3802297280341491</c:v>
                </c:pt>
                <c:pt idx="659">
                  <c:v>-1.3794024618730316</c:v>
                </c:pt>
                <c:pt idx="660">
                  <c:v>-1.3785761386568522</c:v>
                </c:pt>
                <c:pt idx="661">
                  <c:v>-1.3777507556755166</c:v>
                </c:pt>
                <c:pt idx="662">
                  <c:v>-1.376926310230741</c:v>
                </c:pt>
                <c:pt idx="663">
                  <c:v>-1.3761027996359654</c:v>
                </c:pt>
                <c:pt idx="664">
                  <c:v>-1.375280221216296</c:v>
                </c:pt>
                <c:pt idx="665">
                  <c:v>-1.3744585723084313</c:v>
                </c:pt>
                <c:pt idx="666">
                  <c:v>-1.3736378502606033</c:v>
                </c:pt>
                <c:pt idx="667">
                  <c:v>-1.372818052432498</c:v>
                </c:pt>
                <c:pt idx="668">
                  <c:v>-1.3719991761951953</c:v>
                </c:pt>
                <c:pt idx="669">
                  <c:v>-1.3711812189311046</c:v>
                </c:pt>
                <c:pt idx="670">
                  <c:v>-1.3703641780338909</c:v>
                </c:pt>
                <c:pt idx="671">
                  <c:v>-1.3695480509084206</c:v>
                </c:pt>
                <c:pt idx="672">
                  <c:v>-1.3687328349706867</c:v>
                </c:pt>
                <c:pt idx="673">
                  <c:v>-1.3679185276477468</c:v>
                </c:pt>
                <c:pt idx="674">
                  <c:v>-1.3671051263776697</c:v>
                </c:pt>
                <c:pt idx="675">
                  <c:v>-1.3662926286094523</c:v>
                </c:pt>
                <c:pt idx="676">
                  <c:v>-1.365481031802972</c:v>
                </c:pt>
                <c:pt idx="677">
                  <c:v>-1.3646703334289199</c:v>
                </c:pt>
                <c:pt idx="678">
                  <c:v>-1.3638605309687346</c:v>
                </c:pt>
                <c:pt idx="679">
                  <c:v>-1.3630516219145532</c:v>
                </c:pt>
                <c:pt idx="680">
                  <c:v>-1.3622436037691292</c:v>
                </c:pt>
                <c:pt idx="681">
                  <c:v>-1.3614364740457916</c:v>
                </c:pt>
                <c:pt idx="682">
                  <c:v>-1.3606302302683768</c:v>
                </c:pt>
                <c:pt idx="683">
                  <c:v>-1.3598248699711615</c:v>
                </c:pt>
                <c:pt idx="684">
                  <c:v>-1.3590203906988148</c:v>
                </c:pt>
                <c:pt idx="685">
                  <c:v>-1.3582167900063387</c:v>
                </c:pt>
                <c:pt idx="686">
                  <c:v>-1.3574140654589972</c:v>
                </c:pt>
                <c:pt idx="687">
                  <c:v>-1.3566122146322701</c:v>
                </c:pt>
                <c:pt idx="688">
                  <c:v>-1.3558112351117944</c:v>
                </c:pt>
                <c:pt idx="689">
                  <c:v>-1.3550111244932999</c:v>
                </c:pt>
                <c:pt idx="690">
                  <c:v>-1.3542118803825536</c:v>
                </c:pt>
                <c:pt idx="691">
                  <c:v>-1.3534135003953103</c:v>
                </c:pt>
                <c:pt idx="692">
                  <c:v>-1.3526159821572536</c:v>
                </c:pt>
                <c:pt idx="693">
                  <c:v>-1.3518193233039333</c:v>
                </c:pt>
                <c:pt idx="694">
                  <c:v>-1.3510235214807176</c:v>
                </c:pt>
                <c:pt idx="695">
                  <c:v>-1.3502285743427358</c:v>
                </c:pt>
                <c:pt idx="696">
                  <c:v>-1.3494344795548201</c:v>
                </c:pt>
                <c:pt idx="697">
                  <c:v>-1.3486412347914636</c:v>
                </c:pt>
                <c:pt idx="698">
                  <c:v>-1.3478488377367452</c:v>
                </c:pt>
                <c:pt idx="699">
                  <c:v>-1.3470572860843018</c:v>
                </c:pt>
                <c:pt idx="700">
                  <c:v>-1.346266577537248</c:v>
                </c:pt>
                <c:pt idx="701">
                  <c:v>-1.3454767098081497</c:v>
                </c:pt>
                <c:pt idx="702">
                  <c:v>-1.3446876806189532</c:v>
                </c:pt>
                <c:pt idx="703">
                  <c:v>-1.3438994877009411</c:v>
                </c:pt>
                <c:pt idx="704">
                  <c:v>-1.3431121287946788</c:v>
                </c:pt>
                <c:pt idx="705">
                  <c:v>-1.342325601649965</c:v>
                </c:pt>
                <c:pt idx="706">
                  <c:v>-1.3415399040257732</c:v>
                </c:pt>
                <c:pt idx="707">
                  <c:v>-1.3407550336902161</c:v>
                </c:pt>
                <c:pt idx="708">
                  <c:v>-1.3399709884204809</c:v>
                </c:pt>
                <c:pt idx="709">
                  <c:v>-1.3391877660027878</c:v>
                </c:pt>
                <c:pt idx="710">
                  <c:v>-1.3384053642323346</c:v>
                </c:pt>
                <c:pt idx="711">
                  <c:v>-1.3376237809132545</c:v>
                </c:pt>
                <c:pt idx="712">
                  <c:v>-1.3368430138585585</c:v>
                </c:pt>
                <c:pt idx="713">
                  <c:v>-1.336063060890097</c:v>
                </c:pt>
                <c:pt idx="714">
                  <c:v>-1.3352839198385043</c:v>
                </c:pt>
                <c:pt idx="715">
                  <c:v>-1.3345055885431547</c:v>
                </c:pt>
                <c:pt idx="716">
                  <c:v>-1.3337280648521097</c:v>
                </c:pt>
                <c:pt idx="717">
                  <c:v>-1.3329513466220768</c:v>
                </c:pt>
                <c:pt idx="718">
                  <c:v>-1.3321754317183592</c:v>
                </c:pt>
                <c:pt idx="719">
                  <c:v>-1.3314003180148122</c:v>
                </c:pt>
                <c:pt idx="720">
                  <c:v>-1.3306260033937936</c:v>
                </c:pt>
                <c:pt idx="721">
                  <c:v>-1.3298524857461196</c:v>
                </c:pt>
                <c:pt idx="722">
                  <c:v>-1.3290797629710176</c:v>
                </c:pt>
                <c:pt idx="723">
                  <c:v>-1.3283078329760842</c:v>
                </c:pt>
                <c:pt idx="724">
                  <c:v>-1.3275366936772361</c:v>
                </c:pt>
                <c:pt idx="725">
                  <c:v>-1.3267663429986714</c:v>
                </c:pt>
                <c:pt idx="726">
                  <c:v>-1.3259967788728173</c:v>
                </c:pt>
                <c:pt idx="727">
                  <c:v>-1.3252279992402893</c:v>
                </c:pt>
                <c:pt idx="728">
                  <c:v>-1.3244600020498529</c:v>
                </c:pt>
                <c:pt idx="729">
                  <c:v>-1.3236927852583713</c:v>
                </c:pt>
                <c:pt idx="730">
                  <c:v>-1.3229263468307684</c:v>
                </c:pt>
                <c:pt idx="731">
                  <c:v>-1.3221606847399838</c:v>
                </c:pt>
                <c:pt idx="732">
                  <c:v>-1.3213957969669285</c:v>
                </c:pt>
                <c:pt idx="733">
                  <c:v>-1.320631681500444</c:v>
                </c:pt>
                <c:pt idx="734">
                  <c:v>-1.3198683363372632</c:v>
                </c:pt>
                <c:pt idx="735">
                  <c:v>-1.3191057594819628</c:v>
                </c:pt>
                <c:pt idx="736">
                  <c:v>-1.3183439489469284</c:v>
                </c:pt>
                <c:pt idx="737">
                  <c:v>-1.3175829027523072</c:v>
                </c:pt>
                <c:pt idx="738">
                  <c:v>-1.31682261892597</c:v>
                </c:pt>
                <c:pt idx="739">
                  <c:v>-1.3160630955034678</c:v>
                </c:pt>
                <c:pt idx="740">
                  <c:v>-1.3153043305280021</c:v>
                </c:pt>
                <c:pt idx="741">
                  <c:v>-1.3145463220503648</c:v>
                </c:pt>
                <c:pt idx="742">
                  <c:v>-1.3137890681289179</c:v>
                </c:pt>
                <c:pt idx="743">
                  <c:v>-1.3130325668295444</c:v>
                </c:pt>
                <c:pt idx="744">
                  <c:v>-1.3122768162256095</c:v>
                </c:pt>
                <c:pt idx="745">
                  <c:v>-1.311521814397923</c:v>
                </c:pt>
                <c:pt idx="746">
                  <c:v>-1.3107675594346975</c:v>
                </c:pt>
                <c:pt idx="747">
                  <c:v>-1.3100140494315198</c:v>
                </c:pt>
                <c:pt idx="748">
                  <c:v>-1.3092612824912921</c:v>
                </c:pt>
                <c:pt idx="749">
                  <c:v>-1.3085092567242222</c:v>
                </c:pt>
                <c:pt idx="750">
                  <c:v>-1.3077579702477571</c:v>
                </c:pt>
                <c:pt idx="751">
                  <c:v>-1.3070074211865668</c:v>
                </c:pt>
                <c:pt idx="752">
                  <c:v>-1.3062576076724977</c:v>
                </c:pt>
                <c:pt idx="753">
                  <c:v>-1.3055085278445333</c:v>
                </c:pt>
                <c:pt idx="754">
                  <c:v>-1.3047601798487611</c:v>
                </c:pt>
                <c:pt idx="755">
                  <c:v>-1.3040125618383387</c:v>
                </c:pt>
                <c:pt idx="756">
                  <c:v>-1.3032656719734537</c:v>
                </c:pt>
                <c:pt idx="757">
                  <c:v>-1.3025195084212848</c:v>
                </c:pt>
                <c:pt idx="758">
                  <c:v>-1.3017740693559727</c:v>
                </c:pt>
                <c:pt idx="759">
                  <c:v>-1.3010293529585795</c:v>
                </c:pt>
                <c:pt idx="760">
                  <c:v>-1.3002853574170543</c:v>
                </c:pt>
                <c:pt idx="761">
                  <c:v>-1.2995420809261991</c:v>
                </c:pt>
                <c:pt idx="762">
                  <c:v>-1.2987995216876338</c:v>
                </c:pt>
                <c:pt idx="763">
                  <c:v>-1.2980576779097588</c:v>
                </c:pt>
                <c:pt idx="764">
                  <c:v>-1.2973165478077269</c:v>
                </c:pt>
                <c:pt idx="765">
                  <c:v>-1.2965761296033962</c:v>
                </c:pt>
                <c:pt idx="766">
                  <c:v>-1.2958364215253111</c:v>
                </c:pt>
                <c:pt idx="767">
                  <c:v>-1.2950974218086599</c:v>
                </c:pt>
                <c:pt idx="768">
                  <c:v>-1.2943591286952421</c:v>
                </c:pt>
                <c:pt idx="769">
                  <c:v>-1.2936215404334372</c:v>
                </c:pt>
                <c:pt idx="770">
                  <c:v>-1.2928846552781663</c:v>
                </c:pt>
                <c:pt idx="771">
                  <c:v>-1.2921484714908678</c:v>
                </c:pt>
                <c:pt idx="772">
                  <c:v>-1.291412987339454</c:v>
                </c:pt>
                <c:pt idx="773">
                  <c:v>-1.2906782010982882</c:v>
                </c:pt>
                <c:pt idx="774">
                  <c:v>-1.2899441110481473</c:v>
                </c:pt>
                <c:pt idx="775">
                  <c:v>-1.2892107154761863</c:v>
                </c:pt>
                <c:pt idx="776">
                  <c:v>-1.2884780126759168</c:v>
                </c:pt>
                <c:pt idx="777">
                  <c:v>-1.2877460009471637</c:v>
                </c:pt>
                <c:pt idx="778">
                  <c:v>-1.2870146785960395</c:v>
                </c:pt>
                <c:pt idx="779">
                  <c:v>-1.2862840439349155</c:v>
                </c:pt>
                <c:pt idx="780">
                  <c:v>-1.2855540952823812</c:v>
                </c:pt>
                <c:pt idx="781">
                  <c:v>-1.2848248309632242</c:v>
                </c:pt>
                <c:pt idx="782">
                  <c:v>-1.2840962493083927</c:v>
                </c:pt>
                <c:pt idx="783">
                  <c:v>-1.2833683486549647</c:v>
                </c:pt>
                <c:pt idx="784">
                  <c:v>-1.2826411273461238</c:v>
                </c:pt>
                <c:pt idx="785">
                  <c:v>-1.2819145837311197</c:v>
                </c:pt>
                <c:pt idx="786">
                  <c:v>-1.2811887161652462</c:v>
                </c:pt>
                <c:pt idx="787">
                  <c:v>-1.2804635230098074</c:v>
                </c:pt>
                <c:pt idx="788">
                  <c:v>-1.2797390026320878</c:v>
                </c:pt>
                <c:pt idx="789">
                  <c:v>-1.2790151534053265</c:v>
                </c:pt>
                <c:pt idx="790">
                  <c:v>-1.27829197370868</c:v>
                </c:pt>
                <c:pt idx="791">
                  <c:v>-1.2775694619272069</c:v>
                </c:pt>
                <c:pt idx="792">
                  <c:v>-1.2768476164518197</c:v>
                </c:pt>
                <c:pt idx="793">
                  <c:v>-1.2761264356792745</c:v>
                </c:pt>
                <c:pt idx="794">
                  <c:v>-1.2754059180121315</c:v>
                </c:pt>
                <c:pt idx="795">
                  <c:v>-1.2746860618587303</c:v>
                </c:pt>
                <c:pt idx="796">
                  <c:v>-1.2739668656331613</c:v>
                </c:pt>
                <c:pt idx="797">
                  <c:v>-1.273248327755236</c:v>
                </c:pt>
                <c:pt idx="798">
                  <c:v>-1.2725304466504599</c:v>
                </c:pt>
                <c:pt idx="799">
                  <c:v>-1.2718132207500106</c:v>
                </c:pt>
                <c:pt idx="800">
                  <c:v>-1.2710966484906967</c:v>
                </c:pt>
                <c:pt idx="801">
                  <c:v>-1.2703807283149451</c:v>
                </c:pt>
                <c:pt idx="802">
                  <c:v>-1.2696654586707652</c:v>
                </c:pt>
                <c:pt idx="803">
                  <c:v>-1.2689508380117211</c:v>
                </c:pt>
                <c:pt idx="804">
                  <c:v>-1.2682368647969144</c:v>
                </c:pt>
                <c:pt idx="805">
                  <c:v>-1.2675235374909435</c:v>
                </c:pt>
                <c:pt idx="806">
                  <c:v>-1.2668108545638883</c:v>
                </c:pt>
                <c:pt idx="807">
                  <c:v>-1.2660988144912781</c:v>
                </c:pt>
                <c:pt idx="808">
                  <c:v>-1.2653874157540672</c:v>
                </c:pt>
                <c:pt idx="809">
                  <c:v>-1.2646766568386085</c:v>
                </c:pt>
                <c:pt idx="810">
                  <c:v>-1.2639665362366299</c:v>
                </c:pt>
                <c:pt idx="811">
                  <c:v>-1.2632570524452034</c:v>
                </c:pt>
                <c:pt idx="812">
                  <c:v>-1.2625482039667202</c:v>
                </c:pt>
                <c:pt idx="813">
                  <c:v>-1.2618399893088734</c:v>
                </c:pt>
                <c:pt idx="814">
                  <c:v>-1.2611324069846233</c:v>
                </c:pt>
                <c:pt idx="815">
                  <c:v>-1.2604254555121737</c:v>
                </c:pt>
                <c:pt idx="816">
                  <c:v>-1.2597191334149516</c:v>
                </c:pt>
                <c:pt idx="817">
                  <c:v>-1.2590134392215806</c:v>
                </c:pt>
                <c:pt idx="818">
                  <c:v>-1.2583083714658516</c:v>
                </c:pt>
                <c:pt idx="819">
                  <c:v>-1.2576039286867033</c:v>
                </c:pt>
                <c:pt idx="820">
                  <c:v>-1.256900109428198</c:v>
                </c:pt>
                <c:pt idx="821">
                  <c:v>-1.2561969122394914</c:v>
                </c:pt>
                <c:pt idx="822">
                  <c:v>-1.2554943356748181</c:v>
                </c:pt>
                <c:pt idx="823">
                  <c:v>-1.2547923782934576</c:v>
                </c:pt>
                <c:pt idx="824">
                  <c:v>-1.2540910386597175</c:v>
                </c:pt>
                <c:pt idx="825">
                  <c:v>-1.2533903153429065</c:v>
                </c:pt>
                <c:pt idx="826">
                  <c:v>-1.2526902069173103</c:v>
                </c:pt>
                <c:pt idx="827">
                  <c:v>-1.2519907119621747</c:v>
                </c:pt>
                <c:pt idx="828">
                  <c:v>-1.2512918290616706</c:v>
                </c:pt>
                <c:pt idx="829">
                  <c:v>-1.2505935568048818</c:v>
                </c:pt>
                <c:pt idx="830">
                  <c:v>-1.2498958937857749</c:v>
                </c:pt>
                <c:pt idx="831">
                  <c:v>-1.249198838603182</c:v>
                </c:pt>
                <c:pt idx="832">
                  <c:v>-1.2485023898607737</c:v>
                </c:pt>
                <c:pt idx="833">
                  <c:v>-1.2478065461670358</c:v>
                </c:pt>
                <c:pt idx="834">
                  <c:v>-1.2471113061352552</c:v>
                </c:pt>
                <c:pt idx="835">
                  <c:v>-1.2464166683834839</c:v>
                </c:pt>
                <c:pt idx="836">
                  <c:v>-1.2457226315345284</c:v>
                </c:pt>
                <c:pt idx="837">
                  <c:v>-1.2450291942159233</c:v>
                </c:pt>
                <c:pt idx="838">
                  <c:v>-1.2443363550599091</c:v>
                </c:pt>
                <c:pt idx="839">
                  <c:v>-1.2436441127034104</c:v>
                </c:pt>
                <c:pt idx="840">
                  <c:v>-1.2429524657880155</c:v>
                </c:pt>
                <c:pt idx="841">
                  <c:v>-1.2422614129599521</c:v>
                </c:pt>
                <c:pt idx="842">
                  <c:v>-1.241570952870068</c:v>
                </c:pt>
                <c:pt idx="843">
                  <c:v>-1.2408810841738154</c:v>
                </c:pt>
                <c:pt idx="844">
                  <c:v>-1.2401918055312131</c:v>
                </c:pt>
                <c:pt idx="845">
                  <c:v>-1.2395031156068439</c:v>
                </c:pt>
                <c:pt idx="846">
                  <c:v>-1.2388150130698257</c:v>
                </c:pt>
                <c:pt idx="847">
                  <c:v>-1.238127496593785</c:v>
                </c:pt>
                <c:pt idx="848">
                  <c:v>-1.2374405648568501</c:v>
                </c:pt>
                <c:pt idx="849">
                  <c:v>-1.2367542165416174</c:v>
                </c:pt>
                <c:pt idx="850">
                  <c:v>-1.2360684503351351</c:v>
                </c:pt>
                <c:pt idx="851">
                  <c:v>-1.2353832649288885</c:v>
                </c:pt>
                <c:pt idx="852">
                  <c:v>-1.2346986590187694</c:v>
                </c:pt>
                <c:pt idx="853">
                  <c:v>-1.2340146313050671</c:v>
                </c:pt>
                <c:pt idx="854">
                  <c:v>-1.2333311804924374</c:v>
                </c:pt>
                <c:pt idx="855">
                  <c:v>-1.2326483052898936</c:v>
                </c:pt>
                <c:pt idx="856">
                  <c:v>-1.231966004410777</c:v>
                </c:pt>
                <c:pt idx="857">
                  <c:v>-1.2312842765727434</c:v>
                </c:pt>
                <c:pt idx="858">
                  <c:v>-1.2306031204977421</c:v>
                </c:pt>
                <c:pt idx="859">
                  <c:v>-1.2299225349119962</c:v>
                </c:pt>
                <c:pt idx="860">
                  <c:v>-1.2292425185459828</c:v>
                </c:pt>
                <c:pt idx="861">
                  <c:v>-1.2285630701344123</c:v>
                </c:pt>
                <c:pt idx="862">
                  <c:v>-1.2278841884162126</c:v>
                </c:pt>
                <c:pt idx="863">
                  <c:v>-1.2272058721345118</c:v>
                </c:pt>
                <c:pt idx="864">
                  <c:v>-1.2265281200366105</c:v>
                </c:pt>
                <c:pt idx="865">
                  <c:v>-1.225850930873972</c:v>
                </c:pt>
                <c:pt idx="866">
                  <c:v>-1.2251743034021993</c:v>
                </c:pt>
                <c:pt idx="867">
                  <c:v>-1.2244982363810186</c:v>
                </c:pt>
                <c:pt idx="868">
                  <c:v>-1.223822728574258</c:v>
                </c:pt>
                <c:pt idx="869">
                  <c:v>-1.2231477787498337</c:v>
                </c:pt>
                <c:pt idx="870">
                  <c:v>-1.2224733856797247</c:v>
                </c:pt>
                <c:pt idx="871">
                  <c:v>-1.2217995481399622</c:v>
                </c:pt>
                <c:pt idx="872">
                  <c:v>-1.2211262649106087</c:v>
                </c:pt>
                <c:pt idx="873">
                  <c:v>-1.2204535347757348</c:v>
                </c:pt>
                <c:pt idx="874">
                  <c:v>-1.2197813565234124</c:v>
                </c:pt>
                <c:pt idx="875">
                  <c:v>-1.219109728945686</c:v>
                </c:pt>
                <c:pt idx="876">
                  <c:v>-1.2184386508385612</c:v>
                </c:pt>
                <c:pt idx="877">
                  <c:v>-1.2177681210019862</c:v>
                </c:pt>
                <c:pt idx="878">
                  <c:v>-1.2170981382398331</c:v>
                </c:pt>
                <c:pt idx="879">
                  <c:v>-1.216428701359882</c:v>
                </c:pt>
                <c:pt idx="880">
                  <c:v>-1.2157598091738011</c:v>
                </c:pt>
                <c:pt idx="881">
                  <c:v>-1.2150914604971326</c:v>
                </c:pt>
                <c:pt idx="882">
                  <c:v>-1.2144236541492743</c:v>
                </c:pt>
                <c:pt idx="883">
                  <c:v>-1.2137563889534642</c:v>
                </c:pt>
                <c:pt idx="884">
                  <c:v>-1.2130896637367599</c:v>
                </c:pt>
                <c:pt idx="885">
                  <c:v>-1.2124234773300233</c:v>
                </c:pt>
                <c:pt idx="886">
                  <c:v>-1.211757828567908</c:v>
                </c:pt>
                <c:pt idx="887">
                  <c:v>-1.2110927162888354</c:v>
                </c:pt>
                <c:pt idx="888">
                  <c:v>-1.2104281393349863</c:v>
                </c:pt>
                <c:pt idx="889">
                  <c:v>-1.2097640965522765</c:v>
                </c:pt>
                <c:pt idx="890">
                  <c:v>-1.2091005867903462</c:v>
                </c:pt>
                <c:pt idx="891">
                  <c:v>-1.2084376089025424</c:v>
                </c:pt>
                <c:pt idx="892">
                  <c:v>-1.2077751617458989</c:v>
                </c:pt>
                <c:pt idx="893">
                  <c:v>-1.2071132441811281</c:v>
                </c:pt>
                <c:pt idx="894">
                  <c:v>-1.2064518550725976</c:v>
                </c:pt>
                <c:pt idx="895">
                  <c:v>-1.2057909932883164</c:v>
                </c:pt>
                <c:pt idx="896">
                  <c:v>-1.2051306576999212</c:v>
                </c:pt>
                <c:pt idx="897">
                  <c:v>-1.2044708471826591</c:v>
                </c:pt>
                <c:pt idx="898">
                  <c:v>-1.2038115606153716</c:v>
                </c:pt>
                <c:pt idx="899">
                  <c:v>-1.2031527968804818</c:v>
                </c:pt>
                <c:pt idx="900">
                  <c:v>-1.2024945548639718</c:v>
                </c:pt>
                <c:pt idx="901">
                  <c:v>-1.2018368334553788</c:v>
                </c:pt>
                <c:pt idx="902">
                  <c:v>-1.2011796315477679</c:v>
                </c:pt>
                <c:pt idx="903">
                  <c:v>-1.2005229480377229</c:v>
                </c:pt>
                <c:pt idx="904">
                  <c:v>-1.1998667818253343</c:v>
                </c:pt>
                <c:pt idx="905">
                  <c:v>-1.1992111318141767</c:v>
                </c:pt>
                <c:pt idx="906">
                  <c:v>-1.1985559969112984</c:v>
                </c:pt>
                <c:pt idx="907">
                  <c:v>-1.1979013760272068</c:v>
                </c:pt>
                <c:pt idx="908">
                  <c:v>-1.1972472680758508</c:v>
                </c:pt>
                <c:pt idx="909">
                  <c:v>-1.19659367197461</c:v>
                </c:pt>
                <c:pt idx="910">
                  <c:v>-1.1959405866442752</c:v>
                </c:pt>
                <c:pt idx="911">
                  <c:v>-1.1952880110090383</c:v>
                </c:pt>
                <c:pt idx="912">
                  <c:v>-1.1946359439964751</c:v>
                </c:pt>
                <c:pt idx="913">
                  <c:v>-1.1939843845375324</c:v>
                </c:pt>
                <c:pt idx="914">
                  <c:v>-1.1933333315665127</c:v>
                </c:pt>
                <c:pt idx="915">
                  <c:v>-1.1926827840210588</c:v>
                </c:pt>
                <c:pt idx="916">
                  <c:v>-1.1920327408421449</c:v>
                </c:pt>
                <c:pt idx="917">
                  <c:v>-1.1913832009740537</c:v>
                </c:pt>
                <c:pt idx="918">
                  <c:v>-1.19073416336437</c:v>
                </c:pt>
                <c:pt idx="919">
                  <c:v>-1.1900856269639644</c:v>
                </c:pt>
                <c:pt idx="920">
                  <c:v>-1.1894375907269792</c:v>
                </c:pt>
                <c:pt idx="921">
                  <c:v>-1.1887900536108127</c:v>
                </c:pt>
                <c:pt idx="922">
                  <c:v>-1.1881430145761078</c:v>
                </c:pt>
                <c:pt idx="923">
                  <c:v>-1.1874964725867383</c:v>
                </c:pt>
                <c:pt idx="924">
                  <c:v>-1.1868504266097957</c:v>
                </c:pt>
                <c:pt idx="925">
                  <c:v>-1.1862048756155719</c:v>
                </c:pt>
                <c:pt idx="926">
                  <c:v>-1.1855598185775509</c:v>
                </c:pt>
                <c:pt idx="927">
                  <c:v>-1.1849152544723931</c:v>
                </c:pt>
                <c:pt idx="928">
                  <c:v>-1.1842711822799215</c:v>
                </c:pt>
                <c:pt idx="929">
                  <c:v>-1.1836276009831077</c:v>
                </c:pt>
                <c:pt idx="930">
                  <c:v>-1.1829845095680613</c:v>
                </c:pt>
                <c:pt idx="931">
                  <c:v>-1.1823419070240162</c:v>
                </c:pt>
                <c:pt idx="932">
                  <c:v>-1.181699792343315</c:v>
                </c:pt>
                <c:pt idx="933">
                  <c:v>-1.1810581645213998</c:v>
                </c:pt>
                <c:pt idx="934">
                  <c:v>-1.1804170225567963</c:v>
                </c:pt>
                <c:pt idx="935">
                  <c:v>-1.1797763654511013</c:v>
                </c:pt>
                <c:pt idx="936">
                  <c:v>-1.1791361922089725</c:v>
                </c:pt>
                <c:pt idx="937">
                  <c:v>-1.1784965018381131</c:v>
                </c:pt>
                <c:pt idx="938">
                  <c:v>-1.1778572933492604</c:v>
                </c:pt>
                <c:pt idx="939">
                  <c:v>-1.1772185657561727</c:v>
                </c:pt>
                <c:pt idx="940">
                  <c:v>-1.176580318075616</c:v>
                </c:pt>
                <c:pt idx="941">
                  <c:v>-1.175942549327355</c:v>
                </c:pt>
                <c:pt idx="942">
                  <c:v>-1.1753052585341368</c:v>
                </c:pt>
                <c:pt idx="943">
                  <c:v>-1.1746684447216795</c:v>
                </c:pt>
                <c:pt idx="944">
                  <c:v>-1.1740321069186632</c:v>
                </c:pt>
                <c:pt idx="945">
                  <c:v>-1.1733962441567121</c:v>
                </c:pt>
                <c:pt idx="946">
                  <c:v>-1.1727608554703866</c:v>
                </c:pt>
                <c:pt idx="947">
                  <c:v>-1.1721259398971724</c:v>
                </c:pt>
                <c:pt idx="948">
                  <c:v>-1.1714914964774621</c:v>
                </c:pt>
                <c:pt idx="949">
                  <c:v>-1.1708575242545514</c:v>
                </c:pt>
                <c:pt idx="950">
                  <c:v>-1.1702240222746207</c:v>
                </c:pt>
                <c:pt idx="951">
                  <c:v>-1.1695909895867271</c:v>
                </c:pt>
                <c:pt idx="952">
                  <c:v>-1.1689584252427911</c:v>
                </c:pt>
                <c:pt idx="953">
                  <c:v>-1.1683263282975855</c:v>
                </c:pt>
                <c:pt idx="954">
                  <c:v>-1.1676946978087239</c:v>
                </c:pt>
                <c:pt idx="955">
                  <c:v>-1.167063532836647</c:v>
                </c:pt>
                <c:pt idx="956">
                  <c:v>-1.1664328324446158</c:v>
                </c:pt>
                <c:pt idx="957">
                  <c:v>-1.1658025956986926</c:v>
                </c:pt>
                <c:pt idx="958">
                  <c:v>-1.1651728216677411</c:v>
                </c:pt>
                <c:pt idx="959">
                  <c:v>-1.1645435094234011</c:v>
                </c:pt>
                <c:pt idx="960">
                  <c:v>-1.1639146580400894</c:v>
                </c:pt>
                <c:pt idx="961">
                  <c:v>-1.1632862665949806</c:v>
                </c:pt>
                <c:pt idx="962">
                  <c:v>-1.1626583341680001</c:v>
                </c:pt>
                <c:pt idx="963">
                  <c:v>-1.1620308598418123</c:v>
                </c:pt>
                <c:pt idx="964">
                  <c:v>-1.1614038427018096</c:v>
                </c:pt>
                <c:pt idx="965">
                  <c:v>-1.1607772818360964</c:v>
                </c:pt>
                <c:pt idx="966">
                  <c:v>-1.1601511763354877</c:v>
                </c:pt>
                <c:pt idx="967">
                  <c:v>-1.1595255252934908</c:v>
                </c:pt>
                <c:pt idx="968">
                  <c:v>-1.1589003278062979</c:v>
                </c:pt>
                <c:pt idx="969">
                  <c:v>-1.1582755829727742</c:v>
                </c:pt>
                <c:pt idx="970">
                  <c:v>-1.1576512898944447</c:v>
                </c:pt>
                <c:pt idx="971">
                  <c:v>-1.1570274476754896</c:v>
                </c:pt>
                <c:pt idx="972">
                  <c:v>-1.1564040554227273</c:v>
                </c:pt>
                <c:pt idx="973">
                  <c:v>-1.1557811122456099</c:v>
                </c:pt>
                <c:pt idx="974">
                  <c:v>-1.1551586172562061</c:v>
                </c:pt>
                <c:pt idx="975">
                  <c:v>-1.1545365695691969</c:v>
                </c:pt>
                <c:pt idx="976">
                  <c:v>-1.1539149683018608</c:v>
                </c:pt>
                <c:pt idx="977">
                  <c:v>-1.153293812574065</c:v>
                </c:pt>
                <c:pt idx="978">
                  <c:v>-1.1526731015082565</c:v>
                </c:pt>
                <c:pt idx="979">
                  <c:v>-1.1520528342294503</c:v>
                </c:pt>
                <c:pt idx="980">
                  <c:v>-1.151433009865219</c:v>
                </c:pt>
                <c:pt idx="981">
                  <c:v>-1.1508136275456839</c:v>
                </c:pt>
                <c:pt idx="982">
                  <c:v>-1.1501946864035029</c:v>
                </c:pt>
                <c:pt idx="983">
                  <c:v>-1.1495761855738627</c:v>
                </c:pt>
                <c:pt idx="984">
                  <c:v>-1.1489581241944689</c:v>
                </c:pt>
                <c:pt idx="985">
                  <c:v>-1.1483405014055321</c:v>
                </c:pt>
                <c:pt idx="986">
                  <c:v>-1.1477233163497649</c:v>
                </c:pt>
                <c:pt idx="987">
                  <c:v>-1.1471065681723651</c:v>
                </c:pt>
                <c:pt idx="988">
                  <c:v>-1.1464902560210086</c:v>
                </c:pt>
                <c:pt idx="989">
                  <c:v>-1.145874379045843</c:v>
                </c:pt>
                <c:pt idx="990">
                  <c:v>-1.1452589363994732</c:v>
                </c:pt>
                <c:pt idx="991">
                  <c:v>-1.1446439272369517</c:v>
                </c:pt>
                <c:pt idx="992">
                  <c:v>-1.1440293507157737</c:v>
                </c:pt>
                <c:pt idx="993">
                  <c:v>-1.1434152059958635</c:v>
                </c:pt>
                <c:pt idx="994">
                  <c:v>-1.1428014922395653</c:v>
                </c:pt>
                <c:pt idx="995">
                  <c:v>-1.1421882086116348</c:v>
                </c:pt>
                <c:pt idx="996">
                  <c:v>-1.1415753542792311</c:v>
                </c:pt>
                <c:pt idx="997">
                  <c:v>-1.1409629284119041</c:v>
                </c:pt>
                <c:pt idx="998">
                  <c:v>-1.1403509301815862</c:v>
                </c:pt>
                <c:pt idx="999">
                  <c:v>-1.1397393587625868</c:v>
                </c:pt>
                <c:pt idx="1000">
                  <c:v>-1.1391282133315757</c:v>
                </c:pt>
                <c:pt idx="1001">
                  <c:v>-1.1385174930675819</c:v>
                </c:pt>
                <c:pt idx="1002">
                  <c:v>-1.1379071971519792</c:v>
                </c:pt>
                <c:pt idx="1003">
                  <c:v>-1.1372973247684781</c:v>
                </c:pt>
                <c:pt idx="1004">
                  <c:v>-1.1366878751031184</c:v>
                </c:pt>
                <c:pt idx="1005">
                  <c:v>-1.1360788473442585</c:v>
                </c:pt>
                <c:pt idx="1006">
                  <c:v>-1.1354702406825659</c:v>
                </c:pt>
                <c:pt idx="1007">
                  <c:v>-1.1348620543110124</c:v>
                </c:pt>
                <c:pt idx="1008">
                  <c:v>-1.1342542874248585</c:v>
                </c:pt>
                <c:pt idx="1009">
                  <c:v>-1.1336469392216522</c:v>
                </c:pt>
                <c:pt idx="1010">
                  <c:v>-1.1330400089012127</c:v>
                </c:pt>
                <c:pt idx="1011">
                  <c:v>-1.1324334956656272</c:v>
                </c:pt>
                <c:pt idx="1012">
                  <c:v>-1.1318273987192407</c:v>
                </c:pt>
                <c:pt idx="1013">
                  <c:v>-1.1312217172686445</c:v>
                </c:pt>
                <c:pt idx="1014">
                  <c:v>-1.1306164505226737</c:v>
                </c:pt>
                <c:pt idx="1015">
                  <c:v>-1.130011597692391</c:v>
                </c:pt>
                <c:pt idx="1016">
                  <c:v>-1.1294071579910852</c:v>
                </c:pt>
                <c:pt idx="1017">
                  <c:v>-1.1288031306342572</c:v>
                </c:pt>
                <c:pt idx="1018">
                  <c:v>-1.1281995148396156</c:v>
                </c:pt>
                <c:pt idx="1019">
                  <c:v>-1.1275963098270654</c:v>
                </c:pt>
                <c:pt idx="1020">
                  <c:v>-1.1269935148187025</c:v>
                </c:pt>
                <c:pt idx="1021">
                  <c:v>-1.1263911290388013</c:v>
                </c:pt>
                <c:pt idx="1022">
                  <c:v>-1.1257891517138097</c:v>
                </c:pt>
                <c:pt idx="1023">
                  <c:v>-1.125187582072342</c:v>
                </c:pt>
                <c:pt idx="1024">
                  <c:v>-1.1245864193451669</c:v>
                </c:pt>
                <c:pt idx="1025">
                  <c:v>-1.1239856627651987</c:v>
                </c:pt>
                <c:pt idx="1026">
                  <c:v>-1.1233853115674961</c:v>
                </c:pt>
                <c:pt idx="1027">
                  <c:v>-1.1227853649892472</c:v>
                </c:pt>
                <c:pt idx="1028">
                  <c:v>-1.1221858222697618</c:v>
                </c:pt>
                <c:pt idx="1029">
                  <c:v>-1.1215866826504699</c:v>
                </c:pt>
                <c:pt idx="1030">
                  <c:v>-1.1209879453749056</c:v>
                </c:pt>
                <c:pt idx="1031">
                  <c:v>-1.1203896096887034</c:v>
                </c:pt>
                <c:pt idx="1032">
                  <c:v>-1.1197916748395911</c:v>
                </c:pt>
                <c:pt idx="1033">
                  <c:v>-1.1191941400773779</c:v>
                </c:pt>
                <c:pt idx="1034">
                  <c:v>-1.1185970046539508</c:v>
                </c:pt>
                <c:pt idx="1035">
                  <c:v>-1.1180002678232654</c:v>
                </c:pt>
                <c:pt idx="1036">
                  <c:v>-1.1174039288413364</c:v>
                </c:pt>
                <c:pt idx="1037">
                  <c:v>-1.1168079869662333</c:v>
                </c:pt>
                <c:pt idx="1038">
                  <c:v>-1.1162124414580672</c:v>
                </c:pt>
                <c:pt idx="1039">
                  <c:v>-1.1156172915789919</c:v>
                </c:pt>
                <c:pt idx="1040">
                  <c:v>-1.1150225365931856</c:v>
                </c:pt>
                <c:pt idx="1041">
                  <c:v>-1.1144281757668533</c:v>
                </c:pt>
                <c:pt idx="1042">
                  <c:v>-1.1138342083682122</c:v>
                </c:pt>
                <c:pt idx="1043">
                  <c:v>-1.113240633667486</c:v>
                </c:pt>
                <c:pt idx="1044">
                  <c:v>-1.112647450936902</c:v>
                </c:pt>
                <c:pt idx="1045">
                  <c:v>-1.1120546594506748</c:v>
                </c:pt>
                <c:pt idx="1046">
                  <c:v>-1.111462258485008</c:v>
                </c:pt>
                <c:pt idx="1047">
                  <c:v>-1.1108702473180811</c:v>
                </c:pt>
                <c:pt idx="1048">
                  <c:v>-1.1102786252300429</c:v>
                </c:pt>
                <c:pt idx="1049">
                  <c:v>-1.1096873915030074</c:v>
                </c:pt>
                <c:pt idx="1050">
                  <c:v>-1.1090965454210415</c:v>
                </c:pt>
                <c:pt idx="1051">
                  <c:v>-1.108506086270163</c:v>
                </c:pt>
                <c:pt idx="1052">
                  <c:v>-1.1079160133383303</c:v>
                </c:pt>
                <c:pt idx="1053">
                  <c:v>-1.1073263259154342</c:v>
                </c:pt>
                <c:pt idx="1054">
                  <c:v>-1.1067370232932938</c:v>
                </c:pt>
                <c:pt idx="1055">
                  <c:v>-1.1061481047656494</c:v>
                </c:pt>
                <c:pt idx="1056">
                  <c:v>-1.1055595696281513</c:v>
                </c:pt>
                <c:pt idx="1057">
                  <c:v>-1.1049714171783569</c:v>
                </c:pt>
                <c:pt idx="1058">
                  <c:v>-1.104383646715722</c:v>
                </c:pt>
                <c:pt idx="1059">
                  <c:v>-1.1037962575415952</c:v>
                </c:pt>
                <c:pt idx="1060">
                  <c:v>-1.1032092489592085</c:v>
                </c:pt>
                <c:pt idx="1061">
                  <c:v>-1.102622620273672</c:v>
                </c:pt>
                <c:pt idx="1062">
                  <c:v>-1.1020363707919691</c:v>
                </c:pt>
                <c:pt idx="1063">
                  <c:v>-1.1014504998229433</c:v>
                </c:pt>
                <c:pt idx="1064">
                  <c:v>-1.1008650066772987</c:v>
                </c:pt>
                <c:pt idx="1065">
                  <c:v>-1.100279890667589</c:v>
                </c:pt>
                <c:pt idx="1066">
                  <c:v>-1.099695151108212</c:v>
                </c:pt>
                <c:pt idx="1067">
                  <c:v>-1.0991107873154031</c:v>
                </c:pt>
                <c:pt idx="1068">
                  <c:v>-1.0985267986072254</c:v>
                </c:pt>
                <c:pt idx="1069">
                  <c:v>-1.0979431843035707</c:v>
                </c:pt>
                <c:pt idx="1070">
                  <c:v>-1.0973599437261432</c:v>
                </c:pt>
                <c:pt idx="1071">
                  <c:v>-1.096777076198461</c:v>
                </c:pt>
                <c:pt idx="1072">
                  <c:v>-1.0961945810458444</c:v>
                </c:pt>
                <c:pt idx="1073">
                  <c:v>-1.0956124575954109</c:v>
                </c:pt>
                <c:pt idx="1074">
                  <c:v>-1.0950307051760726</c:v>
                </c:pt>
                <c:pt idx="1075">
                  <c:v>-1.0944493231185199</c:v>
                </c:pt>
                <c:pt idx="1076">
                  <c:v>-1.0938683107552267</c:v>
                </c:pt>
                <c:pt idx="1077">
                  <c:v>-1.093287667420437</c:v>
                </c:pt>
                <c:pt idx="1078">
                  <c:v>-1.0927073924501578</c:v>
                </c:pt>
                <c:pt idx="1079">
                  <c:v>-1.0921274851821592</c:v>
                </c:pt>
                <c:pt idx="1080">
                  <c:v>-1.0915479449559595</c:v>
                </c:pt>
                <c:pt idx="1081">
                  <c:v>-1.0909687711128266</c:v>
                </c:pt>
                <c:pt idx="1082">
                  <c:v>-1.0903899629957667</c:v>
                </c:pt>
                <c:pt idx="1083">
                  <c:v>-1.08981151994952</c:v>
                </c:pt>
                <c:pt idx="1084">
                  <c:v>-1.0892334413205544</c:v>
                </c:pt>
                <c:pt idx="1085">
                  <c:v>-1.0886557264570602</c:v>
                </c:pt>
                <c:pt idx="1086">
                  <c:v>-1.0880783747089402</c:v>
                </c:pt>
                <c:pt idx="1087">
                  <c:v>-1.0875013854278093</c:v>
                </c:pt>
                <c:pt idx="1088">
                  <c:v>-1.0869247579669827</c:v>
                </c:pt>
                <c:pt idx="1089">
                  <c:v>-1.0863484916814761</c:v>
                </c:pt>
                <c:pt idx="1090">
                  <c:v>-1.0857725859279914</c:v>
                </c:pt>
                <c:pt idx="1091">
                  <c:v>-1.085197040064918</c:v>
                </c:pt>
                <c:pt idx="1092">
                  <c:v>-1.0846218534523249</c:v>
                </c:pt>
                <c:pt idx="1093">
                  <c:v>-1.0840470254519514</c:v>
                </c:pt>
                <c:pt idx="1094">
                  <c:v>-1.0834725554272064</c:v>
                </c:pt>
                <c:pt idx="1095">
                  <c:v>-1.0828984427431578</c:v>
                </c:pt>
                <c:pt idx="1096">
                  <c:v>-1.0823246867665282</c:v>
                </c:pt>
                <c:pt idx="1097">
                  <c:v>-1.0817512868656922</c:v>
                </c:pt>
                <c:pt idx="1098">
                  <c:v>-1.0811782424106653</c:v>
                </c:pt>
                <c:pt idx="1099">
                  <c:v>-1.0806055527731013</c:v>
                </c:pt>
                <c:pt idx="1100">
                  <c:v>-1.0800332173262859</c:v>
                </c:pt>
                <c:pt idx="1101">
                  <c:v>-1.0794612354451314</c:v>
                </c:pt>
                <c:pt idx="1102">
                  <c:v>-1.0788896065061688</c:v>
                </c:pt>
                <c:pt idx="1103">
                  <c:v>-1.0783183298875449</c:v>
                </c:pt>
                <c:pt idx="1104">
                  <c:v>-1.0777474049690159</c:v>
                </c:pt>
                <c:pt idx="1105">
                  <c:v>-1.0771768311319403</c:v>
                </c:pt>
                <c:pt idx="1106">
                  <c:v>-1.0766066077592735</c:v>
                </c:pt>
                <c:pt idx="1107">
                  <c:v>-1.0760367342355643</c:v>
                </c:pt>
                <c:pt idx="1108">
                  <c:v>-1.0754672099469482</c:v>
                </c:pt>
                <c:pt idx="1109">
                  <c:v>-1.0748980342811407</c:v>
                </c:pt>
                <c:pt idx="1110">
                  <c:v>-1.0743292066274324</c:v>
                </c:pt>
                <c:pt idx="1111">
                  <c:v>-1.0737607263766833</c:v>
                </c:pt>
                <c:pt idx="1112">
                  <c:v>-1.0731925929213193</c:v>
                </c:pt>
                <c:pt idx="1113">
                  <c:v>-1.0726248056553254</c:v>
                </c:pt>
                <c:pt idx="1114">
                  <c:v>-1.072057363974237</c:v>
                </c:pt>
                <c:pt idx="1115">
                  <c:v>-1.0714902672751416</c:v>
                </c:pt>
                <c:pt idx="1116">
                  <c:v>-1.070923514956666</c:v>
                </c:pt>
                <c:pt idx="1117">
                  <c:v>-1.070357106418975</c:v>
                </c:pt>
                <c:pt idx="1118">
                  <c:v>-1.0697910410637668</c:v>
                </c:pt>
                <c:pt idx="1119">
                  <c:v>-1.0692253182942653</c:v>
                </c:pt>
                <c:pt idx="1120">
                  <c:v>-1.0686599375152155</c:v>
                </c:pt>
                <c:pt idx="1121">
                  <c:v>-1.0680948981328779</c:v>
                </c:pt>
                <c:pt idx="1122">
                  <c:v>-1.0675301995550255</c:v>
                </c:pt>
                <c:pt idx="1123">
                  <c:v>-1.0669658411909342</c:v>
                </c:pt>
                <c:pt idx="1124">
                  <c:v>-1.0664018224513838</c:v>
                </c:pt>
                <c:pt idx="1125">
                  <c:v>-1.0658381427486456</c:v>
                </c:pt>
                <c:pt idx="1126">
                  <c:v>-1.0652748014964832</c:v>
                </c:pt>
                <c:pt idx="1127">
                  <c:v>-1.0647117981101444</c:v>
                </c:pt>
                <c:pt idx="1128">
                  <c:v>-1.064149132006357</c:v>
                </c:pt>
                <c:pt idx="1129">
                  <c:v>-1.0635868026033226</c:v>
                </c:pt>
                <c:pt idx="1130">
                  <c:v>-1.0630248093207129</c:v>
                </c:pt>
                <c:pt idx="1131">
                  <c:v>-1.0624631515796652</c:v>
                </c:pt>
                <c:pt idx="1132">
                  <c:v>-1.061901828802774</c:v>
                </c:pt>
                <c:pt idx="1133">
                  <c:v>-1.0613408404140909</c:v>
                </c:pt>
                <c:pt idx="1134">
                  <c:v>-1.0607801858391146</c:v>
                </c:pt>
                <c:pt idx="1135">
                  <c:v>-1.0602198645047896</c:v>
                </c:pt>
                <c:pt idx="1136">
                  <c:v>-1.0596598758395006</c:v>
                </c:pt>
                <c:pt idx="1137">
                  <c:v>-1.0591002192730652</c:v>
                </c:pt>
                <c:pt idx="1138">
                  <c:v>-1.0585408942367325</c:v>
                </c:pt>
                <c:pt idx="1139">
                  <c:v>-1.0579819001631754</c:v>
                </c:pt>
                <c:pt idx="1140">
                  <c:v>-1.0574232364864875</c:v>
                </c:pt>
                <c:pt idx="1141">
                  <c:v>-1.0568649026421777</c:v>
                </c:pt>
                <c:pt idx="1142">
                  <c:v>-1.0563068980671635</c:v>
                </c:pt>
                <c:pt idx="1143">
                  <c:v>-1.0557492221997713</c:v>
                </c:pt>
                <c:pt idx="1144">
                  <c:v>-1.055191874479726</c:v>
                </c:pt>
                <c:pt idx="1145">
                  <c:v>-1.0546348543481474</c:v>
                </c:pt>
                <c:pt idx="1146">
                  <c:v>-1.0540781612475496</c:v>
                </c:pt>
                <c:pt idx="1147">
                  <c:v>-1.0535217946218327</c:v>
                </c:pt>
                <c:pt idx="1148">
                  <c:v>-1.0529657539162764</c:v>
                </c:pt>
                <c:pt idx="1149">
                  <c:v>-1.0524100385775406</c:v>
                </c:pt>
                <c:pt idx="1150">
                  <c:v>-1.0518546480536559</c:v>
                </c:pt>
                <c:pt idx="1151">
                  <c:v>-1.0512995817940183</c:v>
                </c:pt>
                <c:pt idx="1152">
                  <c:v>-1.0507448392493985</c:v>
                </c:pt>
                <c:pt idx="1153">
                  <c:v>-1.0501904198719099</c:v>
                </c:pt>
                <c:pt idx="1154">
                  <c:v>-1.0496363231150283</c:v>
                </c:pt>
                <c:pt idx="1155">
                  <c:v>-1.0490825484335844</c:v>
                </c:pt>
                <c:pt idx="1156">
                  <c:v>-1.0485290952837425</c:v>
                </c:pt>
                <c:pt idx="1157">
                  <c:v>-1.0479759631230168</c:v>
                </c:pt>
                <c:pt idx="1158">
                  <c:v>-1.0474231514102545</c:v>
                </c:pt>
                <c:pt idx="1159">
                  <c:v>-1.0468706596056301</c:v>
                </c:pt>
                <c:pt idx="1160">
                  <c:v>-1.0463184871706543</c:v>
                </c:pt>
                <c:pt idx="1161">
                  <c:v>-1.0457666335681457</c:v>
                </c:pt>
                <c:pt idx="1162">
                  <c:v>-1.0452150982622592</c:v>
                </c:pt>
                <c:pt idx="1163">
                  <c:v>-1.0446638807184561</c:v>
                </c:pt>
                <c:pt idx="1164">
                  <c:v>-1.0441129804035014</c:v>
                </c:pt>
                <c:pt idx="1165">
                  <c:v>-1.0435623967854686</c:v>
                </c:pt>
                <c:pt idx="1166">
                  <c:v>-1.0430121293337364</c:v>
                </c:pt>
                <c:pt idx="1167">
                  <c:v>-1.0424621775189755</c:v>
                </c:pt>
                <c:pt idx="1168">
                  <c:v>-1.0419125408131531</c:v>
                </c:pt>
                <c:pt idx="1169">
                  <c:v>-1.0413632186895168</c:v>
                </c:pt>
                <c:pt idx="1170">
                  <c:v>-1.0408142106226055</c:v>
                </c:pt>
                <c:pt idx="1171">
                  <c:v>-1.0402655160882317</c:v>
                </c:pt>
                <c:pt idx="1172">
                  <c:v>-1.039717134563485</c:v>
                </c:pt>
                <c:pt idx="1173">
                  <c:v>-1.0391690655267278</c:v>
                </c:pt>
                <c:pt idx="1174">
                  <c:v>-1.0386213084575817</c:v>
                </c:pt>
                <c:pt idx="1175">
                  <c:v>-1.0380738628369428</c:v>
                </c:pt>
                <c:pt idx="1176">
                  <c:v>-1.0375267281469525</c:v>
                </c:pt>
                <c:pt idx="1177">
                  <c:v>-1.0369799038710183</c:v>
                </c:pt>
                <c:pt idx="1178">
                  <c:v>-1.0364333894937898</c:v>
                </c:pt>
                <c:pt idx="1179">
                  <c:v>-1.0358871845011643</c:v>
                </c:pt>
                <c:pt idx="1180">
                  <c:v>-1.0353412883802804</c:v>
                </c:pt>
                <c:pt idx="1181">
                  <c:v>-1.0347957006195185</c:v>
                </c:pt>
                <c:pt idx="1182">
                  <c:v>-1.0342504207084808</c:v>
                </c:pt>
                <c:pt idx="1183">
                  <c:v>-1.0337054481380157</c:v>
                </c:pt>
                <c:pt idx="1184">
                  <c:v>-1.0331607824001867</c:v>
                </c:pt>
                <c:pt idx="1185">
                  <c:v>-1.0326164229882799</c:v>
                </c:pt>
                <c:pt idx="1186">
                  <c:v>-1.0320723693967984</c:v>
                </c:pt>
                <c:pt idx="1187">
                  <c:v>-1.0315286211214623</c:v>
                </c:pt>
                <c:pt idx="1188">
                  <c:v>-1.0309851776591918</c:v>
                </c:pt>
                <c:pt idx="1189">
                  <c:v>-1.0304420385081303</c:v>
                </c:pt>
                <c:pt idx="1190">
                  <c:v>-1.0298992031676069</c:v>
                </c:pt>
                <c:pt idx="1191">
                  <c:v>-1.029356671138153</c:v>
                </c:pt>
                <c:pt idx="1192">
                  <c:v>-1.0288144419214973</c:v>
                </c:pt>
                <c:pt idx="1193">
                  <c:v>-1.0282725150205538</c:v>
                </c:pt>
                <c:pt idx="1194">
                  <c:v>-1.0277308899394269</c:v>
                </c:pt>
                <c:pt idx="1195">
                  <c:v>-1.0271895661833959</c:v>
                </c:pt>
                <c:pt idx="1196">
                  <c:v>-1.0266485432589243</c:v>
                </c:pt>
                <c:pt idx="1197">
                  <c:v>-1.0261078206736496</c:v>
                </c:pt>
                <c:pt idx="1198">
                  <c:v>-1.0255673979363797</c:v>
                </c:pt>
                <c:pt idx="1199">
                  <c:v>-1.0250272745570919</c:v>
                </c:pt>
                <c:pt idx="1200">
                  <c:v>-1.0244874500469183</c:v>
                </c:pt>
                <c:pt idx="1201">
                  <c:v>-1.0239479239181568</c:v>
                </c:pt>
                <c:pt idx="1202">
                  <c:v>-1.0234086956842618</c:v>
                </c:pt>
                <c:pt idx="1203">
                  <c:v>-1.0228697648598379</c:v>
                </c:pt>
                <c:pt idx="1204">
                  <c:v>-1.0223311309606389</c:v>
                </c:pt>
                <c:pt idx="1205">
                  <c:v>-1.0217927935035569</c:v>
                </c:pt>
                <c:pt idx="1206">
                  <c:v>-1.0212547520066269</c:v>
                </c:pt>
                <c:pt idx="1207">
                  <c:v>-1.0207170059890334</c:v>
                </c:pt>
                <c:pt idx="1208">
                  <c:v>-1.0201795549710793</c:v>
                </c:pt>
                <c:pt idx="1209">
                  <c:v>-1.0196423984742036</c:v>
                </c:pt>
                <c:pt idx="1210">
                  <c:v>-1.0191055360209669</c:v>
                </c:pt>
                <c:pt idx="1211">
                  <c:v>-1.018568967135058</c:v>
                </c:pt>
                <c:pt idx="1212">
                  <c:v>-1.0180326913412865</c:v>
                </c:pt>
                <c:pt idx="1213">
                  <c:v>-1.0174967081655679</c:v>
                </c:pt>
                <c:pt idx="1214">
                  <c:v>-1.0169610171349317</c:v>
                </c:pt>
                <c:pt idx="1215">
                  <c:v>-1.0164256177775288</c:v>
                </c:pt>
                <c:pt idx="1216">
                  <c:v>-1.0158905096225987</c:v>
                </c:pt>
                <c:pt idx="1217">
                  <c:v>-1.0153556922004845</c:v>
                </c:pt>
                <c:pt idx="1218">
                  <c:v>-1.0148211650426395</c:v>
                </c:pt>
                <c:pt idx="1219">
                  <c:v>-1.0142869276815953</c:v>
                </c:pt>
                <c:pt idx="1220">
                  <c:v>-1.0137529796509801</c:v>
                </c:pt>
                <c:pt idx="1221">
                  <c:v>-1.0132193204855169</c:v>
                </c:pt>
                <c:pt idx="1222">
                  <c:v>-1.0126859497210001</c:v>
                </c:pt>
                <c:pt idx="1223">
                  <c:v>-1.0121528668943132</c:v>
                </c:pt>
                <c:pt idx="1224">
                  <c:v>-1.0116200715434109</c:v>
                </c:pt>
                <c:pt idx="1225">
                  <c:v>-1.0110875632073253</c:v>
                </c:pt>
                <c:pt idx="1226">
                  <c:v>-1.0105553414261563</c:v>
                </c:pt>
                <c:pt idx="1227">
                  <c:v>-1.0100234057410722</c:v>
                </c:pt>
                <c:pt idx="1228">
                  <c:v>-1.0094917556942999</c:v>
                </c:pt>
                <c:pt idx="1229">
                  <c:v>-1.0089603908291354</c:v>
                </c:pt>
                <c:pt idx="1230">
                  <c:v>-1.0084293106899183</c:v>
                </c:pt>
                <c:pt idx="1231">
                  <c:v>-1.0078985148220585</c:v>
                </c:pt>
                <c:pt idx="1232">
                  <c:v>-1.0073680027719976</c:v>
                </c:pt>
                <c:pt idx="1233">
                  <c:v>-1.006837774087237</c:v>
                </c:pt>
                <c:pt idx="1234">
                  <c:v>-1.0063078283163136</c:v>
                </c:pt>
                <c:pt idx="1235">
                  <c:v>-1.0057781650088102</c:v>
                </c:pt>
                <c:pt idx="1236">
                  <c:v>-1.0052487837153401</c:v>
                </c:pt>
                <c:pt idx="1237">
                  <c:v>-1.0047196839875581</c:v>
                </c:pt>
                <c:pt idx="1238">
                  <c:v>-1.0041908653781377</c:v>
                </c:pt>
                <c:pt idx="1239">
                  <c:v>-1.0036623274407912</c:v>
                </c:pt>
                <c:pt idx="1240">
                  <c:v>-1.0031340697302507</c:v>
                </c:pt>
                <c:pt idx="1241">
                  <c:v>-1.0026060918022679</c:v>
                </c:pt>
                <c:pt idx="1242">
                  <c:v>-1.0020783932136059</c:v>
                </c:pt>
                <c:pt idx="1243">
                  <c:v>-1.0015509735220556</c:v>
                </c:pt>
                <c:pt idx="1244">
                  <c:v>-1.0010238322864045</c:v>
                </c:pt>
                <c:pt idx="1245">
                  <c:v>-1.0004969690664609</c:v>
                </c:pt>
                <c:pt idx="1246">
                  <c:v>-0.99997038342302802</c:v>
                </c:pt>
                <c:pt idx="1247">
                  <c:v>-0.99944407491791543</c:v>
                </c:pt>
                <c:pt idx="1248">
                  <c:v>-0.99891804311393295</c:v>
                </c:pt>
                <c:pt idx="1249">
                  <c:v>-0.99839228757487741</c:v>
                </c:pt>
                <c:pt idx="1250">
                  <c:v>-0.99786680786554494</c:v>
                </c:pt>
                <c:pt idx="1251">
                  <c:v>-0.99734160355172408</c:v>
                </c:pt>
                <c:pt idx="1252">
                  <c:v>-0.99681667420017839</c:v>
                </c:pt>
                <c:pt idx="1253">
                  <c:v>-0.99629201937866452</c:v>
                </c:pt>
                <c:pt idx="1254">
                  <c:v>-0.99576763865591478</c:v>
                </c:pt>
                <c:pt idx="1255">
                  <c:v>-0.99524353160164014</c:v>
                </c:pt>
                <c:pt idx="1256">
                  <c:v>-0.99471969778652081</c:v>
                </c:pt>
                <c:pt idx="1257">
                  <c:v>-0.99419613678221863</c:v>
                </c:pt>
                <c:pt idx="1258">
                  <c:v>-0.99367284816135115</c:v>
                </c:pt>
                <c:pt idx="1259">
                  <c:v>-0.99314983149750558</c:v>
                </c:pt>
                <c:pt idx="1260">
                  <c:v>-0.99262708636523456</c:v>
                </c:pt>
                <c:pt idx="1261">
                  <c:v>-0.99210461234004743</c:v>
                </c:pt>
                <c:pt idx="1262">
                  <c:v>-0.99158240899840322</c:v>
                </c:pt>
                <c:pt idx="1263">
                  <c:v>-0.99106047591772461</c:v>
                </c:pt>
                <c:pt idx="1264">
                  <c:v>-0.99053881267638355</c:v>
                </c:pt>
                <c:pt idx="1265">
                  <c:v>-0.99001741885368955</c:v>
                </c:pt>
                <c:pt idx="1266">
                  <c:v>-0.98949629402990236</c:v>
                </c:pt>
                <c:pt idx="1267">
                  <c:v>-0.98897543778622499</c:v>
                </c:pt>
                <c:pt idx="1268">
                  <c:v>-0.98845484970479858</c:v>
                </c:pt>
                <c:pt idx="1269">
                  <c:v>-0.9879345293686973</c:v>
                </c:pt>
                <c:pt idx="1270">
                  <c:v>-0.98741447636192614</c:v>
                </c:pt>
                <c:pt idx="1271">
                  <c:v>-0.98689469026943177</c:v>
                </c:pt>
                <c:pt idx="1272">
                  <c:v>-0.98637517067707237</c:v>
                </c:pt>
                <c:pt idx="1273">
                  <c:v>-0.98585591717163812</c:v>
                </c:pt>
                <c:pt idx="1274">
                  <c:v>-0.98533692934084405</c:v>
                </c:pt>
                <c:pt idx="1275">
                  <c:v>-0.98481820677332021</c:v>
                </c:pt>
                <c:pt idx="1276">
                  <c:v>-0.98429974905860518</c:v>
                </c:pt>
                <c:pt idx="1277">
                  <c:v>-0.98378155578716842</c:v>
                </c:pt>
                <c:pt idx="1278">
                  <c:v>-0.9832636265503707</c:v>
                </c:pt>
                <c:pt idx="1279">
                  <c:v>-0.98274596094049238</c:v>
                </c:pt>
                <c:pt idx="1280">
                  <c:v>-0.98222855855071645</c:v>
                </c:pt>
                <c:pt idx="1281">
                  <c:v>-0.9817114189751236</c:v>
                </c:pt>
                <c:pt idx="1282">
                  <c:v>-0.98119454180869714</c:v>
                </c:pt>
                <c:pt idx="1283">
                  <c:v>-0.98067792664731857</c:v>
                </c:pt>
                <c:pt idx="1284">
                  <c:v>-0.98016157308775953</c:v>
                </c:pt>
                <c:pt idx="1285">
                  <c:v>-0.97964548072768309</c:v>
                </c:pt>
                <c:pt idx="1286">
                  <c:v>-0.97912964916564615</c:v>
                </c:pt>
                <c:pt idx="1287">
                  <c:v>-0.97861407800108313</c:v>
                </c:pt>
                <c:pt idx="1288">
                  <c:v>-0.97809876683432395</c:v>
                </c:pt>
                <c:pt idx="1289">
                  <c:v>-0.97758371526656329</c:v>
                </c:pt>
                <c:pt idx="1290">
                  <c:v>-0.97706892289988179</c:v>
                </c:pt>
                <c:pt idx="1291">
                  <c:v>-0.97655438933723837</c:v>
                </c:pt>
                <c:pt idx="1292">
                  <c:v>-0.9760401141824574</c:v>
                </c:pt>
                <c:pt idx="1293">
                  <c:v>-0.97552609704024074</c:v>
                </c:pt>
                <c:pt idx="1294">
                  <c:v>-0.97501233751614969</c:v>
                </c:pt>
                <c:pt idx="1295">
                  <c:v>-0.97449883521661418</c:v>
                </c:pt>
                <c:pt idx="1296">
                  <c:v>-0.97398558974893135</c:v>
                </c:pt>
                <c:pt idx="1297">
                  <c:v>-0.97347260072124409</c:v>
                </c:pt>
                <c:pt idx="1298">
                  <c:v>-0.97295986774256704</c:v>
                </c:pt>
                <c:pt idx="1299">
                  <c:v>-0.97244739042276063</c:v>
                </c:pt>
                <c:pt idx="1300">
                  <c:v>-0.97193516837253835</c:v>
                </c:pt>
                <c:pt idx="1301">
                  <c:v>-0.97142320120346692</c:v>
                </c:pt>
                <c:pt idx="1302">
                  <c:v>-0.97091148852795395</c:v>
                </c:pt>
                <c:pt idx="1303">
                  <c:v>-0.97040002995925523</c:v>
                </c:pt>
                <c:pt idx="1304">
                  <c:v>-0.96988882511146735</c:v>
                </c:pt>
                <c:pt idx="1305">
                  <c:v>-0.96937787359952499</c:v>
                </c:pt>
                <c:pt idx="1306">
                  <c:v>-0.96886717503920006</c:v>
                </c:pt>
                <c:pt idx="1307">
                  <c:v>-0.96835672904710102</c:v>
                </c:pt>
                <c:pt idx="1308">
                  <c:v>-0.96784653524066544</c:v>
                </c:pt>
                <c:pt idx="1309">
                  <c:v>-0.96733659323815802</c:v>
                </c:pt>
                <c:pt idx="1310">
                  <c:v>-0.96682690265867499</c:v>
                </c:pt>
                <c:pt idx="1311">
                  <c:v>-0.96631746312213562</c:v>
                </c:pt>
                <c:pt idx="1312">
                  <c:v>-0.96580827424927773</c:v>
                </c:pt>
                <c:pt idx="1313">
                  <c:v>-0.96529933566166326</c:v>
                </c:pt>
                <c:pt idx="1314">
                  <c:v>-0.96479064698166828</c:v>
                </c:pt>
                <c:pt idx="1315">
                  <c:v>-0.96428220783248153</c:v>
                </c:pt>
                <c:pt idx="1316">
                  <c:v>-0.96377401783811345</c:v>
                </c:pt>
                <c:pt idx="1317">
                  <c:v>-0.96326607662336938</c:v>
                </c:pt>
                <c:pt idx="1318">
                  <c:v>-0.9627583838138789</c:v>
                </c:pt>
                <c:pt idx="1319">
                  <c:v>-0.96225093903606085</c:v>
                </c:pt>
                <c:pt idx="1320">
                  <c:v>-0.96174374191714485</c:v>
                </c:pt>
                <c:pt idx="1321">
                  <c:v>-0.96123679208516422</c:v>
                </c:pt>
                <c:pt idx="1322">
                  <c:v>-0.96073008916894043</c:v>
                </c:pt>
                <c:pt idx="1323">
                  <c:v>-0.96022363279809875</c:v>
                </c:pt>
                <c:pt idx="1324">
                  <c:v>-0.95971742260305348</c:v>
                </c:pt>
                <c:pt idx="1325">
                  <c:v>-0.95921145821501141</c:v>
                </c:pt>
                <c:pt idx="1326">
                  <c:v>-0.95870573926597036</c:v>
                </c:pt>
                <c:pt idx="1327">
                  <c:v>-0.95820026538870962</c:v>
                </c:pt>
                <c:pt idx="1328">
                  <c:v>-0.95769503621679919</c:v>
                </c:pt>
                <c:pt idx="1329">
                  <c:v>-0.95719005138457636</c:v>
                </c:pt>
                <c:pt idx="1330">
                  <c:v>-0.95668531052717409</c:v>
                </c:pt>
                <c:pt idx="1331">
                  <c:v>-0.95618081328050164</c:v>
                </c:pt>
                <c:pt idx="1332">
                  <c:v>-0.95567655928123063</c:v>
                </c:pt>
                <c:pt idx="1333">
                  <c:v>-0.95517254816680874</c:v>
                </c:pt>
                <c:pt idx="1334">
                  <c:v>-0.95466877957547014</c:v>
                </c:pt>
                <c:pt idx="1335">
                  <c:v>-0.95416525314619549</c:v>
                </c:pt>
                <c:pt idx="1336">
                  <c:v>-0.95366196851874108</c:v>
                </c:pt>
                <c:pt idx="1337">
                  <c:v>-0.95315892533362923</c:v>
                </c:pt>
                <c:pt idx="1338">
                  <c:v>-0.95265612323214266</c:v>
                </c:pt>
                <c:pt idx="1339">
                  <c:v>-0.95215356185631639</c:v>
                </c:pt>
                <c:pt idx="1340">
                  <c:v>-0.95165124084895092</c:v>
                </c:pt>
                <c:pt idx="1341">
                  <c:v>-0.95114915985359705</c:v>
                </c:pt>
                <c:pt idx="1342">
                  <c:v>-0.95064731851456052</c:v>
                </c:pt>
                <c:pt idx="1343">
                  <c:v>-0.95014571647689516</c:v>
                </c:pt>
                <c:pt idx="1344">
                  <c:v>-0.94964435338640574</c:v>
                </c:pt>
                <c:pt idx="1345">
                  <c:v>-0.94914322888964087</c:v>
                </c:pt>
                <c:pt idx="1346">
                  <c:v>-0.94864234263389613</c:v>
                </c:pt>
                <c:pt idx="1347">
                  <c:v>-0.94814169426720352</c:v>
                </c:pt>
                <c:pt idx="1348">
                  <c:v>-0.94764128343834175</c:v>
                </c:pt>
                <c:pt idx="1349">
                  <c:v>-0.94714110979681976</c:v>
                </c:pt>
                <c:pt idx="1350">
                  <c:v>-0.94664117299288875</c:v>
                </c:pt>
                <c:pt idx="1351">
                  <c:v>-0.94614147267753101</c:v>
                </c:pt>
                <c:pt idx="1352">
                  <c:v>-0.94564200850245761</c:v>
                </c:pt>
                <c:pt idx="1353">
                  <c:v>-0.94514278012010766</c:v>
                </c:pt>
                <c:pt idx="1354">
                  <c:v>-0.94464378718365316</c:v>
                </c:pt>
                <c:pt idx="1355">
                  <c:v>-0.94414502934698485</c:v>
                </c:pt>
                <c:pt idx="1356">
                  <c:v>-0.94364650626472479</c:v>
                </c:pt>
                <c:pt idx="1357">
                  <c:v>-0.94314821759220691</c:v>
                </c:pt>
                <c:pt idx="1358">
                  <c:v>-0.94265016298548387</c:v>
                </c:pt>
                <c:pt idx="1359">
                  <c:v>-0.94215234210133625</c:v>
                </c:pt>
                <c:pt idx="1360">
                  <c:v>-0.94165475459724202</c:v>
                </c:pt>
                <c:pt idx="1361">
                  <c:v>-0.94115740013141203</c:v>
                </c:pt>
                <c:pt idx="1362">
                  <c:v>-0.9406602783627479</c:v>
                </c:pt>
                <c:pt idx="1363">
                  <c:v>-0.94016338895087137</c:v>
                </c:pt>
                <c:pt idx="1364">
                  <c:v>-0.93966673155610592</c:v>
                </c:pt>
                <c:pt idx="1365">
                  <c:v>-0.93917030583948591</c:v>
                </c:pt>
                <c:pt idx="1366">
                  <c:v>-0.93867411146273949</c:v>
                </c:pt>
                <c:pt idx="1367">
                  <c:v>-0.93817814808830335</c:v>
                </c:pt>
                <c:pt idx="1368">
                  <c:v>-0.9376824153793053</c:v>
                </c:pt>
                <c:pt idx="1369">
                  <c:v>-0.93718691299957335</c:v>
                </c:pt>
                <c:pt idx="1370">
                  <c:v>-0.93669164061363253</c:v>
                </c:pt>
                <c:pt idx="1371">
                  <c:v>-0.93619659788669618</c:v>
                </c:pt>
                <c:pt idx="1372">
                  <c:v>-0.93570178448466779</c:v>
                </c:pt>
                <c:pt idx="1373">
                  <c:v>-0.93520720007414337</c:v>
                </c:pt>
                <c:pt idx="1374">
                  <c:v>-0.93471284432240609</c:v>
                </c:pt>
                <c:pt idx="1375">
                  <c:v>-0.93421871689741554</c:v>
                </c:pt>
                <c:pt idx="1376">
                  <c:v>-0.93372481746782565</c:v>
                </c:pt>
                <c:pt idx="1377">
                  <c:v>-0.93323114570296273</c:v>
                </c:pt>
                <c:pt idx="1378">
                  <c:v>-0.93273770127283484</c:v>
                </c:pt>
                <c:pt idx="1379">
                  <c:v>-0.93224448384812664</c:v>
                </c:pt>
                <c:pt idx="1380">
                  <c:v>-0.93175149310020011</c:v>
                </c:pt>
                <c:pt idx="1381">
                  <c:v>-0.93125872870108806</c:v>
                </c:pt>
                <c:pt idx="1382">
                  <c:v>-0.93076619032349583</c:v>
                </c:pt>
                <c:pt idx="1383">
                  <c:v>-0.93027387764079583</c:v>
                </c:pt>
                <c:pt idx="1384">
                  <c:v>-0.92978179032703079</c:v>
                </c:pt>
                <c:pt idx="1385">
                  <c:v>-0.92928992805691002</c:v>
                </c:pt>
                <c:pt idx="1386">
                  <c:v>-0.92879829050580232</c:v>
                </c:pt>
                <c:pt idx="1387">
                  <c:v>-0.92830687734974249</c:v>
                </c:pt>
                <c:pt idx="1388">
                  <c:v>-0.92781568826542293</c:v>
                </c:pt>
                <c:pt idx="1389">
                  <c:v>-0.92732472293019508</c:v>
                </c:pt>
                <c:pt idx="1390">
                  <c:v>-0.92683398102206704</c:v>
                </c:pt>
                <c:pt idx="1391">
                  <c:v>-0.92634346221970321</c:v>
                </c:pt>
                <c:pt idx="1392">
                  <c:v>-0.92585316620241653</c:v>
                </c:pt>
                <c:pt idx="1393">
                  <c:v>-0.92536309265017547</c:v>
                </c:pt>
                <c:pt idx="1394">
                  <c:v>-0.92487324124359205</c:v>
                </c:pt>
                <c:pt idx="1395">
                  <c:v>-0.9243836116639329</c:v>
                </c:pt>
                <c:pt idx="1396">
                  <c:v>-0.92389420359310381</c:v>
                </c:pt>
                <c:pt idx="1397">
                  <c:v>-0.92340501671365804</c:v>
                </c:pt>
                <c:pt idx="1398">
                  <c:v>-0.92291605070878824</c:v>
                </c:pt>
                <c:pt idx="1399">
                  <c:v>-0.92242730526232652</c:v>
                </c:pt>
                <c:pt idx="1400">
                  <c:v>-0.92193878005874796</c:v>
                </c:pt>
                <c:pt idx="1401">
                  <c:v>-0.92145047478316178</c:v>
                </c:pt>
                <c:pt idx="1402">
                  <c:v>-0.92096238912130945</c:v>
                </c:pt>
                <c:pt idx="1403">
                  <c:v>-0.92047452275956976</c:v>
                </c:pt>
                <c:pt idx="1404">
                  <c:v>-0.91998687538494872</c:v>
                </c:pt>
                <c:pt idx="1405">
                  <c:v>-0.9194994466850841</c:v>
                </c:pt>
                <c:pt idx="1406">
                  <c:v>-0.91901223634824203</c:v>
                </c:pt>
                <c:pt idx="1407">
                  <c:v>-0.9185252440633126</c:v>
                </c:pt>
                <c:pt idx="1408">
                  <c:v>-0.91803846951981238</c:v>
                </c:pt>
                <c:pt idx="1409">
                  <c:v>-0.9175519124078807</c:v>
                </c:pt>
                <c:pt idx="1410">
                  <c:v>-0.9170655724182748</c:v>
                </c:pt>
                <c:pt idx="1411">
                  <c:v>-0.916579449242373</c:v>
                </c:pt>
                <c:pt idx="1412">
                  <c:v>-0.91609354257217157</c:v>
                </c:pt>
                <c:pt idx="1413">
                  <c:v>-0.91560785210028206</c:v>
                </c:pt>
                <c:pt idx="1414">
                  <c:v>-0.91512237751993275</c:v>
                </c:pt>
                <c:pt idx="1415">
                  <c:v>-0.91463711852495455</c:v>
                </c:pt>
                <c:pt idx="1416">
                  <c:v>-0.91415207480980609</c:v>
                </c:pt>
                <c:pt idx="1417">
                  <c:v>-0.91366724606953786</c:v>
                </c:pt>
                <c:pt idx="1418">
                  <c:v>-0.91318263199981764</c:v>
                </c:pt>
                <c:pt idx="1419">
                  <c:v>-0.91269823229691549</c:v>
                </c:pt>
                <c:pt idx="1420">
                  <c:v>-0.912214046657708</c:v>
                </c:pt>
                <c:pt idx="1421">
                  <c:v>-0.9117300747796705</c:v>
                </c:pt>
                <c:pt idx="1422">
                  <c:v>-0.9112463163608816</c:v>
                </c:pt>
                <c:pt idx="1423">
                  <c:v>-0.91076277110001647</c:v>
                </c:pt>
                <c:pt idx="1424">
                  <c:v>-0.9102794386963533</c:v>
                </c:pt>
                <c:pt idx="1425">
                  <c:v>-0.90979631884976231</c:v>
                </c:pt>
                <c:pt idx="1426">
                  <c:v>-0.90931341126070497</c:v>
                </c:pt>
                <c:pt idx="1427">
                  <c:v>-0.90883071563023887</c:v>
                </c:pt>
                <c:pt idx="1428">
                  <c:v>-0.90834823166001588</c:v>
                </c:pt>
                <c:pt idx="1429">
                  <c:v>-0.90786595905226974</c:v>
                </c:pt>
                <c:pt idx="1430">
                  <c:v>-0.90738389750982629</c:v>
                </c:pt>
                <c:pt idx="1431">
                  <c:v>-0.90690204673609764</c:v>
                </c:pt>
                <c:pt idx="1432">
                  <c:v>-0.90642040643507982</c:v>
                </c:pt>
                <c:pt idx="1433">
                  <c:v>-0.90593897631135034</c:v>
                </c:pt>
                <c:pt idx="1434">
                  <c:v>-0.90545775607007095</c:v>
                </c:pt>
                <c:pt idx="1435">
                  <c:v>-0.90497674541698125</c:v>
                </c:pt>
                <c:pt idx="1436">
                  <c:v>-0.90449594405840206</c:v>
                </c:pt>
                <c:pt idx="1437">
                  <c:v>-0.90401535170122305</c:v>
                </c:pt>
                <c:pt idx="1438">
                  <c:v>-0.90353496805291844</c:v>
                </c:pt>
                <c:pt idx="1439">
                  <c:v>-0.90305479282153089</c:v>
                </c:pt>
                <c:pt idx="1440">
                  <c:v>-0.9025748257156756</c:v>
                </c:pt>
                <c:pt idx="1441">
                  <c:v>-0.90209506644453985</c:v>
                </c:pt>
                <c:pt idx="1442">
                  <c:v>-0.90161551471787804</c:v>
                </c:pt>
                <c:pt idx="1443">
                  <c:v>-0.90113617024601189</c:v>
                </c:pt>
                <c:pt idx="1444">
                  <c:v>-0.90065703273983089</c:v>
                </c:pt>
                <c:pt idx="1445">
                  <c:v>-0.90017810191078751</c:v>
                </c:pt>
                <c:pt idx="1446">
                  <c:v>-0.8996993774708969</c:v>
                </c:pt>
                <c:pt idx="1447">
                  <c:v>-0.89922085913273819</c:v>
                </c:pt>
                <c:pt idx="1448">
                  <c:v>-0.89874254660944464</c:v>
                </c:pt>
                <c:pt idx="1449">
                  <c:v>-0.89826443961471247</c:v>
                </c:pt>
                <c:pt idx="1450">
                  <c:v>-0.89778653786279428</c:v>
                </c:pt>
                <c:pt idx="1451">
                  <c:v>-0.89730884106849351</c:v>
                </c:pt>
                <c:pt idx="1452">
                  <c:v>-0.8968313489471762</c:v>
                </c:pt>
                <c:pt idx="1453">
                  <c:v>-0.89635406121475336</c:v>
                </c:pt>
                <c:pt idx="1454">
                  <c:v>-0.89587697758768881</c:v>
                </c:pt>
                <c:pt idx="1455">
                  <c:v>-0.89540009778299479</c:v>
                </c:pt>
                <c:pt idx="1456">
                  <c:v>-0.89492342151823356</c:v>
                </c:pt>
                <c:pt idx="1457">
                  <c:v>-0.89444694851151518</c:v>
                </c:pt>
                <c:pt idx="1458">
                  <c:v>-0.89397067848148914</c:v>
                </c:pt>
                <c:pt idx="1459">
                  <c:v>-0.89349461114735329</c:v>
                </c:pt>
                <c:pt idx="1460">
                  <c:v>-0.89301874622884603</c:v>
                </c:pt>
                <c:pt idx="1461">
                  <c:v>-0.89254308344624522</c:v>
                </c:pt>
                <c:pt idx="1462">
                  <c:v>-0.89206762252036931</c:v>
                </c:pt>
                <c:pt idx="1463">
                  <c:v>-0.8915923631725754</c:v>
                </c:pt>
                <c:pt idx="1464">
                  <c:v>-0.89111730512475618</c:v>
                </c:pt>
                <c:pt idx="1465">
                  <c:v>-0.89064244809933601</c:v>
                </c:pt>
                <c:pt idx="1466">
                  <c:v>-0.89016779181927963</c:v>
                </c:pt>
                <c:pt idx="1467">
                  <c:v>-0.88969333600807743</c:v>
                </c:pt>
                <c:pt idx="1468">
                  <c:v>-0.8892190803897525</c:v>
                </c:pt>
                <c:pt idx="1469">
                  <c:v>-0.88874502468885919</c:v>
                </c:pt>
                <c:pt idx="1470">
                  <c:v>-0.88827116863047784</c:v>
                </c:pt>
                <c:pt idx="1471">
                  <c:v>-0.88779751194021383</c:v>
                </c:pt>
                <c:pt idx="1472">
                  <c:v>-0.88732405434420192</c:v>
                </c:pt>
                <c:pt idx="1473">
                  <c:v>-0.88685079556909496</c:v>
                </c:pt>
                <c:pt idx="1474">
                  <c:v>-0.88637773534207343</c:v>
                </c:pt>
                <c:pt idx="1475">
                  <c:v>-0.88590487339083424</c:v>
                </c:pt>
                <c:pt idx="1476">
                  <c:v>-0.88543220944359791</c:v>
                </c:pt>
                <c:pt idx="1477">
                  <c:v>-0.88495974322910298</c:v>
                </c:pt>
                <c:pt idx="1478">
                  <c:v>-0.8844874744765987</c:v>
                </c:pt>
                <c:pt idx="1479">
                  <c:v>-0.88401540291585745</c:v>
                </c:pt>
                <c:pt idx="1480">
                  <c:v>-0.88354352827715832</c:v>
                </c:pt>
                <c:pt idx="1481">
                  <c:v>-0.88307185029130197</c:v>
                </c:pt>
                <c:pt idx="1482">
                  <c:v>-0.88260036868959324</c:v>
                </c:pt>
                <c:pt idx="1483">
                  <c:v>-0.8821290832038492</c:v>
                </c:pt>
                <c:pt idx="1484">
                  <c:v>-0.88165799356639818</c:v>
                </c:pt>
                <c:pt idx="1485">
                  <c:v>-0.8811870995100709</c:v>
                </c:pt>
                <c:pt idx="1486">
                  <c:v>-0.88071640076820856</c:v>
                </c:pt>
                <c:pt idx="1487">
                  <c:v>-0.88024589707465517</c:v>
                </c:pt>
                <c:pt idx="1488">
                  <c:v>-0.87977558816375767</c:v>
                </c:pt>
                <c:pt idx="1489">
                  <c:v>-0.87930547377036583</c:v>
                </c:pt>
                <c:pt idx="1490">
                  <c:v>-0.87883555362983135</c:v>
                </c:pt>
                <c:pt idx="1491">
                  <c:v>-0.87836582747800274</c:v>
                </c:pt>
                <c:pt idx="1492">
                  <c:v>-0.87789629505122846</c:v>
                </c:pt>
                <c:pt idx="1493">
                  <c:v>-0.87742695608635446</c:v>
                </c:pt>
                <c:pt idx="1494">
                  <c:v>-0.87695781032072229</c:v>
                </c:pt>
                <c:pt idx="1495">
                  <c:v>-0.87648885749216288</c:v>
                </c:pt>
                <c:pt idx="1496">
                  <c:v>-0.87602009733900865</c:v>
                </c:pt>
                <c:pt idx="1497">
                  <c:v>-0.87555152960007609</c:v>
                </c:pt>
                <c:pt idx="1498">
                  <c:v>-0.8750831540146784</c:v>
                </c:pt>
                <c:pt idx="1499">
                  <c:v>-0.87461497032260971</c:v>
                </c:pt>
                <c:pt idx="1500">
                  <c:v>-0.87414697826416288</c:v>
                </c:pt>
                <c:pt idx="1501">
                  <c:v>-0.87367917758010938</c:v>
                </c:pt>
                <c:pt idx="1502">
                  <c:v>-0.87321156801170641</c:v>
                </c:pt>
                <c:pt idx="1503">
                  <c:v>-0.87274414930069977</c:v>
                </c:pt>
                <c:pt idx="1504">
                  <c:v>-0.87227692118931488</c:v>
                </c:pt>
                <c:pt idx="1505">
                  <c:v>-0.87180988342025856</c:v>
                </c:pt>
                <c:pt idx="1506">
                  <c:v>-0.87134303573672012</c:v>
                </c:pt>
                <c:pt idx="1507">
                  <c:v>-0.87087637788236683</c:v>
                </c:pt>
                <c:pt idx="1508">
                  <c:v>-0.87040990960134157</c:v>
                </c:pt>
                <c:pt idx="1509">
                  <c:v>-0.86994363063826863</c:v>
                </c:pt>
                <c:pt idx="1510">
                  <c:v>-0.8694775407382449</c:v>
                </c:pt>
                <c:pt idx="1511">
                  <c:v>-0.86901163964684036</c:v>
                </c:pt>
                <c:pt idx="1512">
                  <c:v>-0.86854592711010037</c:v>
                </c:pt>
                <c:pt idx="1513">
                  <c:v>-0.86808040287453925</c:v>
                </c:pt>
                <c:pt idx="1514">
                  <c:v>-0.86761506668714794</c:v>
                </c:pt>
                <c:pt idx="1515">
                  <c:v>-0.86714991829537647</c:v>
                </c:pt>
                <c:pt idx="1516">
                  <c:v>-0.86668495744715324</c:v>
                </c:pt>
                <c:pt idx="1517">
                  <c:v>-0.86622018389086675</c:v>
                </c:pt>
                <c:pt idx="1518">
                  <c:v>-0.86575559737537844</c:v>
                </c:pt>
                <c:pt idx="1519">
                  <c:v>-0.86529119765000284</c:v>
                </c:pt>
                <c:pt idx="1520">
                  <c:v>-0.86482698446453055</c:v>
                </c:pt>
                <c:pt idx="1521">
                  <c:v>-0.86436295756920423</c:v>
                </c:pt>
                <c:pt idx="1522">
                  <c:v>-0.86389911671473263</c:v>
                </c:pt>
                <c:pt idx="1523">
                  <c:v>-0.86343546165228435</c:v>
                </c:pt>
                <c:pt idx="1524">
                  <c:v>-0.86297199213348563</c:v>
                </c:pt>
                <c:pt idx="1525">
                  <c:v>-0.862508707910419</c:v>
                </c:pt>
                <c:pt idx="1526">
                  <c:v>-0.86204560873562486</c:v>
                </c:pt>
                <c:pt idx="1527">
                  <c:v>-0.86158269436209889</c:v>
                </c:pt>
                <c:pt idx="1528">
                  <c:v>-0.86111996454328976</c:v>
                </c:pt>
                <c:pt idx="1529">
                  <c:v>-0.86065741903309878</c:v>
                </c:pt>
                <c:pt idx="1530">
                  <c:v>-0.86019505758587955</c:v>
                </c:pt>
                <c:pt idx="1531">
                  <c:v>-0.8597328799564351</c:v>
                </c:pt>
                <c:pt idx="1532">
                  <c:v>-0.85927088590002243</c:v>
                </c:pt>
                <c:pt idx="1533">
                  <c:v>-0.85880907517233784</c:v>
                </c:pt>
                <c:pt idx="1534">
                  <c:v>-0.85834744752953485</c:v>
                </c:pt>
                <c:pt idx="1535">
                  <c:v>-0.85788600272820337</c:v>
                </c:pt>
                <c:pt idx="1536">
                  <c:v>-0.8574247405253862</c:v>
                </c:pt>
                <c:pt idx="1537">
                  <c:v>-0.85696366067856589</c:v>
                </c:pt>
                <c:pt idx="1538">
                  <c:v>-0.85650276294566696</c:v>
                </c:pt>
                <c:pt idx="1539">
                  <c:v>-0.85604204708505716</c:v>
                </c:pt>
                <c:pt idx="1540">
                  <c:v>-0.85558151285554351</c:v>
                </c:pt>
                <c:pt idx="1541">
                  <c:v>-0.85512116001637206</c:v>
                </c:pt>
                <c:pt idx="1542">
                  <c:v>-0.85466098832722726</c:v>
                </c:pt>
                <c:pt idx="1543">
                  <c:v>-0.85420099754823309</c:v>
                </c:pt>
                <c:pt idx="1544">
                  <c:v>-0.85374118743994465</c:v>
                </c:pt>
                <c:pt idx="1545">
                  <c:v>-0.85328155776335513</c:v>
                </c:pt>
                <c:pt idx="1546">
                  <c:v>-0.85282210827989091</c:v>
                </c:pt>
                <c:pt idx="1547">
                  <c:v>-0.8523628387514105</c:v>
                </c:pt>
                <c:pt idx="1548">
                  <c:v>-0.85190374894020371</c:v>
                </c:pt>
                <c:pt idx="1549">
                  <c:v>-0.85144483860899078</c:v>
                </c:pt>
                <c:pt idx="1550">
                  <c:v>-0.85098610752092207</c:v>
                </c:pt>
                <c:pt idx="1551">
                  <c:v>-0.85052755543957648</c:v>
                </c:pt>
                <c:pt idx="1552">
                  <c:v>-0.85006918212895843</c:v>
                </c:pt>
                <c:pt idx="1553">
                  <c:v>-0.84961098735349927</c:v>
                </c:pt>
                <c:pt idx="1554">
                  <c:v>-0.84915297087805586</c:v>
                </c:pt>
                <c:pt idx="1555">
                  <c:v>-0.84869513246790862</c:v>
                </c:pt>
                <c:pt idx="1556">
                  <c:v>-0.84823747188876264</c:v>
                </c:pt>
                <c:pt idx="1557">
                  <c:v>-0.84777998890674044</c:v>
                </c:pt>
                <c:pt idx="1558">
                  <c:v>-0.847322683288389</c:v>
                </c:pt>
                <c:pt idx="1559">
                  <c:v>-0.8468655548006756</c:v>
                </c:pt>
                <c:pt idx="1560">
                  <c:v>-0.8464086032109841</c:v>
                </c:pt>
                <c:pt idx="1561">
                  <c:v>-0.84595182828711746</c:v>
                </c:pt>
                <c:pt idx="1562">
                  <c:v>-0.84549522979729252</c:v>
                </c:pt>
                <c:pt idx="1563">
                  <c:v>-0.84503880751014582</c:v>
                </c:pt>
                <c:pt idx="1564">
                  <c:v>-0.84458256119472441</c:v>
                </c:pt>
                <c:pt idx="1565">
                  <c:v>-0.84412649062049327</c:v>
                </c:pt>
                <c:pt idx="1566">
                  <c:v>-0.8436705955573256</c:v>
                </c:pt>
                <c:pt idx="1567">
                  <c:v>-0.84321487577550891</c:v>
                </c:pt>
                <c:pt idx="1568">
                  <c:v>-0.84275933104573875</c:v>
                </c:pt>
                <c:pt idx="1569">
                  <c:v>-0.84230396113912342</c:v>
                </c:pt>
                <c:pt idx="1570">
                  <c:v>-0.84184876582717627</c:v>
                </c:pt>
                <c:pt idx="1571">
                  <c:v>-0.8413937448818215</c:v>
                </c:pt>
                <c:pt idx="1572">
                  <c:v>-0.84093889807538447</c:v>
                </c:pt>
                <c:pt idx="1573">
                  <c:v>-0.84048422518060062</c:v>
                </c:pt>
                <c:pt idx="1574">
                  <c:v>-0.84002972597060865</c:v>
                </c:pt>
                <c:pt idx="1575">
                  <c:v>-0.83957540021894983</c:v>
                </c:pt>
                <c:pt idx="1576">
                  <c:v>-0.83912124769956842</c:v>
                </c:pt>
                <c:pt idx="1577">
                  <c:v>-0.83866726818680981</c:v>
                </c:pt>
                <c:pt idx="1578">
                  <c:v>-0.83821346145541964</c:v>
                </c:pt>
                <c:pt idx="1579">
                  <c:v>-0.83775982728054232</c:v>
                </c:pt>
                <c:pt idx="1580">
                  <c:v>-0.83730636543772285</c:v>
                </c:pt>
                <c:pt idx="1581">
                  <c:v>-0.83685307570289968</c:v>
                </c:pt>
                <c:pt idx="1582">
                  <c:v>-0.83639995785241439</c:v>
                </c:pt>
                <c:pt idx="1583">
                  <c:v>-0.83594701166299556</c:v>
                </c:pt>
                <c:pt idx="1584">
                  <c:v>-0.83549423691177438</c:v>
                </c:pt>
                <c:pt idx="1585">
                  <c:v>-0.83504163337626935</c:v>
                </c:pt>
                <c:pt idx="1586">
                  <c:v>-0.83458920083439547</c:v>
                </c:pt>
                <c:pt idx="1587">
                  <c:v>-0.83413693906445641</c:v>
                </c:pt>
                <c:pt idx="1588">
                  <c:v>-0.83368484784514885</c:v>
                </c:pt>
                <c:pt idx="1589">
                  <c:v>-0.83323292695555862</c:v>
                </c:pt>
                <c:pt idx="1590">
                  <c:v>-0.83278117617516012</c:v>
                </c:pt>
                <c:pt idx="1591">
                  <c:v>-0.83232959528381312</c:v>
                </c:pt>
                <c:pt idx="1592">
                  <c:v>-0.83187818406176806</c:v>
                </c:pt>
                <c:pt idx="1593">
                  <c:v>-0.8314269422896583</c:v>
                </c:pt>
                <c:pt idx="1594">
                  <c:v>-0.83097586974850568</c:v>
                </c:pt>
                <c:pt idx="1595">
                  <c:v>-0.83052496621971161</c:v>
                </c:pt>
                <c:pt idx="1596">
                  <c:v>-0.83007423148506432</c:v>
                </c:pt>
                <c:pt idx="1597">
                  <c:v>-0.82962366532673182</c:v>
                </c:pt>
                <c:pt idx="1598">
                  <c:v>-0.8291732675272625</c:v>
                </c:pt>
                <c:pt idx="1599">
                  <c:v>-0.82872303786958956</c:v>
                </c:pt>
                <c:pt idx="1600">
                  <c:v>-0.828272976137019</c:v>
                </c:pt>
                <c:pt idx="1601">
                  <c:v>-0.8278230821132414</c:v>
                </c:pt>
                <c:pt idx="1602">
                  <c:v>-0.82737335558232294</c:v>
                </c:pt>
                <c:pt idx="1603">
                  <c:v>-0.8269237963287015</c:v>
                </c:pt>
                <c:pt idx="1604">
                  <c:v>-0.82647440413719786</c:v>
                </c:pt>
                <c:pt idx="1605">
                  <c:v>-0.82602517879300275</c:v>
                </c:pt>
                <c:pt idx="1606">
                  <c:v>-0.82557612008168368</c:v>
                </c:pt>
                <c:pt idx="1607">
                  <c:v>-0.82512722778917991</c:v>
                </c:pt>
                <c:pt idx="1608">
                  <c:v>-0.82467850170179935</c:v>
                </c:pt>
                <c:pt idx="1609">
                  <c:v>-0.82422994160622765</c:v>
                </c:pt>
                <c:pt idx="1610">
                  <c:v>-0.8237815472895148</c:v>
                </c:pt>
                <c:pt idx="1611">
                  <c:v>-0.82333331853908642</c:v>
                </c:pt>
                <c:pt idx="1612">
                  <c:v>-0.82288525514272681</c:v>
                </c:pt>
                <c:pt idx="1613">
                  <c:v>-0.82243735688859887</c:v>
                </c:pt>
                <c:pt idx="1614">
                  <c:v>-0.82198962356522376</c:v>
                </c:pt>
                <c:pt idx="1615">
                  <c:v>-0.82154205496149113</c:v>
                </c:pt>
                <c:pt idx="1616">
                  <c:v>-0.82109465086665867</c:v>
                </c:pt>
                <c:pt idx="1617">
                  <c:v>-0.82064741107034367</c:v>
                </c:pt>
                <c:pt idx="1618">
                  <c:v>-0.82020033536252845</c:v>
                </c:pt>
                <c:pt idx="1619">
                  <c:v>-0.81975342353355785</c:v>
                </c:pt>
                <c:pt idx="1620">
                  <c:v>-0.8193066753741356</c:v>
                </c:pt>
                <c:pt idx="1621">
                  <c:v>-0.81886009067533017</c:v>
                </c:pt>
                <c:pt idx="1622">
                  <c:v>-0.81841366922856418</c:v>
                </c:pt>
                <c:pt idx="1623">
                  <c:v>-0.81796741082562752</c:v>
                </c:pt>
                <c:pt idx="1624">
                  <c:v>-0.81752131525865745</c:v>
                </c:pt>
                <c:pt idx="1625">
                  <c:v>-0.81707538232015597</c:v>
                </c:pt>
                <c:pt idx="1626">
                  <c:v>-0.81662961180297788</c:v>
                </c:pt>
                <c:pt idx="1627">
                  <c:v>-0.81618400350033493</c:v>
                </c:pt>
                <c:pt idx="1628">
                  <c:v>-0.8157385572057928</c:v>
                </c:pt>
                <c:pt idx="1629">
                  <c:v>-0.8152932727132689</c:v>
                </c:pt>
                <c:pt idx="1630">
                  <c:v>-0.81484814981703757</c:v>
                </c:pt>
                <c:pt idx="1631">
                  <c:v>-0.8144031883117212</c:v>
                </c:pt>
                <c:pt idx="1632">
                  <c:v>-0.81395838799229536</c:v>
                </c:pt>
                <c:pt idx="1633">
                  <c:v>-0.81351374865408554</c:v>
                </c:pt>
                <c:pt idx="1634">
                  <c:v>-0.81306927009276664</c:v>
                </c:pt>
                <c:pt idx="1635">
                  <c:v>-0.81262495210435925</c:v>
                </c:pt>
                <c:pt idx="1636">
                  <c:v>-0.81218079448523883</c:v>
                </c:pt>
                <c:pt idx="1637">
                  <c:v>-0.81173679703212076</c:v>
                </c:pt>
                <c:pt idx="1638">
                  <c:v>-0.8112929595420687</c:v>
                </c:pt>
                <c:pt idx="1639">
                  <c:v>-0.81084928181249383</c:v>
                </c:pt>
                <c:pt idx="1640">
                  <c:v>-0.81040576364114858</c:v>
                </c:pt>
                <c:pt idx="1641">
                  <c:v>-0.80996240482613036</c:v>
                </c:pt>
                <c:pt idx="1642">
                  <c:v>-0.80951920516588116</c:v>
                </c:pt>
                <c:pt idx="1643">
                  <c:v>-0.80907616445918051</c:v>
                </c:pt>
                <c:pt idx="1644">
                  <c:v>-0.80863328250515509</c:v>
                </c:pt>
                <c:pt idx="1645">
                  <c:v>-0.80819055910326743</c:v>
                </c:pt>
                <c:pt idx="1646">
                  <c:v>-0.80774799405332087</c:v>
                </c:pt>
                <c:pt idx="1647">
                  <c:v>-0.8073055871554573</c:v>
                </c:pt>
                <c:pt idx="1648">
                  <c:v>-0.80686333821015777</c:v>
                </c:pt>
                <c:pt idx="1649">
                  <c:v>-0.80642124701824058</c:v>
                </c:pt>
                <c:pt idx="1650">
                  <c:v>-0.80597931338085638</c:v>
                </c:pt>
                <c:pt idx="1651">
                  <c:v>-0.80553753709949827</c:v>
                </c:pt>
                <c:pt idx="1652">
                  <c:v>-0.80509591797598934</c:v>
                </c:pt>
                <c:pt idx="1653">
                  <c:v>-0.80465445581248585</c:v>
                </c:pt>
                <c:pt idx="1654">
                  <c:v>-0.80421315041148167</c:v>
                </c:pt>
                <c:pt idx="1655">
                  <c:v>-0.80377200157579964</c:v>
                </c:pt>
                <c:pt idx="1656">
                  <c:v>-0.80333100910859512</c:v>
                </c:pt>
                <c:pt idx="1657">
                  <c:v>-0.80289017281335473</c:v>
                </c:pt>
                <c:pt idx="1658">
                  <c:v>-0.80244949249389341</c:v>
                </c:pt>
                <c:pt idx="1659">
                  <c:v>-0.80200896795435983</c:v>
                </c:pt>
                <c:pt idx="1660">
                  <c:v>-0.80156859899922661</c:v>
                </c:pt>
                <c:pt idx="1661">
                  <c:v>-0.80112838543329568</c:v>
                </c:pt>
                <c:pt idx="1662">
                  <c:v>-0.80068832706169735</c:v>
                </c:pt>
                <c:pt idx="1663">
                  <c:v>-0.80024842368988425</c:v>
                </c:pt>
                <c:pt idx="1664">
                  <c:v>-0.79980867512363907</c:v>
                </c:pt>
                <c:pt idx="1665">
                  <c:v>-0.79936908116906691</c:v>
                </c:pt>
                <c:pt idx="1666">
                  <c:v>-0.79892964163259739</c:v>
                </c:pt>
                <c:pt idx="1667">
                  <c:v>-0.79849035632098231</c:v>
                </c:pt>
                <c:pt idx="1668">
                  <c:v>-0.79805122504129589</c:v>
                </c:pt>
                <c:pt idx="1669">
                  <c:v>-0.79761224760093719</c:v>
                </c:pt>
                <c:pt idx="1670">
                  <c:v>-0.79717342380762202</c:v>
                </c:pt>
                <c:pt idx="1671">
                  <c:v>-0.7967347534693876</c:v>
                </c:pt>
                <c:pt idx="1672">
                  <c:v>-0.79629623639459191</c:v>
                </c:pt>
                <c:pt idx="1673">
                  <c:v>-0.7958578723919103</c:v>
                </c:pt>
                <c:pt idx="1674">
                  <c:v>-0.7954196612703367</c:v>
                </c:pt>
                <c:pt idx="1675">
                  <c:v>-0.79498160283918196</c:v>
                </c:pt>
                <c:pt idx="1676">
                  <c:v>-0.79454369690807325</c:v>
                </c:pt>
                <c:pt idx="1677">
                  <c:v>-0.79410594328695239</c:v>
                </c:pt>
                <c:pt idx="1678">
                  <c:v>-0.79366834178607937</c:v>
                </c:pt>
                <c:pt idx="1679">
                  <c:v>-0.79323089221602539</c:v>
                </c:pt>
                <c:pt idx="1680">
                  <c:v>-0.79279359438767627</c:v>
                </c:pt>
                <c:pt idx="1681">
                  <c:v>-0.79235644811223105</c:v>
                </c:pt>
                <c:pt idx="1682">
                  <c:v>-0.79191945320119894</c:v>
                </c:pt>
                <c:pt idx="1683">
                  <c:v>-0.79148260946640181</c:v>
                </c:pt>
                <c:pt idx="1684">
                  <c:v>-0.79104591671997504</c:v>
                </c:pt>
                <c:pt idx="1685">
                  <c:v>-0.79060937477435766</c:v>
                </c:pt>
                <c:pt idx="1686">
                  <c:v>-0.79017298344230202</c:v>
                </c:pt>
                <c:pt idx="1687">
                  <c:v>-0.78973674253686887</c:v>
                </c:pt>
                <c:pt idx="1688">
                  <c:v>-0.78930065187142573</c:v>
                </c:pt>
                <c:pt idx="1689">
                  <c:v>-0.78886471125964797</c:v>
                </c:pt>
                <c:pt idx="1690">
                  <c:v>-0.78842892051551539</c:v>
                </c:pt>
                <c:pt idx="1691">
                  <c:v>-0.7879932794533151</c:v>
                </c:pt>
                <c:pt idx="1692">
                  <c:v>-0.78755778788763942</c:v>
                </c:pt>
                <c:pt idx="1693">
                  <c:v>-0.78712244563338341</c:v>
                </c:pt>
                <c:pt idx="1694">
                  <c:v>-0.786687252505746</c:v>
                </c:pt>
                <c:pt idx="1695">
                  <c:v>-0.78625220832022968</c:v>
                </c:pt>
                <c:pt idx="1696">
                  <c:v>-0.78581731289263956</c:v>
                </c:pt>
                <c:pt idx="1697">
                  <c:v>-0.78538256603907997</c:v>
                </c:pt>
                <c:pt idx="1698">
                  <c:v>-0.78494796757595886</c:v>
                </c:pt>
                <c:pt idx="1699">
                  <c:v>-0.78451351731998054</c:v>
                </c:pt>
                <c:pt idx="1700">
                  <c:v>-0.78407921508815148</c:v>
                </c:pt>
                <c:pt idx="1701">
                  <c:v>-0.78364506069777673</c:v>
                </c:pt>
                <c:pt idx="1702">
                  <c:v>-0.7832110539664574</c:v>
                </c:pt>
                <c:pt idx="1703">
                  <c:v>-0.78277719471209495</c:v>
                </c:pt>
                <c:pt idx="1704">
                  <c:v>-0.78234348275288312</c:v>
                </c:pt>
                <c:pt idx="1705">
                  <c:v>-0.78190991790731545</c:v>
                </c:pt>
                <c:pt idx="1706">
                  <c:v>-0.78147649999417879</c:v>
                </c:pt>
                <c:pt idx="1707">
                  <c:v>-0.78104322883255561</c:v>
                </c:pt>
                <c:pt idx="1708">
                  <c:v>-0.78061010424182065</c:v>
                </c:pt>
                <c:pt idx="1709">
                  <c:v>-0.78017712604164402</c:v>
                </c:pt>
                <c:pt idx="1710">
                  <c:v>-0.77974429405198575</c:v>
                </c:pt>
                <c:pt idx="1711">
                  <c:v>-0.77931160809310152</c:v>
                </c:pt>
                <c:pt idx="1712">
                  <c:v>-0.77887906798553264</c:v>
                </c:pt>
                <c:pt idx="1713">
                  <c:v>-0.77844667355011776</c:v>
                </c:pt>
                <c:pt idx="1714">
                  <c:v>-0.77801442460797965</c:v>
                </c:pt>
                <c:pt idx="1715">
                  <c:v>-0.77758232098053226</c:v>
                </c:pt>
                <c:pt idx="1716">
                  <c:v>-0.77715036248948088</c:v>
                </c:pt>
                <c:pt idx="1717">
                  <c:v>-0.77671854895681336</c:v>
                </c:pt>
                <c:pt idx="1718">
                  <c:v>-0.77628688020480907</c:v>
                </c:pt>
                <c:pt idx="1719">
                  <c:v>-0.77585535605603384</c:v>
                </c:pt>
                <c:pt idx="1720">
                  <c:v>-0.77542397633333526</c:v>
                </c:pt>
                <c:pt idx="1721">
                  <c:v>-0.77499274085985193</c:v>
                </c:pt>
                <c:pt idx="1722">
                  <c:v>-0.77456164945900163</c:v>
                </c:pt>
                <c:pt idx="1723">
                  <c:v>-0.77413070195449085</c:v>
                </c:pt>
                <c:pt idx="1724">
                  <c:v>-0.77369989817030727</c:v>
                </c:pt>
                <c:pt idx="1725">
                  <c:v>-0.77326923793072044</c:v>
                </c:pt>
                <c:pt idx="1726">
                  <c:v>-0.77283872106028295</c:v>
                </c:pt>
                <c:pt idx="1727">
                  <c:v>-0.77240834738383013</c:v>
                </c:pt>
                <c:pt idx="1728">
                  <c:v>-0.77197811672647543</c:v>
                </c:pt>
                <c:pt idx="1729">
                  <c:v>-0.77154802891361474</c:v>
                </c:pt>
                <c:pt idx="1730">
                  <c:v>-0.77111808377092217</c:v>
                </c:pt>
                <c:pt idx="1731">
                  <c:v>-0.77068828112435162</c:v>
                </c:pt>
                <c:pt idx="1732">
                  <c:v>-0.77025862080013396</c:v>
                </c:pt>
                <c:pt idx="1733">
                  <c:v>-0.76982910262477888</c:v>
                </c:pt>
                <c:pt idx="1734">
                  <c:v>-0.76939972642507448</c:v>
                </c:pt>
                <c:pt idx="1735">
                  <c:v>-0.76897049202808132</c:v>
                </c:pt>
                <c:pt idx="1736">
                  <c:v>-0.76854139926113674</c:v>
                </c:pt>
                <c:pt idx="1737">
                  <c:v>-0.76811244795185907</c:v>
                </c:pt>
                <c:pt idx="1738">
                  <c:v>-0.7676836379281321</c:v>
                </c:pt>
                <c:pt idx="1739">
                  <c:v>-0.76725496901811907</c:v>
                </c:pt>
                <c:pt idx="1740">
                  <c:v>-0.76682644105025699</c:v>
                </c:pt>
                <c:pt idx="1741">
                  <c:v>-0.76639805385325221</c:v>
                </c:pt>
                <c:pt idx="1742">
                  <c:v>-0.76596980725608566</c:v>
                </c:pt>
                <c:pt idx="1743">
                  <c:v>-0.7655417010880089</c:v>
                </c:pt>
                <c:pt idx="1744">
                  <c:v>-0.76511373517854442</c:v>
                </c:pt>
                <c:pt idx="1745">
                  <c:v>-0.76468590935748504</c:v>
                </c:pt>
                <c:pt idx="1746">
                  <c:v>-0.7642582234548928</c:v>
                </c:pt>
                <c:pt idx="1747">
                  <c:v>-0.76383067730109944</c:v>
                </c:pt>
                <c:pt idx="1748">
                  <c:v>-0.76340327072670389</c:v>
                </c:pt>
                <c:pt idx="1749">
                  <c:v>-0.762976003562576</c:v>
                </c:pt>
                <c:pt idx="1750">
                  <c:v>-0.76254887563984752</c:v>
                </c:pt>
                <c:pt idx="1751">
                  <c:v>-0.76212188678992232</c:v>
                </c:pt>
                <c:pt idx="1752">
                  <c:v>-0.76169503684446715</c:v>
                </c:pt>
                <c:pt idx="1753">
                  <c:v>-0.76126832563541513</c:v>
                </c:pt>
                <c:pt idx="1754">
                  <c:v>-0.76084175299496493</c:v>
                </c:pt>
                <c:pt idx="1755">
                  <c:v>-0.76041531875557666</c:v>
                </c:pt>
                <c:pt idx="1756">
                  <c:v>-0.75998902274997793</c:v>
                </c:pt>
                <c:pt idx="1757">
                  <c:v>-0.75956286481115742</c:v>
                </c:pt>
                <c:pt idx="1758">
                  <c:v>-0.7591368447723652</c:v>
                </c:pt>
                <c:pt idx="1759">
                  <c:v>-0.75871096246711578</c:v>
                </c:pt>
                <c:pt idx="1760">
                  <c:v>-0.75828521772918422</c:v>
                </c:pt>
                <c:pt idx="1761">
                  <c:v>-0.75785961039260441</c:v>
                </c:pt>
                <c:pt idx="1762">
                  <c:v>-0.75743414029167278</c:v>
                </c:pt>
                <c:pt idx="1763">
                  <c:v>-0.75700880726094533</c:v>
                </c:pt>
                <c:pt idx="1764">
                  <c:v>-0.75658361113523476</c:v>
                </c:pt>
                <c:pt idx="1765">
                  <c:v>-0.75615855174961388</c:v>
                </c:pt>
                <c:pt idx="1766">
                  <c:v>-0.75573362893941387</c:v>
                </c:pt>
                <c:pt idx="1767">
                  <c:v>-0.75530884254022213</c:v>
                </c:pt>
                <c:pt idx="1768">
                  <c:v>-0.75488419238788362</c:v>
                </c:pt>
                <c:pt idx="1769">
                  <c:v>-0.75445967831849792</c:v>
                </c:pt>
                <c:pt idx="1770">
                  <c:v>-0.75403530016842324</c:v>
                </c:pt>
                <c:pt idx="1771">
                  <c:v>-0.75361105777426973</c:v>
                </c:pt>
                <c:pt idx="1772">
                  <c:v>-0.75318695097290278</c:v>
                </c:pt>
                <c:pt idx="1773">
                  <c:v>-0.75276297960144301</c:v>
                </c:pt>
                <c:pt idx="1774">
                  <c:v>-0.75233914349726383</c:v>
                </c:pt>
                <c:pt idx="1775">
                  <c:v>-0.75191544249798836</c:v>
                </c:pt>
                <c:pt idx="1776">
                  <c:v>-0.75149187644149895</c:v>
                </c:pt>
                <c:pt idx="1777">
                  <c:v>-0.75106844516592186</c:v>
                </c:pt>
                <c:pt idx="1778">
                  <c:v>-0.75064514850963937</c:v>
                </c:pt>
                <c:pt idx="1779">
                  <c:v>-0.75022198631128345</c:v>
                </c:pt>
                <c:pt idx="1780">
                  <c:v>-0.74979895840973376</c:v>
                </c:pt>
                <c:pt idx="1781">
                  <c:v>-0.74937606464412387</c:v>
                </c:pt>
                <c:pt idx="1782">
                  <c:v>-0.74895330485383071</c:v>
                </c:pt>
                <c:pt idx="1783">
                  <c:v>-0.74853067887848457</c:v>
                </c:pt>
                <c:pt idx="1784">
                  <c:v>-0.74810818655796152</c:v>
                </c:pt>
                <c:pt idx="1785">
                  <c:v>-0.74768582773238246</c:v>
                </c:pt>
                <c:pt idx="1786">
                  <c:v>-0.74726360224212052</c:v>
                </c:pt>
                <c:pt idx="1787">
                  <c:v>-0.74684150992779075</c:v>
                </c:pt>
                <c:pt idx="1788">
                  <c:v>-0.74641955063025467</c:v>
                </c:pt>
                <c:pt idx="1789">
                  <c:v>-0.74599772419061938</c:v>
                </c:pt>
                <c:pt idx="1790">
                  <c:v>-0.74557603045023768</c:v>
                </c:pt>
                <c:pt idx="1791">
                  <c:v>-0.7451544692507035</c:v>
                </c:pt>
                <c:pt idx="1792">
                  <c:v>-0.74473304043385691</c:v>
                </c:pt>
                <c:pt idx="1793">
                  <c:v>-0.74431174384178078</c:v>
                </c:pt>
                <c:pt idx="1794">
                  <c:v>-0.74389057931679914</c:v>
                </c:pt>
                <c:pt idx="1795">
                  <c:v>-0.74346954670147847</c:v>
                </c:pt>
                <c:pt idx="1796">
                  <c:v>-0.74304864583862673</c:v>
                </c:pt>
                <c:pt idx="1797">
                  <c:v>-0.74262787657129259</c:v>
                </c:pt>
                <c:pt idx="1798">
                  <c:v>-0.74220723874276628</c:v>
                </c:pt>
                <c:pt idx="1799">
                  <c:v>-0.7417867321965752</c:v>
                </c:pt>
                <c:pt idx="1800">
                  <c:v>-0.74136635677648965</c:v>
                </c:pt>
                <c:pt idx="1801">
                  <c:v>-0.74094611232651497</c:v>
                </c:pt>
                <c:pt idx="1802">
                  <c:v>-0.74052599869089708</c:v>
                </c:pt>
                <c:pt idx="1803">
                  <c:v>-0.74010601571412027</c:v>
                </c:pt>
                <c:pt idx="1804">
                  <c:v>-0.73968616324090308</c:v>
                </c:pt>
                <c:pt idx="1805">
                  <c:v>-0.73926644111620254</c:v>
                </c:pt>
                <c:pt idx="1806">
                  <c:v>-0.73884684918521393</c:v>
                </c:pt>
                <c:pt idx="1807">
                  <c:v>-0.73842738729336466</c:v>
                </c:pt>
                <c:pt idx="1808">
                  <c:v>-0.73800805528631841</c:v>
                </c:pt>
                <c:pt idx="1809">
                  <c:v>-0.73758885300997501</c:v>
                </c:pt>
                <c:pt idx="1810">
                  <c:v>-0.73716978031046698</c:v>
                </c:pt>
                <c:pt idx="1811">
                  <c:v>-0.736750837034161</c:v>
                </c:pt>
                <c:pt idx="1812">
                  <c:v>-0.7363320230276571</c:v>
                </c:pt>
                <c:pt idx="1813">
                  <c:v>-0.73591333813778614</c:v>
                </c:pt>
                <c:pt idx="1814">
                  <c:v>-0.73549478221161513</c:v>
                </c:pt>
                <c:pt idx="1815">
                  <c:v>-0.73507635509643743</c:v>
                </c:pt>
                <c:pt idx="1816">
                  <c:v>-0.73465805663978268</c:v>
                </c:pt>
                <c:pt idx="1817">
                  <c:v>-0.73423988668940821</c:v>
                </c:pt>
                <c:pt idx="1818">
                  <c:v>-0.73382184509330073</c:v>
                </c:pt>
                <c:pt idx="1819">
                  <c:v>-0.73340393169967966</c:v>
                </c:pt>
                <c:pt idx="1820">
                  <c:v>-0.73298614635699122</c:v>
                </c:pt>
                <c:pt idx="1821">
                  <c:v>-0.73256848891391002</c:v>
                </c:pt>
                <c:pt idx="1822">
                  <c:v>-0.73215095921934092</c:v>
                </c:pt>
                <c:pt idx="1823">
                  <c:v>-0.73173355712241517</c:v>
                </c:pt>
                <c:pt idx="1824">
                  <c:v>-0.73131628247249114</c:v>
                </c:pt>
                <c:pt idx="1825">
                  <c:v>-0.73089913511915372</c:v>
                </c:pt>
                <c:pt idx="1826">
                  <c:v>-0.73048211491221449</c:v>
                </c:pt>
                <c:pt idx="1827">
                  <c:v>-0.73006522170171095</c:v>
                </c:pt>
                <c:pt idx="1828">
                  <c:v>-0.72964845533790457</c:v>
                </c:pt>
                <c:pt idx="1829">
                  <c:v>-0.72923181567128359</c:v>
                </c:pt>
                <c:pt idx="1830">
                  <c:v>-0.72881530255255844</c:v>
                </c:pt>
                <c:pt idx="1831">
                  <c:v>-0.72839891583266514</c:v>
                </c:pt>
                <c:pt idx="1832">
                  <c:v>-0.72798265536276274</c:v>
                </c:pt>
                <c:pt idx="1833">
                  <c:v>-0.72756652099423091</c:v>
                </c:pt>
                <c:pt idx="1834">
                  <c:v>-0.7271505125786748</c:v>
                </c:pt>
                <c:pt idx="1835">
                  <c:v>-0.72673462996791838</c:v>
                </c:pt>
                <c:pt idx="1836">
                  <c:v>-0.72631887301401088</c:v>
                </c:pt>
                <c:pt idx="1837">
                  <c:v>-0.72590324156921937</c:v>
                </c:pt>
                <c:pt idx="1838">
                  <c:v>-0.7254877354860314</c:v>
                </c:pt>
                <c:pt idx="1839">
                  <c:v>-0.72507235461715691</c:v>
                </c:pt>
                <c:pt idx="1840">
                  <c:v>-0.72465709881552232</c:v>
                </c:pt>
                <c:pt idx="1841">
                  <c:v>-0.72424196793427587</c:v>
                </c:pt>
                <c:pt idx="1842">
                  <c:v>-0.72382696182678241</c:v>
                </c:pt>
                <c:pt idx="1843">
                  <c:v>-0.72341208034662574</c:v>
                </c:pt>
                <c:pt idx="1844">
                  <c:v>-0.72299732334760769</c:v>
                </c:pt>
                <c:pt idx="1845">
                  <c:v>-0.72258269068374625</c:v>
                </c:pt>
                <c:pt idx="1846">
                  <c:v>-0.72216818220927725</c:v>
                </c:pt>
                <c:pt idx="1847">
                  <c:v>-0.72175379777865178</c:v>
                </c:pt>
                <c:pt idx="1848">
                  <c:v>-0.72133953724653799</c:v>
                </c:pt>
                <c:pt idx="1849">
                  <c:v>-0.72092540046781806</c:v>
                </c:pt>
                <c:pt idx="1850">
                  <c:v>-0.72051138729758957</c:v>
                </c:pt>
                <c:pt idx="1851">
                  <c:v>-0.72009749759116493</c:v>
                </c:pt>
                <c:pt idx="1852">
                  <c:v>-0.71968373120407059</c:v>
                </c:pt>
                <c:pt idx="1853">
                  <c:v>-0.71927008799204528</c:v>
                </c:pt>
                <c:pt idx="1854">
                  <c:v>-0.7188565678110429</c:v>
                </c:pt>
                <c:pt idx="1855">
                  <c:v>-0.71844317051722717</c:v>
                </c:pt>
                <c:pt idx="1856">
                  <c:v>-0.71802989596697764</c:v>
                </c:pt>
                <c:pt idx="1857">
                  <c:v>-0.71761674401688225</c:v>
                </c:pt>
                <c:pt idx="1858">
                  <c:v>-0.71720371452374221</c:v>
                </c:pt>
                <c:pt idx="1859">
                  <c:v>-0.71679080734456857</c:v>
                </c:pt>
                <c:pt idx="1860">
                  <c:v>-0.71637802233658265</c:v>
                </c:pt>
                <c:pt idx="1861">
                  <c:v>-0.71596535935721806</c:v>
                </c:pt>
                <c:pt idx="1862">
                  <c:v>-0.71555281826411399</c:v>
                </c:pt>
                <c:pt idx="1863">
                  <c:v>-0.71514039891512238</c:v>
                </c:pt>
                <c:pt idx="1864">
                  <c:v>-0.71472810116830165</c:v>
                </c:pt>
                <c:pt idx="1865">
                  <c:v>-0.71431592488191786</c:v>
                </c:pt>
                <c:pt idx="1866">
                  <c:v>-0.71390386991444765</c:v>
                </c:pt>
                <c:pt idx="1867">
                  <c:v>-0.71349193612457218</c:v>
                </c:pt>
                <c:pt idx="1868">
                  <c:v>-0.71308012337118143</c:v>
                </c:pt>
                <c:pt idx="1869">
                  <c:v>-0.71266843151337078</c:v>
                </c:pt>
                <c:pt idx="1870">
                  <c:v>-0.7122568604104409</c:v>
                </c:pt>
                <c:pt idx="1871">
                  <c:v>-0.71184540992189971</c:v>
                </c:pt>
                <c:pt idx="1872">
                  <c:v>-0.71143407990745988</c:v>
                </c:pt>
                <c:pt idx="1873">
                  <c:v>-0.71102287022703703</c:v>
                </c:pt>
                <c:pt idx="1874">
                  <c:v>-0.71061178074075348</c:v>
                </c:pt>
                <c:pt idx="1875">
                  <c:v>-0.71020081130893409</c:v>
                </c:pt>
                <c:pt idx="1876">
                  <c:v>-0.70978996179210863</c:v>
                </c:pt>
                <c:pt idx="1877">
                  <c:v>-0.70937923205100673</c:v>
                </c:pt>
                <c:pt idx="1878">
                  <c:v>-0.70896862194656385</c:v>
                </c:pt>
                <c:pt idx="1879">
                  <c:v>-0.70855813133991608</c:v>
                </c:pt>
                <c:pt idx="1880">
                  <c:v>-0.70814776009240055</c:v>
                </c:pt>
                <c:pt idx="1881">
                  <c:v>-0.70773750806555791</c:v>
                </c:pt>
                <c:pt idx="1882">
                  <c:v>-0.70732737512112853</c:v>
                </c:pt>
                <c:pt idx="1883">
                  <c:v>-0.70691736112105186</c:v>
                </c:pt>
                <c:pt idx="1884">
                  <c:v>-0.70650746592746982</c:v>
                </c:pt>
                <c:pt idx="1885">
                  <c:v>-0.70609768940272188</c:v>
                </c:pt>
                <c:pt idx="1886">
                  <c:v>-0.70568803140934921</c:v>
                </c:pt>
                <c:pt idx="1887">
                  <c:v>-0.7052784918100885</c:v>
                </c:pt>
                <c:pt idx="1888">
                  <c:v>-0.70486907046787761</c:v>
                </c:pt>
                <c:pt idx="1889">
                  <c:v>-0.70445976724585135</c:v>
                </c:pt>
                <c:pt idx="1890">
                  <c:v>-0.70405058200734205</c:v>
                </c:pt>
                <c:pt idx="1891">
                  <c:v>-0.7036415146158792</c:v>
                </c:pt>
                <c:pt idx="1892">
                  <c:v>-0.70323256493518849</c:v>
                </c:pt>
                <c:pt idx="1893">
                  <c:v>-0.70282373282919397</c:v>
                </c:pt>
                <c:pt idx="1894">
                  <c:v>-0.70241501816201302</c:v>
                </c:pt>
                <c:pt idx="1895">
                  <c:v>-0.70200642079795983</c:v>
                </c:pt>
                <c:pt idx="1896">
                  <c:v>-0.70159794060154479</c:v>
                </c:pt>
                <c:pt idx="1897">
                  <c:v>-0.70118957743747046</c:v>
                </c:pt>
                <c:pt idx="1898">
                  <c:v>-0.70078133117063512</c:v>
                </c:pt>
                <c:pt idx="1899">
                  <c:v>-0.70037320166613204</c:v>
                </c:pt>
                <c:pt idx="1900">
                  <c:v>-0.69996518878924541</c:v>
                </c:pt>
                <c:pt idx="1901">
                  <c:v>-0.69955729240545617</c:v>
                </c:pt>
                <c:pt idx="1902">
                  <c:v>-0.69914951238043332</c:v>
                </c:pt>
                <c:pt idx="1903">
                  <c:v>-0.69874184858004229</c:v>
                </c:pt>
                <c:pt idx="1904">
                  <c:v>-0.69833430087033799</c:v>
                </c:pt>
                <c:pt idx="1905">
                  <c:v>-0.69792686911756796</c:v>
                </c:pt>
                <c:pt idx="1906">
                  <c:v>-0.69751955318817038</c:v>
                </c:pt>
                <c:pt idx="1907">
                  <c:v>-0.69711235294877427</c:v>
                </c:pt>
                <c:pt idx="1908">
                  <c:v>-0.69670526826619927</c:v>
                </c:pt>
                <c:pt idx="1909">
                  <c:v>-0.69629829900745444</c:v>
                </c:pt>
                <c:pt idx="1910">
                  <c:v>-0.69589144503973888</c:v>
                </c:pt>
                <c:pt idx="1911">
                  <c:v>-0.69548470623044034</c:v>
                </c:pt>
                <c:pt idx="1912">
                  <c:v>-0.69507808244713576</c:v>
                </c:pt>
                <c:pt idx="1913">
                  <c:v>-0.69467157355759079</c:v>
                </c:pt>
                <c:pt idx="1914">
                  <c:v>-0.69426517942975774</c:v>
                </c:pt>
                <c:pt idx="1915">
                  <c:v>-0.69385889993177763</c:v>
                </c:pt>
                <c:pt idx="1916">
                  <c:v>-0.69345273493197923</c:v>
                </c:pt>
                <c:pt idx="1917">
                  <c:v>-0.69304668429887639</c:v>
                </c:pt>
                <c:pt idx="1918">
                  <c:v>-0.69264074790117069</c:v>
                </c:pt>
                <c:pt idx="1919">
                  <c:v>-0.69223492560774968</c:v>
                </c:pt>
                <c:pt idx="1920">
                  <c:v>-0.6918292172876862</c:v>
                </c:pt>
                <c:pt idx="1921">
                  <c:v>-0.69142362281023972</c:v>
                </c:pt>
                <c:pt idx="1922">
                  <c:v>-0.69101814204485124</c:v>
                </c:pt>
                <c:pt idx="1923">
                  <c:v>-0.69061277486115058</c:v>
                </c:pt>
                <c:pt idx="1924">
                  <c:v>-0.69020752112894868</c:v>
                </c:pt>
                <c:pt idx="1925">
                  <c:v>-0.68980238071824218</c:v>
                </c:pt>
                <c:pt idx="1926">
                  <c:v>-0.68939735349921027</c:v>
                </c:pt>
                <c:pt idx="1927">
                  <c:v>-0.68899243934221432</c:v>
                </c:pt>
                <c:pt idx="1928">
                  <c:v>-0.68858763811779966</c:v>
                </c:pt>
                <c:pt idx="1929">
                  <c:v>-0.68818294969669425</c:v>
                </c:pt>
                <c:pt idx="1930">
                  <c:v>-0.68777837394980657</c:v>
                </c:pt>
                <c:pt idx="1931">
                  <c:v>-0.68737391074822696</c:v>
                </c:pt>
                <c:pt idx="1932">
                  <c:v>-0.68696955996322884</c:v>
                </c:pt>
                <c:pt idx="1933">
                  <c:v>-0.68656532146626303</c:v>
                </c:pt>
                <c:pt idx="1934">
                  <c:v>-0.68616119512896445</c:v>
                </c:pt>
                <c:pt idx="1935">
                  <c:v>-0.68575718082314507</c:v>
                </c:pt>
                <c:pt idx="1936">
                  <c:v>-0.68535327842079852</c:v>
                </c:pt>
                <c:pt idx="1937">
                  <c:v>-0.68494948779409737</c:v>
                </c:pt>
                <c:pt idx="1938">
                  <c:v>-0.68454580881539151</c:v>
                </c:pt>
                <c:pt idx="1939">
                  <c:v>-0.68414224135721324</c:v>
                </c:pt>
                <c:pt idx="1940">
                  <c:v>-0.68373878529226806</c:v>
                </c:pt>
                <c:pt idx="1941">
                  <c:v>-0.68333544049344463</c:v>
                </c:pt>
                <c:pt idx="1942">
                  <c:v>-0.68293220683380418</c:v>
                </c:pt>
                <c:pt idx="1943">
                  <c:v>-0.68252908418658964</c:v>
                </c:pt>
                <c:pt idx="1944">
                  <c:v>-0.68212607242521761</c:v>
                </c:pt>
                <c:pt idx="1945">
                  <c:v>-0.68172317142328143</c:v>
                </c:pt>
                <c:pt idx="1946">
                  <c:v>-0.68132038105455295</c:v>
                </c:pt>
                <c:pt idx="1947">
                  <c:v>-0.68091770119297645</c:v>
                </c:pt>
                <c:pt idx="1948">
                  <c:v>-0.68051513171267397</c:v>
                </c:pt>
                <c:pt idx="1949">
                  <c:v>-0.68011267248794205</c:v>
                </c:pt>
                <c:pt idx="1950">
                  <c:v>-0.67971032339325099</c:v>
                </c:pt>
                <c:pt idx="1951">
                  <c:v>-0.67930808430324741</c:v>
                </c:pt>
                <c:pt idx="1952">
                  <c:v>-0.67890595509274909</c:v>
                </c:pt>
                <c:pt idx="1953">
                  <c:v>-0.67850393563674982</c:v>
                </c:pt>
                <c:pt idx="1954">
                  <c:v>-0.67810202581041557</c:v>
                </c:pt>
                <c:pt idx="1955">
                  <c:v>-0.67770022548908548</c:v>
                </c:pt>
                <c:pt idx="1956">
                  <c:v>-0.67729853454827205</c:v>
                </c:pt>
                <c:pt idx="1957">
                  <c:v>-0.6768969528636577</c:v>
                </c:pt>
                <c:pt idx="1958">
                  <c:v>-0.67649548031109918</c:v>
                </c:pt>
                <c:pt idx="1959">
                  <c:v>-0.67609411676662334</c:v>
                </c:pt>
                <c:pt idx="1960">
                  <c:v>-0.67569286210642954</c:v>
                </c:pt>
                <c:pt idx="1961">
                  <c:v>-0.67529171620688622</c:v>
                </c:pt>
                <c:pt idx="1962">
                  <c:v>-0.67489067894453392</c:v>
                </c:pt>
                <c:pt idx="1963">
                  <c:v>-0.67448975019608193</c:v>
                </c:pt>
                <c:pt idx="1964">
                  <c:v>-0.67408892983841073</c:v>
                </c:pt>
                <c:pt idx="1965">
                  <c:v>-0.67368821774856935</c:v>
                </c:pt>
                <c:pt idx="1966">
                  <c:v>-0.67328761380377633</c:v>
                </c:pt>
                <c:pt idx="1967">
                  <c:v>-0.67288711788141975</c:v>
                </c:pt>
                <c:pt idx="1968">
                  <c:v>-0.67248672985905333</c:v>
                </c:pt>
                <c:pt idx="1969">
                  <c:v>-0.67208644961440278</c:v>
                </c:pt>
                <c:pt idx="1970">
                  <c:v>-0.67168627702535866</c:v>
                </c:pt>
                <c:pt idx="1971">
                  <c:v>-0.67128621196998073</c:v>
                </c:pt>
                <c:pt idx="1972">
                  <c:v>-0.6708862543264944</c:v>
                </c:pt>
                <c:pt idx="1973">
                  <c:v>-0.67048640397329329</c:v>
                </c:pt>
                <c:pt idx="1974">
                  <c:v>-0.67008666078893597</c:v>
                </c:pt>
                <c:pt idx="1975">
                  <c:v>-0.66968702465214924</c:v>
                </c:pt>
                <c:pt idx="1976">
                  <c:v>-0.6692874954418232</c:v>
                </c:pt>
                <c:pt idx="1977">
                  <c:v>-0.66888807303701514</c:v>
                </c:pt>
                <c:pt idx="1978">
                  <c:v>-0.66848875731694635</c:v>
                </c:pt>
                <c:pt idx="1979">
                  <c:v>-0.66808954816100397</c:v>
                </c:pt>
                <c:pt idx="1980">
                  <c:v>-0.66769044544873912</c:v>
                </c:pt>
                <c:pt idx="1981">
                  <c:v>-0.66729144905986681</c:v>
                </c:pt>
                <c:pt idx="1982">
                  <c:v>-0.66689255887426624</c:v>
                </c:pt>
                <c:pt idx="1983">
                  <c:v>-0.66649377477197957</c:v>
                </c:pt>
                <c:pt idx="1984">
                  <c:v>-0.66609509663321265</c:v>
                </c:pt>
                <c:pt idx="1985">
                  <c:v>-0.66569652433833426</c:v>
                </c:pt>
                <c:pt idx="1986">
                  <c:v>-0.6652980577678751</c:v>
                </c:pt>
                <c:pt idx="1987">
                  <c:v>-0.66489969680252869</c:v>
                </c:pt>
                <c:pt idx="1988">
                  <c:v>-0.66450144132314937</c:v>
                </c:pt>
                <c:pt idx="1989">
                  <c:v>-0.66410329121075418</c:v>
                </c:pt>
                <c:pt idx="1990">
                  <c:v>-0.66370524634652095</c:v>
                </c:pt>
                <c:pt idx="1991">
                  <c:v>-0.66330730661178883</c:v>
                </c:pt>
                <c:pt idx="1992">
                  <c:v>-0.6629094718880556</c:v>
                </c:pt>
                <c:pt idx="1993">
                  <c:v>-0.66251174205698204</c:v>
                </c:pt>
                <c:pt idx="1994">
                  <c:v>-0.6621141170003878</c:v>
                </c:pt>
                <c:pt idx="1995">
                  <c:v>-0.66171659660025073</c:v>
                </c:pt>
                <c:pt idx="1996">
                  <c:v>-0.66131918073871077</c:v>
                </c:pt>
                <c:pt idx="1997">
                  <c:v>-0.66092186929806407</c:v>
                </c:pt>
                <c:pt idx="1998">
                  <c:v>-0.66052466216076755</c:v>
                </c:pt>
                <c:pt idx="1999">
                  <c:v>-0.66012755920943489</c:v>
                </c:pt>
                <c:pt idx="2000">
                  <c:v>-0.65973056032683908</c:v>
                </c:pt>
                <c:pt idx="2001">
                  <c:v>-0.65933366539591087</c:v>
                </c:pt>
                <c:pt idx="2002">
                  <c:v>-0.65893687429973669</c:v>
                </c:pt>
                <c:pt idx="2003">
                  <c:v>-0.65854018692156202</c:v>
                </c:pt>
                <c:pt idx="2004">
                  <c:v>-0.65814360314478859</c:v>
                </c:pt>
                <c:pt idx="2005">
                  <c:v>-0.65774712285297421</c:v>
                </c:pt>
                <c:pt idx="2006">
                  <c:v>-0.657350745929834</c:v>
                </c:pt>
                <c:pt idx="2007">
                  <c:v>-0.65695447225923687</c:v>
                </c:pt>
                <c:pt idx="2008">
                  <c:v>-0.65655830172520901</c:v>
                </c:pt>
                <c:pt idx="2009">
                  <c:v>-0.65616223421193198</c:v>
                </c:pt>
                <c:pt idx="2010">
                  <c:v>-0.65576626960374151</c:v>
                </c:pt>
                <c:pt idx="2011">
                  <c:v>-0.65537040778512778</c:v>
                </c:pt>
                <c:pt idx="2012">
                  <c:v>-0.65497464864073585</c:v>
                </c:pt>
                <c:pt idx="2013">
                  <c:v>-0.65457899205536541</c:v>
                </c:pt>
                <c:pt idx="2014">
                  <c:v>-0.6541834379139686</c:v>
                </c:pt>
                <c:pt idx="2015">
                  <c:v>-0.65378798610165212</c:v>
                </c:pt>
                <c:pt idx="2016">
                  <c:v>-0.65339263650367541</c:v>
                </c:pt>
                <c:pt idx="2017">
                  <c:v>-0.65299738900545057</c:v>
                </c:pt>
                <c:pt idx="2018">
                  <c:v>-0.65260224349254214</c:v>
                </c:pt>
                <c:pt idx="2019">
                  <c:v>-0.65220719985066755</c:v>
                </c:pt>
                <c:pt idx="2020">
                  <c:v>-0.65181225796569475</c:v>
                </c:pt>
                <c:pt idx="2021">
                  <c:v>-0.65141741772364647</c:v>
                </c:pt>
                <c:pt idx="2022">
                  <c:v>-0.65102267901069255</c:v>
                </c:pt>
                <c:pt idx="2023">
                  <c:v>-0.65062804171315691</c:v>
                </c:pt>
                <c:pt idx="2024">
                  <c:v>-0.65023350571751404</c:v>
                </c:pt>
                <c:pt idx="2025">
                  <c:v>-0.64983907091038706</c:v>
                </c:pt>
                <c:pt idx="2026">
                  <c:v>-0.64944473717855156</c:v>
                </c:pt>
                <c:pt idx="2027">
                  <c:v>-0.64905050440893119</c:v>
                </c:pt>
                <c:pt idx="2028">
                  <c:v>-0.64865637248859953</c:v>
                </c:pt>
                <c:pt idx="2029">
                  <c:v>-0.64826234130478044</c:v>
                </c:pt>
                <c:pt idx="2030">
                  <c:v>-0.6478684107448458</c:v>
                </c:pt>
                <c:pt idx="2031">
                  <c:v>-0.64747458069631758</c:v>
                </c:pt>
                <c:pt idx="2032">
                  <c:v>-0.64708085104686341</c:v>
                </c:pt>
                <c:pt idx="2033">
                  <c:v>-0.64668722168430204</c:v>
                </c:pt>
                <c:pt idx="2034">
                  <c:v>-0.64629369249659818</c:v>
                </c:pt>
                <c:pt idx="2035">
                  <c:v>-0.64590026337186535</c:v>
                </c:pt>
                <c:pt idx="2036">
                  <c:v>-0.64550693419836391</c:v>
                </c:pt>
                <c:pt idx="2037">
                  <c:v>-0.64511370486450015</c:v>
                </c:pt>
                <c:pt idx="2038">
                  <c:v>-0.64472057525882809</c:v>
                </c:pt>
                <c:pt idx="2039">
                  <c:v>-0.64432754527004854</c:v>
                </c:pt>
                <c:pt idx="2040">
                  <c:v>-0.64393461478700786</c:v>
                </c:pt>
                <c:pt idx="2041">
                  <c:v>-0.64354178369869797</c:v>
                </c:pt>
                <c:pt idx="2042">
                  <c:v>-0.64314905189425708</c:v>
                </c:pt>
                <c:pt idx="2043">
                  <c:v>-0.64275641926296789</c:v>
                </c:pt>
                <c:pt idx="2044">
                  <c:v>-0.64236388569425917</c:v>
                </c:pt>
                <c:pt idx="2045">
                  <c:v>-0.64197145107770293</c:v>
                </c:pt>
                <c:pt idx="2046">
                  <c:v>-0.64157911530301726</c:v>
                </c:pt>
                <c:pt idx="2047">
                  <c:v>-0.64118687826006282</c:v>
                </c:pt>
                <c:pt idx="2048">
                  <c:v>-0.64079473983884561</c:v>
                </c:pt>
                <c:pt idx="2049">
                  <c:v>-0.64040269992951415</c:v>
                </c:pt>
                <c:pt idx="2050">
                  <c:v>-0.64001075842236077</c:v>
                </c:pt>
                <c:pt idx="2051">
                  <c:v>-0.63961891520782099</c:v>
                </c:pt>
                <c:pt idx="2052">
                  <c:v>-0.63922717017647257</c:v>
                </c:pt>
                <c:pt idx="2053">
                  <c:v>-0.63883552321903625</c:v>
                </c:pt>
                <c:pt idx="2054">
                  <c:v>-0.63844397422637478</c:v>
                </c:pt>
                <c:pt idx="2055">
                  <c:v>-0.63805252308949267</c:v>
                </c:pt>
                <c:pt idx="2056">
                  <c:v>-0.63766116969953668</c:v>
                </c:pt>
                <c:pt idx="2057">
                  <c:v>-0.63726991394779431</c:v>
                </c:pt>
                <c:pt idx="2058">
                  <c:v>-0.63687875572569452</c:v>
                </c:pt>
                <c:pt idx="2059">
                  <c:v>-0.63648769492480706</c:v>
                </c:pt>
                <c:pt idx="2060">
                  <c:v>-0.63609673143684275</c:v>
                </c:pt>
                <c:pt idx="2061">
                  <c:v>-0.63570586515365191</c:v>
                </c:pt>
                <c:pt idx="2062">
                  <c:v>-0.6353150959672248</c:v>
                </c:pt>
                <c:pt idx="2063">
                  <c:v>-0.63492442376969283</c:v>
                </c:pt>
                <c:pt idx="2064">
                  <c:v>-0.63453384845332517</c:v>
                </c:pt>
                <c:pt idx="2065">
                  <c:v>-0.63414336991053133</c:v>
                </c:pt>
                <c:pt idx="2066">
                  <c:v>-0.63375298803385982</c:v>
                </c:pt>
                <c:pt idx="2067">
                  <c:v>-0.63336270271599704</c:v>
                </c:pt>
                <c:pt idx="2068">
                  <c:v>-0.6329725138497686</c:v>
                </c:pt>
                <c:pt idx="2069">
                  <c:v>-0.63258242132813813</c:v>
                </c:pt>
                <c:pt idx="2070">
                  <c:v>-0.63219242504420647</c:v>
                </c:pt>
                <c:pt idx="2071">
                  <c:v>-0.63180252489121336</c:v>
                </c:pt>
                <c:pt idx="2072">
                  <c:v>-0.6314127207625343</c:v>
                </c:pt>
                <c:pt idx="2073">
                  <c:v>-0.63102301255168392</c:v>
                </c:pt>
                <c:pt idx="2074">
                  <c:v>-0.63063340015231217</c:v>
                </c:pt>
                <c:pt idx="2075">
                  <c:v>-0.63024388345820592</c:v>
                </c:pt>
                <c:pt idx="2076">
                  <c:v>-0.62985446236328824</c:v>
                </c:pt>
                <c:pt idx="2077">
                  <c:v>-0.6294651367616193</c:v>
                </c:pt>
                <c:pt idx="2078">
                  <c:v>-0.62907590654739309</c:v>
                </c:pt>
                <c:pt idx="2079">
                  <c:v>-0.62868677161494158</c:v>
                </c:pt>
                <c:pt idx="2080">
                  <c:v>-0.62829773185873006</c:v>
                </c:pt>
                <c:pt idx="2081">
                  <c:v>-0.6279087871733593</c:v>
                </c:pt>
                <c:pt idx="2082">
                  <c:v>-0.62751993745356616</c:v>
                </c:pt>
                <c:pt idx="2083">
                  <c:v>-0.62713118259421985</c:v>
                </c:pt>
                <c:pt idx="2084">
                  <c:v>-0.6267425224903258</c:v>
                </c:pt>
                <c:pt idx="2085">
                  <c:v>-0.62635395703702201</c:v>
                </c:pt>
                <c:pt idx="2086">
                  <c:v>-0.62596548612958136</c:v>
                </c:pt>
                <c:pt idx="2087">
                  <c:v>-0.62557710966340885</c:v>
                </c:pt>
                <c:pt idx="2088">
                  <c:v>-0.62518882753404426</c:v>
                </c:pt>
                <c:pt idx="2089">
                  <c:v>-0.62480063963715959</c:v>
                </c:pt>
                <c:pt idx="2090">
                  <c:v>-0.62441254586855965</c:v>
                </c:pt>
                <c:pt idx="2091">
                  <c:v>-0.62402454612418146</c:v>
                </c:pt>
                <c:pt idx="2092">
                  <c:v>-0.6236366403000948</c:v>
                </c:pt>
                <c:pt idx="2093">
                  <c:v>-0.62324882829250072</c:v>
                </c:pt>
                <c:pt idx="2094">
                  <c:v>-0.6228611099977327</c:v>
                </c:pt>
                <c:pt idx="2095">
                  <c:v>-0.62247348531225566</c:v>
                </c:pt>
                <c:pt idx="2096">
                  <c:v>-0.62208595413266532</c:v>
                </c:pt>
                <c:pt idx="2097">
                  <c:v>-0.62169851635568829</c:v>
                </c:pt>
                <c:pt idx="2098">
                  <c:v>-0.62131117187818219</c:v>
                </c:pt>
                <c:pt idx="2099">
                  <c:v>-0.62092392059713519</c:v>
                </c:pt>
                <c:pt idx="2100">
                  <c:v>-0.62053676240966649</c:v>
                </c:pt>
                <c:pt idx="2101">
                  <c:v>-0.62014969721302338</c:v>
                </c:pt>
                <c:pt idx="2102">
                  <c:v>-0.61976272490458417</c:v>
                </c:pt>
                <c:pt idx="2103">
                  <c:v>-0.61937584538185653</c:v>
                </c:pt>
                <c:pt idx="2104">
                  <c:v>-0.61898905854247677</c:v>
                </c:pt>
                <c:pt idx="2105">
                  <c:v>-0.61860236428421167</c:v>
                </c:pt>
                <c:pt idx="2106">
                  <c:v>-0.61821576250495525</c:v>
                </c:pt>
                <c:pt idx="2107">
                  <c:v>-0.6178292531027304</c:v>
                </c:pt>
                <c:pt idx="2108">
                  <c:v>-0.61744283597568883</c:v>
                </c:pt>
                <c:pt idx="2109">
                  <c:v>-0.61705651102211001</c:v>
                </c:pt>
                <c:pt idx="2110">
                  <c:v>-0.61667027814040054</c:v>
                </c:pt>
                <c:pt idx="2111">
                  <c:v>-0.61628413722909636</c:v>
                </c:pt>
                <c:pt idx="2112">
                  <c:v>-0.61589808818685843</c:v>
                </c:pt>
                <c:pt idx="2113">
                  <c:v>-0.61551213091247625</c:v>
                </c:pt>
                <c:pt idx="2114">
                  <c:v>-0.61512626530486603</c:v>
                </c:pt>
                <c:pt idx="2115">
                  <c:v>-0.61474049126306995</c:v>
                </c:pt>
                <c:pt idx="2116">
                  <c:v>-0.61435480868625747</c:v>
                </c:pt>
                <c:pt idx="2117">
                  <c:v>-0.61396921747372302</c:v>
                </c:pt>
                <c:pt idx="2118">
                  <c:v>-0.61358371752488805</c:v>
                </c:pt>
                <c:pt idx="2119">
                  <c:v>-0.6131983087392987</c:v>
                </c:pt>
                <c:pt idx="2120">
                  <c:v>-0.61281299101662734</c:v>
                </c:pt>
                <c:pt idx="2121">
                  <c:v>-0.612427764256671</c:v>
                </c:pt>
                <c:pt idx="2122">
                  <c:v>-0.6120426283593513</c:v>
                </c:pt>
                <c:pt idx="2123">
                  <c:v>-0.61165758322471575</c:v>
                </c:pt>
                <c:pt idx="2124">
                  <c:v>-0.61127262875293542</c:v>
                </c:pt>
                <c:pt idx="2125">
                  <c:v>-0.6108877648443054</c:v>
                </c:pt>
                <c:pt idx="2126">
                  <c:v>-0.6105029913992458</c:v>
                </c:pt>
                <c:pt idx="2127">
                  <c:v>-0.61011830831829938</c:v>
                </c:pt>
                <c:pt idx="2128">
                  <c:v>-0.60973371550213329</c:v>
                </c:pt>
                <c:pt idx="2129">
                  <c:v>-0.6093492128515372</c:v>
                </c:pt>
                <c:pt idx="2130">
                  <c:v>-0.60896480026742483</c:v>
                </c:pt>
                <c:pt idx="2131">
                  <c:v>-0.60858047765083245</c:v>
                </c:pt>
                <c:pt idx="2132">
                  <c:v>-0.60819624490291779</c:v>
                </c:pt>
                <c:pt idx="2133">
                  <c:v>-0.60781210192496216</c:v>
                </c:pt>
                <c:pt idx="2134">
                  <c:v>-0.60742804861836908</c:v>
                </c:pt>
                <c:pt idx="2135">
                  <c:v>-0.60704408488466366</c:v>
                </c:pt>
                <c:pt idx="2136">
                  <c:v>-0.60666021062549291</c:v>
                </c:pt>
                <c:pt idx="2137">
                  <c:v>-0.60627642574262441</c:v>
                </c:pt>
                <c:pt idx="2138">
                  <c:v>-0.60589273013794831</c:v>
                </c:pt>
                <c:pt idx="2139">
                  <c:v>-0.60550912371347521</c:v>
                </c:pt>
                <c:pt idx="2140">
                  <c:v>-0.60512560637133617</c:v>
                </c:pt>
                <c:pt idx="2141">
                  <c:v>-0.60474217801378316</c:v>
                </c:pt>
                <c:pt idx="2142">
                  <c:v>-0.60435883854318861</c:v>
                </c:pt>
                <c:pt idx="2143">
                  <c:v>-0.60397558786204486</c:v>
                </c:pt>
                <c:pt idx="2144">
                  <c:v>-0.60359242587296436</c:v>
                </c:pt>
                <c:pt idx="2145">
                  <c:v>-0.60320935247867913</c:v>
                </c:pt>
                <c:pt idx="2146">
                  <c:v>-0.60282636758204067</c:v>
                </c:pt>
                <c:pt idx="2147">
                  <c:v>-0.60244347108601914</c:v>
                </c:pt>
                <c:pt idx="2148">
                  <c:v>-0.60206066289370441</c:v>
                </c:pt>
                <c:pt idx="2149">
                  <c:v>-0.60167794290830512</c:v>
                </c:pt>
                <c:pt idx="2150">
                  <c:v>-0.60129531103314848</c:v>
                </c:pt>
                <c:pt idx="2151">
                  <c:v>-0.60091276717167974</c:v>
                </c:pt>
                <c:pt idx="2152">
                  <c:v>-0.60053031122746214</c:v>
                </c:pt>
                <c:pt idx="2153">
                  <c:v>-0.60014794310417707</c:v>
                </c:pt>
                <c:pt idx="2154">
                  <c:v>-0.59976566270562393</c:v>
                </c:pt>
                <c:pt idx="2155">
                  <c:v>-0.59938346993571945</c:v>
                </c:pt>
                <c:pt idx="2156">
                  <c:v>-0.5990013646984973</c:v>
                </c:pt>
                <c:pt idx="2157">
                  <c:v>-0.59861934689810803</c:v>
                </c:pt>
                <c:pt idx="2158">
                  <c:v>-0.59823741643881967</c:v>
                </c:pt>
                <c:pt idx="2159">
                  <c:v>-0.59785557322501615</c:v>
                </c:pt>
                <c:pt idx="2160">
                  <c:v>-0.59747381716119863</c:v>
                </c:pt>
                <c:pt idx="2161">
                  <c:v>-0.59709214815198364</c:v>
                </c:pt>
                <c:pt idx="2162">
                  <c:v>-0.59671056610210438</c:v>
                </c:pt>
                <c:pt idx="2163">
                  <c:v>-0.59632907091640863</c:v>
                </c:pt>
                <c:pt idx="2164">
                  <c:v>-0.59594766249986131</c:v>
                </c:pt>
                <c:pt idx="2165">
                  <c:v>-0.59556634075754145</c:v>
                </c:pt>
                <c:pt idx="2166">
                  <c:v>-0.59518510559464333</c:v>
                </c:pt>
                <c:pt idx="2167">
                  <c:v>-0.59480395691647703</c:v>
                </c:pt>
                <c:pt idx="2168">
                  <c:v>-0.59442289462846576</c:v>
                </c:pt>
                <c:pt idx="2169">
                  <c:v>-0.59404191863614819</c:v>
                </c:pt>
                <c:pt idx="2170">
                  <c:v>-0.5936610288451778</c:v>
                </c:pt>
                <c:pt idx="2171">
                  <c:v>-0.59328022516132095</c:v>
                </c:pt>
                <c:pt idx="2172">
                  <c:v>-0.59289950749045839</c:v>
                </c:pt>
                <c:pt idx="2173">
                  <c:v>-0.59251887573858442</c:v>
                </c:pt>
                <c:pt idx="2174">
                  <c:v>-0.59213832981180647</c:v>
                </c:pt>
                <c:pt idx="2175">
                  <c:v>-0.59175786961634591</c:v>
                </c:pt>
                <c:pt idx="2176">
                  <c:v>-0.59137749505853654</c:v>
                </c:pt>
                <c:pt idx="2177">
                  <c:v>-0.59099720604482475</c:v>
                </c:pt>
                <c:pt idx="2178">
                  <c:v>-0.59061700248177029</c:v>
                </c:pt>
                <c:pt idx="2179">
                  <c:v>-0.59023688427604459</c:v>
                </c:pt>
                <c:pt idx="2180">
                  <c:v>-0.58985685133443166</c:v>
                </c:pt>
                <c:pt idx="2181">
                  <c:v>-0.58947690356382709</c:v>
                </c:pt>
                <c:pt idx="2182">
                  <c:v>-0.58909704087123871</c:v>
                </c:pt>
                <c:pt idx="2183">
                  <c:v>-0.58871726316378548</c:v>
                </c:pt>
                <c:pt idx="2184">
                  <c:v>-0.58833757034869771</c:v>
                </c:pt>
                <c:pt idx="2185">
                  <c:v>-0.58795796233331743</c:v>
                </c:pt>
                <c:pt idx="2186">
                  <c:v>-0.58757843902509677</c:v>
                </c:pt>
                <c:pt idx="2187">
                  <c:v>-0.58719900033159955</c:v>
                </c:pt>
                <c:pt idx="2188">
                  <c:v>-0.58681964616049909</c:v>
                </c:pt>
                <c:pt idx="2189">
                  <c:v>-0.5864403764195798</c:v>
                </c:pt>
                <c:pt idx="2190">
                  <c:v>-0.58606119101673626</c:v>
                </c:pt>
                <c:pt idx="2191">
                  <c:v>-0.58568208985997194</c:v>
                </c:pt>
                <c:pt idx="2192">
                  <c:v>-0.58530307285740191</c:v>
                </c:pt>
                <c:pt idx="2193">
                  <c:v>-0.5849241399172489</c:v>
                </c:pt>
                <c:pt idx="2194">
                  <c:v>-0.58454529094784569</c:v>
                </c:pt>
                <c:pt idx="2195">
                  <c:v>-0.58416652585763451</c:v>
                </c:pt>
                <c:pt idx="2196">
                  <c:v>-0.58378784455516619</c:v>
                </c:pt>
                <c:pt idx="2197">
                  <c:v>-0.58340924694910057</c:v>
                </c:pt>
                <c:pt idx="2198">
                  <c:v>-0.58303073294820507</c:v>
                </c:pt>
                <c:pt idx="2199">
                  <c:v>-0.58265230246135713</c:v>
                </c:pt>
                <c:pt idx="2200">
                  <c:v>-0.58227395539754079</c:v>
                </c:pt>
                <c:pt idx="2201">
                  <c:v>-0.58189569166584842</c:v>
                </c:pt>
                <c:pt idx="2202">
                  <c:v>-0.58151751117548112</c:v>
                </c:pt>
                <c:pt idx="2203">
                  <c:v>-0.58113941383574585</c:v>
                </c:pt>
                <c:pt idx="2204">
                  <c:v>-0.58076139955605854</c:v>
                </c:pt>
                <c:pt idx="2205">
                  <c:v>-0.58038346824594123</c:v>
                </c:pt>
                <c:pt idx="2206">
                  <c:v>-0.58000561981502274</c:v>
                </c:pt>
                <c:pt idx="2207">
                  <c:v>-0.57962785417304008</c:v>
                </c:pt>
                <c:pt idx="2208">
                  <c:v>-0.57925017122983546</c:v>
                </c:pt>
                <c:pt idx="2209">
                  <c:v>-0.57887257089535771</c:v>
                </c:pt>
                <c:pt idx="2210">
                  <c:v>-0.57849505307966231</c:v>
                </c:pt>
                <c:pt idx="2211">
                  <c:v>-0.57811761769291059</c:v>
                </c:pt>
                <c:pt idx="2212">
                  <c:v>-0.57774026464536943</c:v>
                </c:pt>
                <c:pt idx="2213">
                  <c:v>-0.5773629938474113</c:v>
                </c:pt>
                <c:pt idx="2214">
                  <c:v>-0.57698580520951404</c:v>
                </c:pt>
                <c:pt idx="2215">
                  <c:v>-0.57660869864226139</c:v>
                </c:pt>
                <c:pt idx="2216">
                  <c:v>-0.57623167405634179</c:v>
                </c:pt>
                <c:pt idx="2217">
                  <c:v>-0.57585473136254828</c:v>
                </c:pt>
                <c:pt idx="2218">
                  <c:v>-0.5754778704717779</c:v>
                </c:pt>
                <c:pt idx="2219">
                  <c:v>-0.57510109129503384</c:v>
                </c:pt>
                <c:pt idx="2220">
                  <c:v>-0.57472439374342199</c:v>
                </c:pt>
                <c:pt idx="2221">
                  <c:v>-0.57434777772815326</c:v>
                </c:pt>
                <c:pt idx="2222">
                  <c:v>-0.57397124316054238</c:v>
                </c:pt>
                <c:pt idx="2223">
                  <c:v>-0.57359478995200697</c:v>
                </c:pt>
                <c:pt idx="2224">
                  <c:v>-0.57321841801406936</c:v>
                </c:pt>
                <c:pt idx="2225">
                  <c:v>-0.57284212725835459</c:v>
                </c:pt>
                <c:pt idx="2226">
                  <c:v>-0.57246591759659038</c:v>
                </c:pt>
                <c:pt idx="2227">
                  <c:v>-0.57208978894060869</c:v>
                </c:pt>
                <c:pt idx="2228">
                  <c:v>-0.57171374120234286</c:v>
                </c:pt>
                <c:pt idx="2229">
                  <c:v>-0.57133777429382981</c:v>
                </c:pt>
                <c:pt idx="2230">
                  <c:v>-0.57096188812720838</c:v>
                </c:pt>
                <c:pt idx="2231">
                  <c:v>-0.57058608261471977</c:v>
                </c:pt>
                <c:pt idx="2232">
                  <c:v>-0.57021035766870742</c:v>
                </c:pt>
                <c:pt idx="2233">
                  <c:v>-0.56983471320161627</c:v>
                </c:pt>
                <c:pt idx="2234">
                  <c:v>-0.5694591491259926</c:v>
                </c:pt>
                <c:pt idx="2235">
                  <c:v>-0.56908366535448573</c:v>
                </c:pt>
                <c:pt idx="2236">
                  <c:v>-0.56870826179984402</c:v>
                </c:pt>
                <c:pt idx="2237">
                  <c:v>-0.56833293837491916</c:v>
                </c:pt>
                <c:pt idx="2238">
                  <c:v>-0.56795769499266202</c:v>
                </c:pt>
                <c:pt idx="2239">
                  <c:v>-0.56758253156612548</c:v>
                </c:pt>
                <c:pt idx="2240">
                  <c:v>-0.56720744800846223</c:v>
                </c:pt>
                <c:pt idx="2241">
                  <c:v>-0.56683244423292545</c:v>
                </c:pt>
                <c:pt idx="2242">
                  <c:v>-0.56645752015286921</c:v>
                </c:pt>
                <c:pt idx="2243">
                  <c:v>-0.56608267568174642</c:v>
                </c:pt>
                <c:pt idx="2244">
                  <c:v>-0.565707910733111</c:v>
                </c:pt>
                <c:pt idx="2245">
                  <c:v>-0.56533322522061613</c:v>
                </c:pt>
                <c:pt idx="2246">
                  <c:v>-0.56495861905801448</c:v>
                </c:pt>
                <c:pt idx="2247">
                  <c:v>-0.56458409215915772</c:v>
                </c:pt>
                <c:pt idx="2248">
                  <c:v>-0.56420964443799693</c:v>
                </c:pt>
                <c:pt idx="2249">
                  <c:v>-0.56383527580858228</c:v>
                </c:pt>
                <c:pt idx="2250">
                  <c:v>-0.56346098618506257</c:v>
                </c:pt>
                <c:pt idx="2251">
                  <c:v>-0.5630867754816854</c:v>
                </c:pt>
                <c:pt idx="2252">
                  <c:v>-0.56271264361279683</c:v>
                </c:pt>
                <c:pt idx="2253">
                  <c:v>-0.5623385904928403</c:v>
                </c:pt>
                <c:pt idx="2254">
                  <c:v>-0.56196461603635861</c:v>
                </c:pt>
                <c:pt idx="2255">
                  <c:v>-0.56159072015799183</c:v>
                </c:pt>
                <c:pt idx="2256">
                  <c:v>-0.56121690277247749</c:v>
                </c:pt>
                <c:pt idx="2257">
                  <c:v>-0.5608431637946516</c:v>
                </c:pt>
                <c:pt idx="2258">
                  <c:v>-0.5604695031394461</c:v>
                </c:pt>
                <c:pt idx="2259">
                  <c:v>-0.56009592072189196</c:v>
                </c:pt>
                <c:pt idx="2260">
                  <c:v>-0.55972241645711562</c:v>
                </c:pt>
                <c:pt idx="2261">
                  <c:v>-0.55934899026034102</c:v>
                </c:pt>
                <c:pt idx="2262">
                  <c:v>-0.5589756420468891</c:v>
                </c:pt>
                <c:pt idx="2263">
                  <c:v>-0.55860237173217642</c:v>
                </c:pt>
                <c:pt idx="2264">
                  <c:v>-0.55822917923171711</c:v>
                </c:pt>
                <c:pt idx="2265">
                  <c:v>-0.55785606446112013</c:v>
                </c:pt>
                <c:pt idx="2266">
                  <c:v>-0.55748302733609156</c:v>
                </c:pt>
                <c:pt idx="2267">
                  <c:v>-0.55711006777243266</c:v>
                </c:pt>
                <c:pt idx="2268">
                  <c:v>-0.55673718568604036</c:v>
                </c:pt>
                <c:pt idx="2269">
                  <c:v>-0.55636438099290786</c:v>
                </c:pt>
                <c:pt idx="2270">
                  <c:v>-0.55599165360912217</c:v>
                </c:pt>
                <c:pt idx="2271">
                  <c:v>-0.55561900345086712</c:v>
                </c:pt>
                <c:pt idx="2272">
                  <c:v>-0.55524643043442068</c:v>
                </c:pt>
                <c:pt idx="2273">
                  <c:v>-0.55487393447615529</c:v>
                </c:pt>
                <c:pt idx="2274">
                  <c:v>-0.55450151549253868</c:v>
                </c:pt>
                <c:pt idx="2275">
                  <c:v>-0.55412917340013279</c:v>
                </c:pt>
                <c:pt idx="2276">
                  <c:v>-0.55375690811559419</c:v>
                </c:pt>
                <c:pt idx="2277">
                  <c:v>-0.55338471955567303</c:v>
                </c:pt>
                <c:pt idx="2278">
                  <c:v>-0.55301260763721338</c:v>
                </c:pt>
                <c:pt idx="2279">
                  <c:v>-0.55264057227715413</c:v>
                </c:pt>
                <c:pt idx="2280">
                  <c:v>-0.55226861339252653</c:v>
                </c:pt>
                <c:pt idx="2281">
                  <c:v>-0.5518967309004561</c:v>
                </c:pt>
                <c:pt idx="2282">
                  <c:v>-0.55152492471816161</c:v>
                </c:pt>
                <c:pt idx="2283">
                  <c:v>-0.55115319476295466</c:v>
                </c:pt>
                <c:pt idx="2284">
                  <c:v>-0.55078154095223986</c:v>
                </c:pt>
                <c:pt idx="2285">
                  <c:v>-0.5504099632035151</c:v>
                </c:pt>
                <c:pt idx="2286">
                  <c:v>-0.55003846143436996</c:v>
                </c:pt>
                <c:pt idx="2287">
                  <c:v>-0.54966703556248786</c:v>
                </c:pt>
                <c:pt idx="2288">
                  <c:v>-0.54929568550564334</c:v>
                </c:pt>
                <c:pt idx="2289">
                  <c:v>-0.54892441118170365</c:v>
                </c:pt>
                <c:pt idx="2290">
                  <c:v>-0.54855321250862776</c:v>
                </c:pt>
                <c:pt idx="2291">
                  <c:v>-0.54818208940446689</c:v>
                </c:pt>
                <c:pt idx="2292">
                  <c:v>-0.54781104178736384</c:v>
                </c:pt>
                <c:pt idx="2293">
                  <c:v>-0.54744006957555225</c:v>
                </c:pt>
                <c:pt idx="2294">
                  <c:v>-0.54706917268735766</c:v>
                </c:pt>
                <c:pt idx="2295">
                  <c:v>-0.54669835104119724</c:v>
                </c:pt>
                <c:pt idx="2296">
                  <c:v>-0.54632760455557838</c:v>
                </c:pt>
                <c:pt idx="2297">
                  <c:v>-0.54595693314909988</c:v>
                </c:pt>
                <c:pt idx="2298">
                  <c:v>-0.54558633674045065</c:v>
                </c:pt>
                <c:pt idx="2299">
                  <c:v>-0.54521581524841045</c:v>
                </c:pt>
                <c:pt idx="2300">
                  <c:v>-0.54484536859184962</c:v>
                </c:pt>
                <c:pt idx="2301">
                  <c:v>-0.54447499668972876</c:v>
                </c:pt>
                <c:pt idx="2302">
                  <c:v>-0.54410469946109818</c:v>
                </c:pt>
                <c:pt idx="2303">
                  <c:v>-0.54373447682509835</c:v>
                </c:pt>
                <c:pt idx="2304">
                  <c:v>-0.54336432870095908</c:v>
                </c:pt>
                <c:pt idx="2305">
                  <c:v>-0.54299425500800036</c:v>
                </c:pt>
                <c:pt idx="2306">
                  <c:v>-0.54262425566563133</c:v>
                </c:pt>
                <c:pt idx="2307">
                  <c:v>-0.5422543305933506</c:v>
                </c:pt>
                <c:pt idx="2308">
                  <c:v>-0.54188447971074527</c:v>
                </c:pt>
                <c:pt idx="2309">
                  <c:v>-0.54151470293749193</c:v>
                </c:pt>
                <c:pt idx="2310">
                  <c:v>-0.54114500019335621</c:v>
                </c:pt>
                <c:pt idx="2311">
                  <c:v>-0.54077537139819176</c:v>
                </c:pt>
                <c:pt idx="2312">
                  <c:v>-0.5404058164719413</c:v>
                </c:pt>
                <c:pt idx="2313">
                  <c:v>-0.54003633533463524</c:v>
                </c:pt>
                <c:pt idx="2314">
                  <c:v>-0.53966692790639281</c:v>
                </c:pt>
                <c:pt idx="2315">
                  <c:v>-0.53929759410742073</c:v>
                </c:pt>
                <c:pt idx="2316">
                  <c:v>-0.53892833385801431</c:v>
                </c:pt>
                <c:pt idx="2317">
                  <c:v>-0.53855914707855612</c:v>
                </c:pt>
                <c:pt idx="2318">
                  <c:v>-0.53819003368951557</c:v>
                </c:pt>
                <c:pt idx="2319">
                  <c:v>-0.53782099361145097</c:v>
                </c:pt>
                <c:pt idx="2320">
                  <c:v>-0.53745202676500714</c:v>
                </c:pt>
                <c:pt idx="2321">
                  <c:v>-0.53708313307091526</c:v>
                </c:pt>
                <c:pt idx="2322">
                  <c:v>-0.53671431244999512</c:v>
                </c:pt>
                <c:pt idx="2323">
                  <c:v>-0.53634556482315199</c:v>
                </c:pt>
                <c:pt idx="2324">
                  <c:v>-0.53597689011137817</c:v>
                </c:pt>
                <c:pt idx="2325">
                  <c:v>-0.53560828823575246</c:v>
                </c:pt>
                <c:pt idx="2326">
                  <c:v>-0.53523975911743993</c:v>
                </c:pt>
                <c:pt idx="2327">
                  <c:v>-0.53487130267769278</c:v>
                </c:pt>
                <c:pt idx="2328">
                  <c:v>-0.53450291883784729</c:v>
                </c:pt>
                <c:pt idx="2329">
                  <c:v>-0.53413460751932729</c:v>
                </c:pt>
                <c:pt idx="2330">
                  <c:v>-0.53376636864364191</c:v>
                </c:pt>
                <c:pt idx="2331">
                  <c:v>-0.53339820213238565</c:v>
                </c:pt>
                <c:pt idx="2332">
                  <c:v>-0.53303010790723881</c:v>
                </c:pt>
                <c:pt idx="2333">
                  <c:v>-0.53266208588996644</c:v>
                </c:pt>
                <c:pt idx="2334">
                  <c:v>-0.53229413600241926</c:v>
                </c:pt>
                <c:pt idx="2335">
                  <c:v>-0.53192625816653283</c:v>
                </c:pt>
                <c:pt idx="2336">
                  <c:v>-0.53155845230432763</c:v>
                </c:pt>
                <c:pt idx="2337">
                  <c:v>-0.53119071833790854</c:v>
                </c:pt>
                <c:pt idx="2338">
                  <c:v>-0.53082305618946535</c:v>
                </c:pt>
                <c:pt idx="2339">
                  <c:v>-0.53045546578127212</c:v>
                </c:pt>
                <c:pt idx="2340">
                  <c:v>-0.53008794703568718</c:v>
                </c:pt>
                <c:pt idx="2341">
                  <c:v>-0.52972049987515268</c:v>
                </c:pt>
                <c:pt idx="2342">
                  <c:v>-0.52935312422219549</c:v>
                </c:pt>
                <c:pt idx="2343">
                  <c:v>-0.52898581999942562</c:v>
                </c:pt>
                <c:pt idx="2344">
                  <c:v>-0.52861858712953669</c:v>
                </c:pt>
                <c:pt idx="2345">
                  <c:v>-0.52825142553530657</c:v>
                </c:pt>
                <c:pt idx="2346">
                  <c:v>-0.52788433513959587</c:v>
                </c:pt>
                <c:pt idx="2347">
                  <c:v>-0.52751731586534878</c:v>
                </c:pt>
                <c:pt idx="2348">
                  <c:v>-0.52715036763559231</c:v>
                </c:pt>
                <c:pt idx="2349">
                  <c:v>-0.52678349037343664</c:v>
                </c:pt>
                <c:pt idx="2350">
                  <c:v>-0.52641668400207453</c:v>
                </c:pt>
                <c:pt idx="2351">
                  <c:v>-0.52604994844478159</c:v>
                </c:pt>
                <c:pt idx="2352">
                  <c:v>-0.52568328362491634</c:v>
                </c:pt>
                <c:pt idx="2353">
                  <c:v>-0.52531668946591858</c:v>
                </c:pt>
                <c:pt idx="2354">
                  <c:v>-0.52495016589131138</c:v>
                </c:pt>
                <c:pt idx="2355">
                  <c:v>-0.52458371282469962</c:v>
                </c:pt>
                <c:pt idx="2356">
                  <c:v>-0.52421733018976979</c:v>
                </c:pt>
                <c:pt idx="2357">
                  <c:v>-0.52385101791029087</c:v>
                </c:pt>
                <c:pt idx="2358">
                  <c:v>-0.52348477591011255</c:v>
                </c:pt>
                <c:pt idx="2359">
                  <c:v>-0.52311860411316702</c:v>
                </c:pt>
                <c:pt idx="2360">
                  <c:v>-0.52275250244346705</c:v>
                </c:pt>
                <c:pt idx="2361">
                  <c:v>-0.52238647082510736</c:v>
                </c:pt>
                <c:pt idx="2362">
                  <c:v>-0.52202050918226339</c:v>
                </c:pt>
                <c:pt idx="2363">
                  <c:v>-0.52165461743919106</c:v>
                </c:pt>
                <c:pt idx="2364">
                  <c:v>-0.52128879552022822</c:v>
                </c:pt>
                <c:pt idx="2365">
                  <c:v>-0.52092304334979267</c:v>
                </c:pt>
                <c:pt idx="2366">
                  <c:v>-0.52055736085238269</c:v>
                </c:pt>
                <c:pt idx="2367">
                  <c:v>-0.5201917479525775</c:v>
                </c:pt>
                <c:pt idx="2368">
                  <c:v>-0.51982620457503603</c:v>
                </c:pt>
                <c:pt idx="2369">
                  <c:v>-0.51946073064449749</c:v>
                </c:pt>
                <c:pt idx="2370">
                  <c:v>-0.51909532608578135</c:v>
                </c:pt>
                <c:pt idx="2371">
                  <c:v>-0.51872999082378657</c:v>
                </c:pt>
                <c:pt idx="2372">
                  <c:v>-0.51836472478349227</c:v>
                </c:pt>
                <c:pt idx="2373">
                  <c:v>-0.5179995278899564</c:v>
                </c:pt>
                <c:pt idx="2374">
                  <c:v>-0.51763440006831718</c:v>
                </c:pt>
                <c:pt idx="2375">
                  <c:v>-0.51726934124379143</c:v>
                </c:pt>
                <c:pt idx="2376">
                  <c:v>-0.51690435134167556</c:v>
                </c:pt>
                <c:pt idx="2377">
                  <c:v>-0.51653943028734495</c:v>
                </c:pt>
                <c:pt idx="2378">
                  <c:v>-0.5161745780062541</c:v>
                </c:pt>
                <c:pt idx="2379">
                  <c:v>-0.51580979442393549</c:v>
                </c:pt>
                <c:pt idx="2380">
                  <c:v>-0.51544507946600093</c:v>
                </c:pt>
                <c:pt idx="2381">
                  <c:v>-0.51508043305814044</c:v>
                </c:pt>
                <c:pt idx="2382">
                  <c:v>-0.51471585512612272</c:v>
                </c:pt>
                <c:pt idx="2383">
                  <c:v>-0.51435134559579421</c:v>
                </c:pt>
                <c:pt idx="2384">
                  <c:v>-0.51398690439307937</c:v>
                </c:pt>
                <c:pt idx="2385">
                  <c:v>-0.51362253144398118</c:v>
                </c:pt>
                <c:pt idx="2386">
                  <c:v>-0.5132582266745801</c:v>
                </c:pt>
                <c:pt idx="2387">
                  <c:v>-0.51289399001103453</c:v>
                </c:pt>
                <c:pt idx="2388">
                  <c:v>-0.51252982137957948</c:v>
                </c:pt>
                <c:pt idx="2389">
                  <c:v>-0.51216572070652866</c:v>
                </c:pt>
                <c:pt idx="2390">
                  <c:v>-0.51180168791827219</c:v>
                </c:pt>
                <c:pt idx="2391">
                  <c:v>-0.51143772294127765</c:v>
                </c:pt>
                <c:pt idx="2392">
                  <c:v>-0.51107382570208992</c:v>
                </c:pt>
                <c:pt idx="2393">
                  <c:v>-0.51070999612733003</c:v>
                </c:pt>
                <c:pt idx="2394">
                  <c:v>-0.51034623414369606</c:v>
                </c:pt>
                <c:pt idx="2395">
                  <c:v>-0.50998253967796325</c:v>
                </c:pt>
                <c:pt idx="2396">
                  <c:v>-0.50961891265698256</c:v>
                </c:pt>
                <c:pt idx="2397">
                  <c:v>-0.50925535300768188</c:v>
                </c:pt>
                <c:pt idx="2398">
                  <c:v>-0.50889186065706449</c:v>
                </c:pt>
                <c:pt idx="2399">
                  <c:v>-0.50852843553221139</c:v>
                </c:pt>
                <c:pt idx="2400">
                  <c:v>-0.5081650775602774</c:v>
                </c:pt>
                <c:pt idx="2401">
                  <c:v>-0.50780178666849518</c:v>
                </c:pt>
                <c:pt idx="2402">
                  <c:v>-0.50743856278417165</c:v>
                </c:pt>
                <c:pt idx="2403">
                  <c:v>-0.50707540583468991</c:v>
                </c:pt>
                <c:pt idx="2404">
                  <c:v>-0.50671231574750863</c:v>
                </c:pt>
                <c:pt idx="2405">
                  <c:v>-0.50634929245016125</c:v>
                </c:pt>
                <c:pt idx="2406">
                  <c:v>-0.50598633587025721</c:v>
                </c:pt>
                <c:pt idx="2407">
                  <c:v>-0.50562344593548048</c:v>
                </c:pt>
                <c:pt idx="2408">
                  <c:v>-0.50526062257358972</c:v>
                </c:pt>
                <c:pt idx="2409">
                  <c:v>-0.50489786571241901</c:v>
                </c:pt>
                <c:pt idx="2410">
                  <c:v>-0.50453517527987646</c:v>
                </c:pt>
                <c:pt idx="2411">
                  <c:v>-0.50417255120394522</c:v>
                </c:pt>
                <c:pt idx="2412">
                  <c:v>-0.50380999341268329</c:v>
                </c:pt>
                <c:pt idx="2413">
                  <c:v>-0.50344750183422138</c:v>
                </c:pt>
                <c:pt idx="2414">
                  <c:v>-0.50308507639676592</c:v>
                </c:pt>
                <c:pt idx="2415">
                  <c:v>-0.50272271702859694</c:v>
                </c:pt>
                <c:pt idx="2416">
                  <c:v>-0.50236042365806799</c:v>
                </c:pt>
                <c:pt idx="2417">
                  <c:v>-0.50199819621360697</c:v>
                </c:pt>
                <c:pt idx="2418">
                  <c:v>-0.50163603462371487</c:v>
                </c:pt>
                <c:pt idx="2419">
                  <c:v>-0.50127393881696658</c:v>
                </c:pt>
                <c:pt idx="2420">
                  <c:v>-0.50091190872201041</c:v>
                </c:pt>
                <c:pt idx="2421">
                  <c:v>-0.50054994426756771</c:v>
                </c:pt>
                <c:pt idx="2422">
                  <c:v>-0.50018804538243355</c:v>
                </c:pt>
                <c:pt idx="2423">
                  <c:v>-0.49982621199547528</c:v>
                </c:pt>
                <c:pt idx="2424">
                  <c:v>-0.49946444403563356</c:v>
                </c:pt>
                <c:pt idx="2425">
                  <c:v>-0.49910274143192196</c:v>
                </c:pt>
                <c:pt idx="2426">
                  <c:v>-0.49874110411342637</c:v>
                </c:pt>
                <c:pt idx="2427">
                  <c:v>-0.49837953200930568</c:v>
                </c:pt>
                <c:pt idx="2428">
                  <c:v>-0.49801802504879056</c:v>
                </c:pt>
                <c:pt idx="2429">
                  <c:v>-0.49765658316118472</c:v>
                </c:pt>
                <c:pt idx="2430">
                  <c:v>-0.49729520627586338</c:v>
                </c:pt>
                <c:pt idx="2431">
                  <c:v>-0.49693389432227408</c:v>
                </c:pt>
                <c:pt idx="2432">
                  <c:v>-0.4965726472299366</c:v>
                </c:pt>
                <c:pt idx="2433">
                  <c:v>-0.49621146492844209</c:v>
                </c:pt>
                <c:pt idx="2434">
                  <c:v>-0.49585034734745354</c:v>
                </c:pt>
                <c:pt idx="2435">
                  <c:v>-0.49548929441670503</c:v>
                </c:pt>
                <c:pt idx="2436">
                  <c:v>-0.49512830606600317</c:v>
                </c:pt>
                <c:pt idx="2437">
                  <c:v>-0.49476738222522504</c:v>
                </c:pt>
                <c:pt idx="2438">
                  <c:v>-0.49440652282431896</c:v>
                </c:pt>
                <c:pt idx="2439">
                  <c:v>-0.49404572779330452</c:v>
                </c:pt>
                <c:pt idx="2440">
                  <c:v>-0.49368499706227242</c:v>
                </c:pt>
                <c:pt idx="2441">
                  <c:v>-0.49332433056138403</c:v>
                </c:pt>
                <c:pt idx="2442">
                  <c:v>-0.4929637282208712</c:v>
                </c:pt>
                <c:pt idx="2443">
                  <c:v>-0.49260318997103669</c:v>
                </c:pt>
                <c:pt idx="2444">
                  <c:v>-0.49224271574225376</c:v>
                </c:pt>
                <c:pt idx="2445">
                  <c:v>-0.49188230546496564</c:v>
                </c:pt>
                <c:pt idx="2446">
                  <c:v>-0.49152195906968621</c:v>
                </c:pt>
                <c:pt idx="2447">
                  <c:v>-0.49116167648699965</c:v>
                </c:pt>
                <c:pt idx="2448">
                  <c:v>-0.49080145764755928</c:v>
                </c:pt>
                <c:pt idx="2449">
                  <c:v>-0.49044130248208923</c:v>
                </c:pt>
                <c:pt idx="2450">
                  <c:v>-0.49008121092138257</c:v>
                </c:pt>
                <c:pt idx="2451">
                  <c:v>-0.48972118289630306</c:v>
                </c:pt>
                <c:pt idx="2452">
                  <c:v>-0.48936121833778318</c:v>
                </c:pt>
                <c:pt idx="2453">
                  <c:v>-0.48900131717682466</c:v>
                </c:pt>
                <c:pt idx="2454">
                  <c:v>-0.48864147934449931</c:v>
                </c:pt>
                <c:pt idx="2455">
                  <c:v>-0.48828170477194749</c:v>
                </c:pt>
                <c:pt idx="2456">
                  <c:v>-0.48792199339037862</c:v>
                </c:pt>
                <c:pt idx="2457">
                  <c:v>-0.48756234513107199</c:v>
                </c:pt>
                <c:pt idx="2458">
                  <c:v>-0.48720275992537426</c:v>
                </c:pt>
                <c:pt idx="2459">
                  <c:v>-0.48684323770470178</c:v>
                </c:pt>
                <c:pt idx="2460">
                  <c:v>-0.4864837784005393</c:v>
                </c:pt>
                <c:pt idx="2461">
                  <c:v>-0.48612438194444002</c:v>
                </c:pt>
                <c:pt idx="2462">
                  <c:v>-0.48576504826802563</c:v>
                </c:pt>
                <c:pt idx="2463">
                  <c:v>-0.48540577730298545</c:v>
                </c:pt>
                <c:pt idx="2464">
                  <c:v>-0.48504656898107784</c:v>
                </c:pt>
                <c:pt idx="2465">
                  <c:v>-0.4846874232341285</c:v>
                </c:pt>
                <c:pt idx="2466">
                  <c:v>-0.48432833999403146</c:v>
                </c:pt>
                <c:pt idx="2467">
                  <c:v>-0.48396931919274855</c:v>
                </c:pt>
                <c:pt idx="2468">
                  <c:v>-0.48361036076230851</c:v>
                </c:pt>
                <c:pt idx="2469">
                  <c:v>-0.4832514646348085</c:v>
                </c:pt>
                <c:pt idx="2470">
                  <c:v>-0.48289263074241301</c:v>
                </c:pt>
                <c:pt idx="2471">
                  <c:v>-0.48253385901735357</c:v>
                </c:pt>
                <c:pt idx="2472">
                  <c:v>-0.48217514939192907</c:v>
                </c:pt>
                <c:pt idx="2473">
                  <c:v>-0.48181650179850566</c:v>
                </c:pt>
                <c:pt idx="2474">
                  <c:v>-0.481457916169516</c:v>
                </c:pt>
                <c:pt idx="2475">
                  <c:v>-0.48109939243746003</c:v>
                </c:pt>
                <c:pt idx="2476">
                  <c:v>-0.48074093053490458</c:v>
                </c:pt>
                <c:pt idx="2477">
                  <c:v>-0.48038253039448314</c:v>
                </c:pt>
                <c:pt idx="2478">
                  <c:v>-0.48002419194889517</c:v>
                </c:pt>
                <c:pt idx="2479">
                  <c:v>-0.47966591513090673</c:v>
                </c:pt>
                <c:pt idx="2480">
                  <c:v>-0.47930769987335098</c:v>
                </c:pt>
                <c:pt idx="2481">
                  <c:v>-0.47894954610912649</c:v>
                </c:pt>
                <c:pt idx="2482">
                  <c:v>-0.47859145377119844</c:v>
                </c:pt>
                <c:pt idx="2483">
                  <c:v>-0.47823342279259706</c:v>
                </c:pt>
                <c:pt idx="2484">
                  <c:v>-0.47787545310641971</c:v>
                </c:pt>
                <c:pt idx="2485">
                  <c:v>-0.4775175446458288</c:v>
                </c:pt>
                <c:pt idx="2486">
                  <c:v>-0.47715969734405267</c:v>
                </c:pt>
                <c:pt idx="2487">
                  <c:v>-0.4768019111343848</c:v>
                </c:pt>
                <c:pt idx="2488">
                  <c:v>-0.47644418595018467</c:v>
                </c:pt>
                <c:pt idx="2489">
                  <c:v>-0.47608652172487642</c:v>
                </c:pt>
                <c:pt idx="2490">
                  <c:v>-0.47572891839195014</c:v>
                </c:pt>
                <c:pt idx="2491">
                  <c:v>-0.47537137588496037</c:v>
                </c:pt>
                <c:pt idx="2492">
                  <c:v>-0.47501389413752748</c:v>
                </c:pt>
                <c:pt idx="2493">
                  <c:v>-0.47465647308333569</c:v>
                </c:pt>
                <c:pt idx="2494">
                  <c:v>-0.47429911265613472</c:v>
                </c:pt>
                <c:pt idx="2495">
                  <c:v>-0.47394181278973874</c:v>
                </c:pt>
                <c:pt idx="2496">
                  <c:v>-0.47358457341802673</c:v>
                </c:pt>
                <c:pt idx="2497">
                  <c:v>-0.47322739447494172</c:v>
                </c:pt>
                <c:pt idx="2498">
                  <c:v>-0.47287027589449104</c:v>
                </c:pt>
                <c:pt idx="2499">
                  <c:v>-0.47251321761074694</c:v>
                </c:pt>
                <c:pt idx="2500">
                  <c:v>-0.47215621955784504</c:v>
                </c:pt>
                <c:pt idx="2501">
                  <c:v>-0.47179928166998547</c:v>
                </c:pt>
                <c:pt idx="2502">
                  <c:v>-0.47144240388143244</c:v>
                </c:pt>
                <c:pt idx="2503">
                  <c:v>-0.47108558612651319</c:v>
                </c:pt>
                <c:pt idx="2504">
                  <c:v>-0.47072882833961932</c:v>
                </c:pt>
                <c:pt idx="2505">
                  <c:v>-0.47037213045520576</c:v>
                </c:pt>
                <c:pt idx="2506">
                  <c:v>-0.47001549240779111</c:v>
                </c:pt>
                <c:pt idx="2507">
                  <c:v>-0.46965891413195754</c:v>
                </c:pt>
                <c:pt idx="2508">
                  <c:v>-0.46930239556234982</c:v>
                </c:pt>
                <c:pt idx="2509">
                  <c:v>-0.46894593663367634</c:v>
                </c:pt>
                <c:pt idx="2510">
                  <c:v>-0.46858953728070873</c:v>
                </c:pt>
                <c:pt idx="2511">
                  <c:v>-0.46823319743828129</c:v>
                </c:pt>
                <c:pt idx="2512">
                  <c:v>-0.46787691704129164</c:v>
                </c:pt>
                <c:pt idx="2513">
                  <c:v>-0.46752069602469926</c:v>
                </c:pt>
                <c:pt idx="2514">
                  <c:v>-0.46716453432352711</c:v>
                </c:pt>
                <c:pt idx="2515">
                  <c:v>-0.46680843187286047</c:v>
                </c:pt>
                <c:pt idx="2516">
                  <c:v>-0.46645238860784671</c:v>
                </c:pt>
                <c:pt idx="2517">
                  <c:v>-0.46609640446369632</c:v>
                </c:pt>
                <c:pt idx="2518">
                  <c:v>-0.46574047937568108</c:v>
                </c:pt>
                <c:pt idx="2519">
                  <c:v>-0.46538461327913572</c:v>
                </c:pt>
                <c:pt idx="2520">
                  <c:v>-0.46502880610945629</c:v>
                </c:pt>
                <c:pt idx="2521">
                  <c:v>-0.46467305780210127</c:v>
                </c:pt>
                <c:pt idx="2522">
                  <c:v>-0.46431736829259113</c:v>
                </c:pt>
                <c:pt idx="2523">
                  <c:v>-0.46396173751650738</c:v>
                </c:pt>
                <c:pt idx="2524">
                  <c:v>-0.46360616540949345</c:v>
                </c:pt>
                <c:pt idx="2525">
                  <c:v>-0.46325065190725434</c:v>
                </c:pt>
                <c:pt idx="2526">
                  <c:v>-0.46289519694555686</c:v>
                </c:pt>
                <c:pt idx="2527">
                  <c:v>-0.46253980046022847</c:v>
                </c:pt>
                <c:pt idx="2528">
                  <c:v>-0.46218446238715799</c:v>
                </c:pt>
                <c:pt idx="2529">
                  <c:v>-0.46182918266229556</c:v>
                </c:pt>
                <c:pt idx="2530">
                  <c:v>-0.46147396122165224</c:v>
                </c:pt>
                <c:pt idx="2531">
                  <c:v>-0.46111879800129985</c:v>
                </c:pt>
                <c:pt idx="2532">
                  <c:v>-0.46076369293737146</c:v>
                </c:pt>
                <c:pt idx="2533">
                  <c:v>-0.46040864596606013</c:v>
                </c:pt>
                <c:pt idx="2534">
                  <c:v>-0.46005365702361994</c:v>
                </c:pt>
                <c:pt idx="2535">
                  <c:v>-0.45969872604636558</c:v>
                </c:pt>
                <c:pt idx="2536">
                  <c:v>-0.4593438529706721</c:v>
                </c:pt>
                <c:pt idx="2537">
                  <c:v>-0.45898903773297467</c:v>
                </c:pt>
                <c:pt idx="2538">
                  <c:v>-0.45863428026976844</c:v>
                </c:pt>
                <c:pt idx="2539">
                  <c:v>-0.45827958051760925</c:v>
                </c:pt>
                <c:pt idx="2540">
                  <c:v>-0.45792493841311244</c:v>
                </c:pt>
                <c:pt idx="2541">
                  <c:v>-0.45757035389295359</c:v>
                </c:pt>
                <c:pt idx="2542">
                  <c:v>-0.45721582689386803</c:v>
                </c:pt>
                <c:pt idx="2543">
                  <c:v>-0.4568613573526501</c:v>
                </c:pt>
                <c:pt idx="2544">
                  <c:v>-0.45650694520615509</c:v>
                </c:pt>
                <c:pt idx="2545">
                  <c:v>-0.45615259039129669</c:v>
                </c:pt>
                <c:pt idx="2546">
                  <c:v>-0.4557982928450483</c:v>
                </c:pt>
                <c:pt idx="2547">
                  <c:v>-0.45544405250444303</c:v>
                </c:pt>
                <c:pt idx="2548">
                  <c:v>-0.45508986930657219</c:v>
                </c:pt>
                <c:pt idx="2549">
                  <c:v>-0.45473574318858723</c:v>
                </c:pt>
                <c:pt idx="2550">
                  <c:v>-0.4543816740876982</c:v>
                </c:pt>
                <c:pt idx="2551">
                  <c:v>-0.45402766194117405</c:v>
                </c:pt>
                <c:pt idx="2552">
                  <c:v>-0.4536737066863426</c:v>
                </c:pt>
                <c:pt idx="2553">
                  <c:v>-0.45331980826059048</c:v>
                </c:pt>
                <c:pt idx="2554">
                  <c:v>-0.45296596660136268</c:v>
                </c:pt>
                <c:pt idx="2555">
                  <c:v>-0.45261218164616274</c:v>
                </c:pt>
                <c:pt idx="2556">
                  <c:v>-0.45225845333255316</c:v>
                </c:pt>
                <c:pt idx="2557">
                  <c:v>-0.451904781598154</c:v>
                </c:pt>
                <c:pt idx="2558">
                  <c:v>-0.45155116638064419</c:v>
                </c:pt>
                <c:pt idx="2559">
                  <c:v>-0.45119760761776023</c:v>
                </c:pt>
                <c:pt idx="2560">
                  <c:v>-0.45084410524729712</c:v>
                </c:pt>
                <c:pt idx="2561">
                  <c:v>-0.45049065920710779</c:v>
                </c:pt>
                <c:pt idx="2562">
                  <c:v>-0.45013726943510268</c:v>
                </c:pt>
                <c:pt idx="2563">
                  <c:v>-0.44978393586925036</c:v>
                </c:pt>
                <c:pt idx="2564">
                  <c:v>-0.44943065844757657</c:v>
                </c:pt>
                <c:pt idx="2565">
                  <c:v>-0.44907743710816517</c:v>
                </c:pt>
                <c:pt idx="2566">
                  <c:v>-0.44872427178915725</c:v>
                </c:pt>
                <c:pt idx="2567">
                  <c:v>-0.44837116242875114</c:v>
                </c:pt>
                <c:pt idx="2568">
                  <c:v>-0.44801810896520289</c:v>
                </c:pt>
                <c:pt idx="2569">
                  <c:v>-0.44766511133682496</c:v>
                </c:pt>
                <c:pt idx="2570">
                  <c:v>-0.44731216948198754</c:v>
                </c:pt>
                <c:pt idx="2571">
                  <c:v>-0.44695928333911777</c:v>
                </c:pt>
                <c:pt idx="2572">
                  <c:v>-0.44660645284669942</c:v>
                </c:pt>
                <c:pt idx="2573">
                  <c:v>-0.44625367794327359</c:v>
                </c:pt>
                <c:pt idx="2574">
                  <c:v>-0.445900958567437</c:v>
                </c:pt>
                <c:pt idx="2575">
                  <c:v>-0.44554829465784423</c:v>
                </c:pt>
                <c:pt idx="2576">
                  <c:v>-0.44519568615320576</c:v>
                </c:pt>
                <c:pt idx="2577">
                  <c:v>-0.44484313299228867</c:v>
                </c:pt>
                <c:pt idx="2578">
                  <c:v>-0.44449063511391623</c:v>
                </c:pt>
                <c:pt idx="2579">
                  <c:v>-0.44413819245696801</c:v>
                </c:pt>
                <c:pt idx="2580">
                  <c:v>-0.44378580496037962</c:v>
                </c:pt>
                <c:pt idx="2581">
                  <c:v>-0.4434334725631433</c:v>
                </c:pt>
                <c:pt idx="2582">
                  <c:v>-0.44308119520430661</c:v>
                </c:pt>
                <c:pt idx="2583">
                  <c:v>-0.44272897282297324</c:v>
                </c:pt>
                <c:pt idx="2584">
                  <c:v>-0.44237680535830248</c:v>
                </c:pt>
                <c:pt idx="2585">
                  <c:v>-0.44202469274950978</c:v>
                </c:pt>
                <c:pt idx="2586">
                  <c:v>-0.44167263493586584</c:v>
                </c:pt>
                <c:pt idx="2587">
                  <c:v>-0.44132063185669684</c:v>
                </c:pt>
                <c:pt idx="2588">
                  <c:v>-0.44096868345138468</c:v>
                </c:pt>
                <c:pt idx="2589">
                  <c:v>-0.44061678965936601</c:v>
                </c:pt>
                <c:pt idx="2590">
                  <c:v>-0.44026495042013319</c:v>
                </c:pt>
                <c:pt idx="2591">
                  <c:v>-0.43991316567323374</c:v>
                </c:pt>
                <c:pt idx="2592">
                  <c:v>-0.43956143535827019</c:v>
                </c:pt>
                <c:pt idx="2593">
                  <c:v>-0.43920975941490009</c:v>
                </c:pt>
                <c:pt idx="2594">
                  <c:v>-0.43885813778283522</c:v>
                </c:pt>
                <c:pt idx="2595">
                  <c:v>-0.4385065704018431</c:v>
                </c:pt>
                <c:pt idx="2596">
                  <c:v>-0.43815505721174536</c:v>
                </c:pt>
                <c:pt idx="2597">
                  <c:v>-0.43780359815241843</c:v>
                </c:pt>
                <c:pt idx="2598">
                  <c:v>-0.4374521931637933</c:v>
                </c:pt>
                <c:pt idx="2599">
                  <c:v>-0.43710084218585515</c:v>
                </c:pt>
                <c:pt idx="2600">
                  <c:v>-0.43674954515864356</c:v>
                </c:pt>
                <c:pt idx="2601">
                  <c:v>-0.43639830202225277</c:v>
                </c:pt>
                <c:pt idx="2602">
                  <c:v>-0.43604711271683061</c:v>
                </c:pt>
                <c:pt idx="2603">
                  <c:v>-0.43569597718257924</c:v>
                </c:pt>
                <c:pt idx="2604">
                  <c:v>-0.43534489535975485</c:v>
                </c:pt>
                <c:pt idx="2605">
                  <c:v>-0.43499386718866739</c:v>
                </c:pt>
                <c:pt idx="2606">
                  <c:v>-0.43464289260968053</c:v>
                </c:pt>
                <c:pt idx="2607">
                  <c:v>-0.43429197156321225</c:v>
                </c:pt>
                <c:pt idx="2608">
                  <c:v>-0.43394110398973335</c:v>
                </c:pt>
                <c:pt idx="2609">
                  <c:v>-0.43359028982976844</c:v>
                </c:pt>
                <c:pt idx="2610">
                  <c:v>-0.4332395290238959</c:v>
                </c:pt>
                <c:pt idx="2611">
                  <c:v>-0.4328888215127471</c:v>
                </c:pt>
                <c:pt idx="2612">
                  <c:v>-0.432538167237007</c:v>
                </c:pt>
                <c:pt idx="2613">
                  <c:v>-0.43218756613741349</c:v>
                </c:pt>
                <c:pt idx="2614">
                  <c:v>-0.43183701815475733</c:v>
                </c:pt>
                <c:pt idx="2615">
                  <c:v>-0.4314865232298829</c:v>
                </c:pt>
                <c:pt idx="2616">
                  <c:v>-0.43113608130368747</c:v>
                </c:pt>
                <c:pt idx="2617">
                  <c:v>-0.43078569231712033</c:v>
                </c:pt>
                <c:pt idx="2618">
                  <c:v>-0.43043535621118456</c:v>
                </c:pt>
                <c:pt idx="2619">
                  <c:v>-0.43008507292693515</c:v>
                </c:pt>
                <c:pt idx="2620">
                  <c:v>-0.42973484240547999</c:v>
                </c:pt>
                <c:pt idx="2621">
                  <c:v>-0.42938466458797941</c:v>
                </c:pt>
                <c:pt idx="2622">
                  <c:v>-0.42903453941564634</c:v>
                </c:pt>
                <c:pt idx="2623">
                  <c:v>-0.42868446682974581</c:v>
                </c:pt>
                <c:pt idx="2624">
                  <c:v>-0.42833444677159499</c:v>
                </c:pt>
                <c:pt idx="2625">
                  <c:v>-0.42798447918256344</c:v>
                </c:pt>
                <c:pt idx="2626">
                  <c:v>-0.42763456400407263</c:v>
                </c:pt>
                <c:pt idx="2627">
                  <c:v>-0.42728470117759598</c:v>
                </c:pt>
                <c:pt idx="2628">
                  <c:v>-0.42693489064465939</c:v>
                </c:pt>
                <c:pt idx="2629">
                  <c:v>-0.42658513234683959</c:v>
                </c:pt>
                <c:pt idx="2630">
                  <c:v>-0.42623542622576566</c:v>
                </c:pt>
                <c:pt idx="2631">
                  <c:v>-0.42588577222311802</c:v>
                </c:pt>
                <c:pt idx="2632">
                  <c:v>-0.42553617028062923</c:v>
                </c:pt>
                <c:pt idx="2633">
                  <c:v>-0.42518662034008264</c:v>
                </c:pt>
                <c:pt idx="2634">
                  <c:v>-0.42483712234331322</c:v>
                </c:pt>
                <c:pt idx="2635">
                  <c:v>-0.42448767623220718</c:v>
                </c:pt>
                <c:pt idx="2636">
                  <c:v>-0.4241382819487024</c:v>
                </c:pt>
                <c:pt idx="2637">
                  <c:v>-0.42378893943478735</c:v>
                </c:pt>
                <c:pt idx="2638">
                  <c:v>-0.42343964863250172</c:v>
                </c:pt>
                <c:pt idx="2639">
                  <c:v>-0.42309040948393611</c:v>
                </c:pt>
                <c:pt idx="2640">
                  <c:v>-0.42274122193123226</c:v>
                </c:pt>
                <c:pt idx="2641">
                  <c:v>-0.4223920859165825</c:v>
                </c:pt>
                <c:pt idx="2642">
                  <c:v>-0.42204300138222989</c:v>
                </c:pt>
                <c:pt idx="2643">
                  <c:v>-0.42169396827046829</c:v>
                </c:pt>
                <c:pt idx="2644">
                  <c:v>-0.42134498652364183</c:v>
                </c:pt>
                <c:pt idx="2645">
                  <c:v>-0.42099605608414531</c:v>
                </c:pt>
                <c:pt idx="2646">
                  <c:v>-0.42064717689442377</c:v>
                </c:pt>
                <c:pt idx="2647">
                  <c:v>-0.42029834889697287</c:v>
                </c:pt>
                <c:pt idx="2648">
                  <c:v>-0.4199495720343383</c:v>
                </c:pt>
                <c:pt idx="2649">
                  <c:v>-0.41960084624911559</c:v>
                </c:pt>
                <c:pt idx="2650">
                  <c:v>-0.41925217148395083</c:v>
                </c:pt>
                <c:pt idx="2651">
                  <c:v>-0.4189035476815397</c:v>
                </c:pt>
                <c:pt idx="2652">
                  <c:v>-0.41855497478462833</c:v>
                </c:pt>
                <c:pt idx="2653">
                  <c:v>-0.41820645273601215</c:v>
                </c:pt>
                <c:pt idx="2654">
                  <c:v>-0.4178579814785362</c:v>
                </c:pt>
                <c:pt idx="2655">
                  <c:v>-0.4175095609550955</c:v>
                </c:pt>
                <c:pt idx="2656">
                  <c:v>-0.41716119110863498</c:v>
                </c:pt>
                <c:pt idx="2657">
                  <c:v>-0.41681287188214827</c:v>
                </c:pt>
                <c:pt idx="2658">
                  <c:v>-0.41646460321867906</c:v>
                </c:pt>
                <c:pt idx="2659">
                  <c:v>-0.4161163850613197</c:v>
                </c:pt>
                <c:pt idx="2660">
                  <c:v>-0.41576821735321279</c:v>
                </c:pt>
                <c:pt idx="2661">
                  <c:v>-0.41542010003754881</c:v>
                </c:pt>
                <c:pt idx="2662">
                  <c:v>-0.41507203305756868</c:v>
                </c:pt>
                <c:pt idx="2663">
                  <c:v>-0.41472401635656153</c:v>
                </c:pt>
                <c:pt idx="2664">
                  <c:v>-0.41437604987786525</c:v>
                </c:pt>
                <c:pt idx="2665">
                  <c:v>-0.41402813356486723</c:v>
                </c:pt>
                <c:pt idx="2666">
                  <c:v>-0.41368026736100311</c:v>
                </c:pt>
                <c:pt idx="2667">
                  <c:v>-0.41333245120975742</c:v>
                </c:pt>
                <c:pt idx="2668">
                  <c:v>-0.41298468505466351</c:v>
                </c:pt>
                <c:pt idx="2669">
                  <c:v>-0.41263696883930273</c:v>
                </c:pt>
                <c:pt idx="2670">
                  <c:v>-0.41228930250730539</c:v>
                </c:pt>
                <c:pt idx="2671">
                  <c:v>-0.41194168600234982</c:v>
                </c:pt>
                <c:pt idx="2672">
                  <c:v>-0.41159411926816297</c:v>
                </c:pt>
                <c:pt idx="2673">
                  <c:v>-0.41124660224851989</c:v>
                </c:pt>
                <c:pt idx="2674">
                  <c:v>-0.41089913488724339</c:v>
                </c:pt>
                <c:pt idx="2675">
                  <c:v>-0.41055171712820498</c:v>
                </c:pt>
                <c:pt idx="2676">
                  <c:v>-0.41020434891532348</c:v>
                </c:pt>
                <c:pt idx="2677">
                  <c:v>-0.40985703019256647</c:v>
                </c:pt>
                <c:pt idx="2678">
                  <c:v>-0.40950976090394864</c:v>
                </c:pt>
                <c:pt idx="2679">
                  <c:v>-0.40916254099353216</c:v>
                </c:pt>
                <c:pt idx="2680">
                  <c:v>-0.40881537040542798</c:v>
                </c:pt>
                <c:pt idx="2681">
                  <c:v>-0.40846824908379381</c:v>
                </c:pt>
                <c:pt idx="2682">
                  <c:v>-0.40812117697283484</c:v>
                </c:pt>
                <c:pt idx="2683">
                  <c:v>-0.40777415401680445</c:v>
                </c:pt>
                <c:pt idx="2684">
                  <c:v>-0.40742718016000218</c:v>
                </c:pt>
                <c:pt idx="2685">
                  <c:v>-0.40708025534677589</c:v>
                </c:pt>
                <c:pt idx="2686">
                  <c:v>-0.40673337952152022</c:v>
                </c:pt>
                <c:pt idx="2687">
                  <c:v>-0.40638655262867718</c:v>
                </c:pt>
                <c:pt idx="2688">
                  <c:v>-0.40603977461273549</c:v>
                </c:pt>
                <c:pt idx="2689">
                  <c:v>-0.40569304541823087</c:v>
                </c:pt>
                <c:pt idx="2690">
                  <c:v>-0.40534636498974635</c:v>
                </c:pt>
                <c:pt idx="2691">
                  <c:v>-0.40499973327191119</c:v>
                </c:pt>
                <c:pt idx="2692">
                  <c:v>-0.40465315020940185</c:v>
                </c:pt>
                <c:pt idx="2693">
                  <c:v>-0.4043066157469416</c:v>
                </c:pt>
                <c:pt idx="2694">
                  <c:v>-0.40396012982929952</c:v>
                </c:pt>
                <c:pt idx="2695">
                  <c:v>-0.40361369240129202</c:v>
                </c:pt>
                <c:pt idx="2696">
                  <c:v>-0.40326730340778155</c:v>
                </c:pt>
                <c:pt idx="2697">
                  <c:v>-0.40292096279367712</c:v>
                </c:pt>
                <c:pt idx="2698">
                  <c:v>-0.40257467050393386</c:v>
                </c:pt>
                <c:pt idx="2699">
                  <c:v>-0.402228426483553</c:v>
                </c:pt>
                <c:pt idx="2700">
                  <c:v>-0.40188223067758244</c:v>
                </c:pt>
                <c:pt idx="2701">
                  <c:v>-0.4015360830311156</c:v>
                </c:pt>
                <c:pt idx="2702">
                  <c:v>-0.40118998348929208</c:v>
                </c:pt>
                <c:pt idx="2703">
                  <c:v>-0.40084393199729751</c:v>
                </c:pt>
                <c:pt idx="2704">
                  <c:v>-0.4004979285003632</c:v>
                </c:pt>
                <c:pt idx="2705">
                  <c:v>-0.4001519729437662</c:v>
                </c:pt>
                <c:pt idx="2706">
                  <c:v>-0.39980606527282964</c:v>
                </c:pt>
                <c:pt idx="2707">
                  <c:v>-0.39946020543292177</c:v>
                </c:pt>
                <c:pt idx="2708">
                  <c:v>-0.39911439336945653</c:v>
                </c:pt>
                <c:pt idx="2709">
                  <c:v>-0.39876862902789328</c:v>
                </c:pt>
                <c:pt idx="2710">
                  <c:v>-0.39842291235373728</c:v>
                </c:pt>
                <c:pt idx="2711">
                  <c:v>-0.39807724329253824</c:v>
                </c:pt>
                <c:pt idx="2712">
                  <c:v>-0.39773162178989191</c:v>
                </c:pt>
                <c:pt idx="2713">
                  <c:v>-0.39738604779143899</c:v>
                </c:pt>
                <c:pt idx="2714">
                  <c:v>-0.39704052124286487</c:v>
                </c:pt>
                <c:pt idx="2715">
                  <c:v>-0.39669504208990031</c:v>
                </c:pt>
                <c:pt idx="2716">
                  <c:v>-0.39634961027832116</c:v>
                </c:pt>
                <c:pt idx="2717">
                  <c:v>-0.396004225753948</c:v>
                </c:pt>
                <c:pt idx="2718">
                  <c:v>-0.39565888846264635</c:v>
                </c:pt>
                <c:pt idx="2719">
                  <c:v>-0.39531359835032592</c:v>
                </c:pt>
                <c:pt idx="2720">
                  <c:v>-0.39496835536294173</c:v>
                </c:pt>
                <c:pt idx="2721">
                  <c:v>-0.39462315944649312</c:v>
                </c:pt>
                <c:pt idx="2722">
                  <c:v>-0.39427801054702394</c:v>
                </c:pt>
                <c:pt idx="2723">
                  <c:v>-0.39393290861062291</c:v>
                </c:pt>
                <c:pt idx="2724">
                  <c:v>-0.39358785358342224</c:v>
                </c:pt>
                <c:pt idx="2725">
                  <c:v>-0.39324284541159904</c:v>
                </c:pt>
                <c:pt idx="2726">
                  <c:v>-0.39289788404137471</c:v>
                </c:pt>
                <c:pt idx="2727">
                  <c:v>-0.39255296941901463</c:v>
                </c:pt>
                <c:pt idx="2728">
                  <c:v>-0.39220810149082852</c:v>
                </c:pt>
                <c:pt idx="2729">
                  <c:v>-0.39186328020316941</c:v>
                </c:pt>
                <c:pt idx="2730">
                  <c:v>-0.39151850550243489</c:v>
                </c:pt>
                <c:pt idx="2731">
                  <c:v>-0.39117377733506664</c:v>
                </c:pt>
                <c:pt idx="2732">
                  <c:v>-0.39082909564754925</c:v>
                </c:pt>
                <c:pt idx="2733">
                  <c:v>-0.3904844603864121</c:v>
                </c:pt>
                <c:pt idx="2734">
                  <c:v>-0.39013987149822732</c:v>
                </c:pt>
                <c:pt idx="2735">
                  <c:v>-0.38979532892961127</c:v>
                </c:pt>
                <c:pt idx="2736">
                  <c:v>-0.3894508326272233</c:v>
                </c:pt>
                <c:pt idx="2737">
                  <c:v>-0.38910638253776664</c:v>
                </c:pt>
                <c:pt idx="2738">
                  <c:v>-0.38876197860798795</c:v>
                </c:pt>
                <c:pt idx="2739">
                  <c:v>-0.38841762078467656</c:v>
                </c:pt>
                <c:pt idx="2740">
                  <c:v>-0.38807330901466586</c:v>
                </c:pt>
                <c:pt idx="2741">
                  <c:v>-0.38772904324483159</c:v>
                </c:pt>
                <c:pt idx="2742">
                  <c:v>-0.38738482342209324</c:v>
                </c:pt>
                <c:pt idx="2743">
                  <c:v>-0.38704064949341327</c:v>
                </c:pt>
                <c:pt idx="2744">
                  <c:v>-0.38669652140579652</c:v>
                </c:pt>
                <c:pt idx="2745">
                  <c:v>-0.3863524391062913</c:v>
                </c:pt>
                <c:pt idx="2746">
                  <c:v>-0.38600840254198854</c:v>
                </c:pt>
                <c:pt idx="2747">
                  <c:v>-0.38566441166002174</c:v>
                </c:pt>
                <c:pt idx="2748">
                  <c:v>-0.38532046640756784</c:v>
                </c:pt>
                <c:pt idx="2749">
                  <c:v>-0.38497656673184494</c:v>
                </c:pt>
                <c:pt idx="2750">
                  <c:v>-0.38463271258011517</c:v>
                </c:pt>
                <c:pt idx="2751">
                  <c:v>-0.38428890389968223</c:v>
                </c:pt>
                <c:pt idx="2752">
                  <c:v>-0.38394514063789259</c:v>
                </c:pt>
                <c:pt idx="2753">
                  <c:v>-0.38360142274213505</c:v>
                </c:pt>
                <c:pt idx="2754">
                  <c:v>-0.38325775015984037</c:v>
                </c:pt>
                <c:pt idx="2755">
                  <c:v>-0.38291412283848181</c:v>
                </c:pt>
                <c:pt idx="2756">
                  <c:v>-0.38257054072557467</c:v>
                </c:pt>
                <c:pt idx="2757">
                  <c:v>-0.38222700376867624</c:v>
                </c:pt>
                <c:pt idx="2758">
                  <c:v>-0.38188351191538611</c:v>
                </c:pt>
                <c:pt idx="2759">
                  <c:v>-0.38154006511334515</c:v>
                </c:pt>
                <c:pt idx="2760">
                  <c:v>-0.38119666331023666</c:v>
                </c:pt>
                <c:pt idx="2761">
                  <c:v>-0.38085330645378557</c:v>
                </c:pt>
                <c:pt idx="2762">
                  <c:v>-0.38050999449175854</c:v>
                </c:pt>
                <c:pt idx="2763">
                  <c:v>-0.38016672737196378</c:v>
                </c:pt>
                <c:pt idx="2764">
                  <c:v>-0.37982350504225104</c:v>
                </c:pt>
                <c:pt idx="2765">
                  <c:v>-0.37948032745051175</c:v>
                </c:pt>
                <c:pt idx="2766">
                  <c:v>-0.3791371945446787</c:v>
                </c:pt>
                <c:pt idx="2767">
                  <c:v>-0.37879410627272619</c:v>
                </c:pt>
                <c:pt idx="2768">
                  <c:v>-0.37845106258266992</c:v>
                </c:pt>
                <c:pt idx="2769">
                  <c:v>-0.37810806342256614</c:v>
                </c:pt>
                <c:pt idx="2770">
                  <c:v>-0.37776510874051306</c:v>
                </c:pt>
                <c:pt idx="2771">
                  <c:v>-0.3774221984846497</c:v>
                </c:pt>
                <c:pt idx="2772">
                  <c:v>-0.37707933260315624</c:v>
                </c:pt>
                <c:pt idx="2773">
                  <c:v>-0.3767365110442536</c:v>
                </c:pt>
                <c:pt idx="2774">
                  <c:v>-0.37639373375620377</c:v>
                </c:pt>
                <c:pt idx="2775">
                  <c:v>-0.37605100068730984</c:v>
                </c:pt>
                <c:pt idx="2776">
                  <c:v>-0.37570831178591513</c:v>
                </c:pt>
                <c:pt idx="2777">
                  <c:v>-0.37536566700040391</c:v>
                </c:pt>
                <c:pt idx="2778">
                  <c:v>-0.37502306627920162</c:v>
                </c:pt>
                <c:pt idx="2779">
                  <c:v>-0.37468050957077326</c:v>
                </c:pt>
                <c:pt idx="2780">
                  <c:v>-0.37433799682362523</c:v>
                </c:pt>
                <c:pt idx="2781">
                  <c:v>-0.37399552798630387</c:v>
                </c:pt>
                <c:pt idx="2782">
                  <c:v>-0.37365310300739629</c:v>
                </c:pt>
                <c:pt idx="2783">
                  <c:v>-0.37331072183552977</c:v>
                </c:pt>
                <c:pt idx="2784">
                  <c:v>-0.37296838441937141</c:v>
                </c:pt>
                <c:pt idx="2785">
                  <c:v>-0.37262609070762914</c:v>
                </c:pt>
                <c:pt idx="2786">
                  <c:v>-0.37228384064905073</c:v>
                </c:pt>
                <c:pt idx="2787">
                  <c:v>-0.37194163419242399</c:v>
                </c:pt>
                <c:pt idx="2788">
                  <c:v>-0.37159947128657694</c:v>
                </c:pt>
                <c:pt idx="2789">
                  <c:v>-0.37125735188037706</c:v>
                </c:pt>
                <c:pt idx="2790">
                  <c:v>-0.37091527592273216</c:v>
                </c:pt>
                <c:pt idx="2791">
                  <c:v>-0.37057324336258962</c:v>
                </c:pt>
                <c:pt idx="2792">
                  <c:v>-0.37023125414893659</c:v>
                </c:pt>
                <c:pt idx="2793">
                  <c:v>-0.36988930823080024</c:v>
                </c:pt>
                <c:pt idx="2794">
                  <c:v>-0.36954740555724658</c:v>
                </c:pt>
                <c:pt idx="2795">
                  <c:v>-0.36920554607738154</c:v>
                </c:pt>
                <c:pt idx="2796">
                  <c:v>-0.36886372974035092</c:v>
                </c:pt>
                <c:pt idx="2797">
                  <c:v>-0.36852195649533953</c:v>
                </c:pt>
                <c:pt idx="2798">
                  <c:v>-0.3681802262915716</c:v>
                </c:pt>
                <c:pt idx="2799">
                  <c:v>-0.36783853907831043</c:v>
                </c:pt>
                <c:pt idx="2800">
                  <c:v>-0.36749689480485892</c:v>
                </c:pt>
                <c:pt idx="2801">
                  <c:v>-0.36715529342055886</c:v>
                </c:pt>
                <c:pt idx="2802">
                  <c:v>-0.36681373487479135</c:v>
                </c:pt>
                <c:pt idx="2803">
                  <c:v>-0.36647221911697642</c:v>
                </c:pt>
                <c:pt idx="2804">
                  <c:v>-0.36613074609657292</c:v>
                </c:pt>
                <c:pt idx="2805">
                  <c:v>-0.36578931576307883</c:v>
                </c:pt>
                <c:pt idx="2806">
                  <c:v>-0.36544792806603077</c:v>
                </c:pt>
                <c:pt idx="2807">
                  <c:v>-0.36510658295500437</c:v>
                </c:pt>
                <c:pt idx="2808">
                  <c:v>-0.36476528037961398</c:v>
                </c:pt>
                <c:pt idx="2809">
                  <c:v>-0.36442402028951193</c:v>
                </c:pt>
                <c:pt idx="2810">
                  <c:v>-0.36408280263439019</c:v>
                </c:pt>
                <c:pt idx="2811">
                  <c:v>-0.36374162736397869</c:v>
                </c:pt>
                <c:pt idx="2812">
                  <c:v>-0.36340049442804545</c:v>
                </c:pt>
                <c:pt idx="2813">
                  <c:v>-0.36305940377639812</c:v>
                </c:pt>
                <c:pt idx="2814">
                  <c:v>-0.36271835535888103</c:v>
                </c:pt>
                <c:pt idx="2815">
                  <c:v>-0.36237734912537817</c:v>
                </c:pt>
                <c:pt idx="2816">
                  <c:v>-0.36203638502581093</c:v>
                </c:pt>
                <c:pt idx="2817">
                  <c:v>-0.36169546301013944</c:v>
                </c:pt>
                <c:pt idx="2818">
                  <c:v>-0.3613545830283616</c:v>
                </c:pt>
                <c:pt idx="2819">
                  <c:v>-0.36101374503051309</c:v>
                </c:pt>
                <c:pt idx="2820">
                  <c:v>-0.36067294896666796</c:v>
                </c:pt>
                <c:pt idx="2821">
                  <c:v>-0.36033219478693795</c:v>
                </c:pt>
                <c:pt idx="2822">
                  <c:v>-0.35999148244147294</c:v>
                </c:pt>
                <c:pt idx="2823">
                  <c:v>-0.35965081188046039</c:v>
                </c:pt>
                <c:pt idx="2824">
                  <c:v>-0.35931018305412521</c:v>
                </c:pt>
                <c:pt idx="2825">
                  <c:v>-0.35896959591273048</c:v>
                </c:pt>
                <c:pt idx="2826">
                  <c:v>-0.35862905040657633</c:v>
                </c:pt>
                <c:pt idx="2827">
                  <c:v>-0.35828854648600106</c:v>
                </c:pt>
                <c:pt idx="2828">
                  <c:v>-0.35794808410138007</c:v>
                </c:pt>
                <c:pt idx="2829">
                  <c:v>-0.35760766320312598</c:v>
                </c:pt>
                <c:pt idx="2830">
                  <c:v>-0.35726728374168915</c:v>
                </c:pt>
                <c:pt idx="2831">
                  <c:v>-0.35692694566755695</c:v>
                </c:pt>
                <c:pt idx="2832">
                  <c:v>-0.35658664893125436</c:v>
                </c:pt>
                <c:pt idx="2833">
                  <c:v>-0.3562463934833433</c:v>
                </c:pt>
                <c:pt idx="2834">
                  <c:v>-0.35590617927442253</c:v>
                </c:pt>
                <c:pt idx="2835">
                  <c:v>-0.35556600625512835</c:v>
                </c:pt>
                <c:pt idx="2836">
                  <c:v>-0.35522587437613368</c:v>
                </c:pt>
                <c:pt idx="2837">
                  <c:v>-0.35488578358814854</c:v>
                </c:pt>
                <c:pt idx="2838">
                  <c:v>-0.35454573384191995</c:v>
                </c:pt>
                <c:pt idx="2839">
                  <c:v>-0.35420572508823145</c:v>
                </c:pt>
                <c:pt idx="2840">
                  <c:v>-0.35386575727790348</c:v>
                </c:pt>
                <c:pt idx="2841">
                  <c:v>-0.35352583036179325</c:v>
                </c:pt>
                <c:pt idx="2842">
                  <c:v>-0.35318594429079431</c:v>
                </c:pt>
                <c:pt idx="2843">
                  <c:v>-0.35284609901583741</c:v>
                </c:pt>
                <c:pt idx="2844">
                  <c:v>-0.35250629448788895</c:v>
                </c:pt>
                <c:pt idx="2845">
                  <c:v>-0.35216653065795239</c:v>
                </c:pt>
                <c:pt idx="2846">
                  <c:v>-0.35182680747706746</c:v>
                </c:pt>
                <c:pt idx="2847">
                  <c:v>-0.35148712489631007</c:v>
                </c:pt>
                <c:pt idx="2848">
                  <c:v>-0.35114748286679287</c:v>
                </c:pt>
                <c:pt idx="2849">
                  <c:v>-0.35080788133966384</c:v>
                </c:pt>
                <c:pt idx="2850">
                  <c:v>-0.35046832026610802</c:v>
                </c:pt>
                <c:pt idx="2851">
                  <c:v>-0.35012879959734605</c:v>
                </c:pt>
                <c:pt idx="2852">
                  <c:v>-0.3497893192846348</c:v>
                </c:pt>
                <c:pt idx="2853">
                  <c:v>-0.34944987927926718</c:v>
                </c:pt>
                <c:pt idx="2854">
                  <c:v>-0.34911047953257168</c:v>
                </c:pt>
                <c:pt idx="2855">
                  <c:v>-0.34877111999591298</c:v>
                </c:pt>
                <c:pt idx="2856">
                  <c:v>-0.34843180062069151</c:v>
                </c:pt>
                <c:pt idx="2857">
                  <c:v>-0.34809252135834329</c:v>
                </c:pt>
                <c:pt idx="2858">
                  <c:v>-0.3477532821603404</c:v>
                </c:pt>
                <c:pt idx="2859">
                  <c:v>-0.34741408297819004</c:v>
                </c:pt>
                <c:pt idx="2860">
                  <c:v>-0.34707492376343524</c:v>
                </c:pt>
                <c:pt idx="2861">
                  <c:v>-0.34673580446765473</c:v>
                </c:pt>
                <c:pt idx="2862">
                  <c:v>-0.34639672504246244</c:v>
                </c:pt>
                <c:pt idx="2863">
                  <c:v>-0.34605768543950782</c:v>
                </c:pt>
                <c:pt idx="2864">
                  <c:v>-0.34571868561047547</c:v>
                </c:pt>
                <c:pt idx="2865">
                  <c:v>-0.34537972550708557</c:v>
                </c:pt>
                <c:pt idx="2866">
                  <c:v>-0.34504080508109325</c:v>
                </c:pt>
                <c:pt idx="2867">
                  <c:v>-0.34470192428428909</c:v>
                </c:pt>
                <c:pt idx="2868">
                  <c:v>-0.34436308306849855</c:v>
                </c:pt>
                <c:pt idx="2869">
                  <c:v>-0.34402428138558222</c:v>
                </c:pt>
                <c:pt idx="2870">
                  <c:v>-0.34368551918743562</c:v>
                </c:pt>
                <c:pt idx="2871">
                  <c:v>-0.34334679642598936</c:v>
                </c:pt>
                <c:pt idx="2872">
                  <c:v>-0.34300811305320883</c:v>
                </c:pt>
                <c:pt idx="2873">
                  <c:v>-0.34266946902109457</c:v>
                </c:pt>
                <c:pt idx="2874">
                  <c:v>-0.34233086428168108</c:v>
                </c:pt>
                <c:pt idx="2875">
                  <c:v>-0.34199229878703835</c:v>
                </c:pt>
                <c:pt idx="2876">
                  <c:v>-0.3416537724892707</c:v>
                </c:pt>
                <c:pt idx="2877">
                  <c:v>-0.3413152853405173</c:v>
                </c:pt>
                <c:pt idx="2878">
                  <c:v>-0.34097683729295153</c:v>
                </c:pt>
                <c:pt idx="2879">
                  <c:v>-0.34063842829878138</c:v>
                </c:pt>
                <c:pt idx="2880">
                  <c:v>-0.34030005831024923</c:v>
                </c:pt>
                <c:pt idx="2881">
                  <c:v>-0.33996172727963203</c:v>
                </c:pt>
                <c:pt idx="2882">
                  <c:v>-0.33962343515924093</c:v>
                </c:pt>
                <c:pt idx="2883">
                  <c:v>-0.33928518190142137</c:v>
                </c:pt>
                <c:pt idx="2884">
                  <c:v>-0.33894696745855274</c:v>
                </c:pt>
                <c:pt idx="2885">
                  <c:v>-0.33860879178304903</c:v>
                </c:pt>
                <c:pt idx="2886">
                  <c:v>-0.33827065482735791</c:v>
                </c:pt>
                <c:pt idx="2887">
                  <c:v>-0.33793255654396132</c:v>
                </c:pt>
                <c:pt idx="2888">
                  <c:v>-0.33759449688537529</c:v>
                </c:pt>
                <c:pt idx="2889">
                  <c:v>-0.33725647580414952</c:v>
                </c:pt>
                <c:pt idx="2890">
                  <c:v>-0.33691849325286749</c:v>
                </c:pt>
                <c:pt idx="2891">
                  <c:v>-0.33658054918414698</c:v>
                </c:pt>
                <c:pt idx="2892">
                  <c:v>-0.33624264355063915</c:v>
                </c:pt>
                <c:pt idx="2893">
                  <c:v>-0.33590477630502902</c:v>
                </c:pt>
                <c:pt idx="2894">
                  <c:v>-0.33556694740003506</c:v>
                </c:pt>
                <c:pt idx="2895">
                  <c:v>-0.33522915678840953</c:v>
                </c:pt>
                <c:pt idx="2896">
                  <c:v>-0.33489140442293813</c:v>
                </c:pt>
                <c:pt idx="2897">
                  <c:v>-0.33455369025644016</c:v>
                </c:pt>
                <c:pt idx="2898">
                  <c:v>-0.3342160142417685</c:v>
                </c:pt>
                <c:pt idx="2899">
                  <c:v>-0.33387837633180889</c:v>
                </c:pt>
                <c:pt idx="2900">
                  <c:v>-0.33354077647948072</c:v>
                </c:pt>
                <c:pt idx="2901">
                  <c:v>-0.33320321463773678</c:v>
                </c:pt>
                <c:pt idx="2902">
                  <c:v>-0.33286569075956279</c:v>
                </c:pt>
                <c:pt idx="2903">
                  <c:v>-0.33252820479797796</c:v>
                </c:pt>
                <c:pt idx="2904">
                  <c:v>-0.33219075670603415</c:v>
                </c:pt>
                <c:pt idx="2905">
                  <c:v>-0.33185334643681658</c:v>
                </c:pt>
                <c:pt idx="2906">
                  <c:v>-0.33151597394344351</c:v>
                </c:pt>
                <c:pt idx="2907">
                  <c:v>-0.33117863917906609</c:v>
                </c:pt>
                <c:pt idx="2908">
                  <c:v>-0.33084134209686822</c:v>
                </c:pt>
                <c:pt idx="2909">
                  <c:v>-0.33050408265006659</c:v>
                </c:pt>
                <c:pt idx="2910">
                  <c:v>-0.33016686079191093</c:v>
                </c:pt>
                <c:pt idx="2911">
                  <c:v>-0.32982967647568362</c:v>
                </c:pt>
                <c:pt idx="2912">
                  <c:v>-0.32949252965469966</c:v>
                </c:pt>
                <c:pt idx="2913">
                  <c:v>-0.32915542028230677</c:v>
                </c:pt>
                <c:pt idx="2914">
                  <c:v>-0.32881834831188494</c:v>
                </c:pt>
                <c:pt idx="2915">
                  <c:v>-0.3284813136968468</c:v>
                </c:pt>
                <c:pt idx="2916">
                  <c:v>-0.32814431639063785</c:v>
                </c:pt>
                <c:pt idx="2917">
                  <c:v>-0.32780735634673525</c:v>
                </c:pt>
                <c:pt idx="2918">
                  <c:v>-0.32747043351864946</c:v>
                </c:pt>
                <c:pt idx="2919">
                  <c:v>-0.32713354785992227</c:v>
                </c:pt>
                <c:pt idx="2920">
                  <c:v>-0.32679669932412825</c:v>
                </c:pt>
                <c:pt idx="2921">
                  <c:v>-0.32645988786487401</c:v>
                </c:pt>
                <c:pt idx="2922">
                  <c:v>-0.32612311343579842</c:v>
                </c:pt>
                <c:pt idx="2923">
                  <c:v>-0.32578637599057259</c:v>
                </c:pt>
                <c:pt idx="2924">
                  <c:v>-0.3254496754828991</c:v>
                </c:pt>
                <c:pt idx="2925">
                  <c:v>-0.32511301186651292</c:v>
                </c:pt>
                <c:pt idx="2926">
                  <c:v>-0.32477638509518109</c:v>
                </c:pt>
                <c:pt idx="2927">
                  <c:v>-0.32443979512270216</c:v>
                </c:pt>
                <c:pt idx="2928">
                  <c:v>-0.32410324190290685</c:v>
                </c:pt>
                <c:pt idx="2929">
                  <c:v>-0.32376672538965717</c:v>
                </c:pt>
                <c:pt idx="2930">
                  <c:v>-0.3234302455368474</c:v>
                </c:pt>
                <c:pt idx="2931">
                  <c:v>-0.32309380229840318</c:v>
                </c:pt>
                <c:pt idx="2932">
                  <c:v>-0.32275739562828182</c:v>
                </c:pt>
                <c:pt idx="2933">
                  <c:v>-0.32242102548047241</c:v>
                </c:pt>
                <c:pt idx="2934">
                  <c:v>-0.32208469180899496</c:v>
                </c:pt>
                <c:pt idx="2935">
                  <c:v>-0.32174839456790155</c:v>
                </c:pt>
                <c:pt idx="2936">
                  <c:v>-0.32141213371127547</c:v>
                </c:pt>
                <c:pt idx="2937">
                  <c:v>-0.32107590919323131</c:v>
                </c:pt>
                <c:pt idx="2938">
                  <c:v>-0.32073972096791514</c:v>
                </c:pt>
                <c:pt idx="2939">
                  <c:v>-0.32040356898950373</c:v>
                </c:pt>
                <c:pt idx="2940">
                  <c:v>-0.32006745321220592</c:v>
                </c:pt>
                <c:pt idx="2941">
                  <c:v>-0.31973137359026094</c:v>
                </c:pt>
                <c:pt idx="2942">
                  <c:v>-0.31939533007793963</c:v>
                </c:pt>
                <c:pt idx="2943">
                  <c:v>-0.31905932262954373</c:v>
                </c:pt>
                <c:pt idx="2944">
                  <c:v>-0.31872335119940565</c:v>
                </c:pt>
                <c:pt idx="2945">
                  <c:v>-0.31838741574188917</c:v>
                </c:pt>
                <c:pt idx="2946">
                  <c:v>-0.31805151621138877</c:v>
                </c:pt>
                <c:pt idx="2947">
                  <c:v>-0.31771565256232992</c:v>
                </c:pt>
                <c:pt idx="2948">
                  <c:v>-0.3173798247491687</c:v>
                </c:pt>
                <c:pt idx="2949">
                  <c:v>-0.3170440327263922</c:v>
                </c:pt>
                <c:pt idx="2950">
                  <c:v>-0.31670827644851762</c:v>
                </c:pt>
                <c:pt idx="2951">
                  <c:v>-0.31637255587009344</c:v>
                </c:pt>
                <c:pt idx="2952">
                  <c:v>-0.31603687094569854</c:v>
                </c:pt>
                <c:pt idx="2953">
                  <c:v>-0.31570122162994213</c:v>
                </c:pt>
                <c:pt idx="2954">
                  <c:v>-0.31536560787746443</c:v>
                </c:pt>
                <c:pt idx="2955">
                  <c:v>-0.31503002964293514</c:v>
                </c:pt>
                <c:pt idx="2956">
                  <c:v>-0.31469448688105534</c:v>
                </c:pt>
                <c:pt idx="2957">
                  <c:v>-0.31435897954655595</c:v>
                </c:pt>
                <c:pt idx="2958">
                  <c:v>-0.31402350759419823</c:v>
                </c:pt>
                <c:pt idx="2959">
                  <c:v>-0.31368807097877399</c:v>
                </c:pt>
                <c:pt idx="2960">
                  <c:v>-0.31335266965510467</c:v>
                </c:pt>
                <c:pt idx="2961">
                  <c:v>-0.31301730357804214</c:v>
                </c:pt>
                <c:pt idx="2962">
                  <c:v>-0.3126819727024685</c:v>
                </c:pt>
                <c:pt idx="2963">
                  <c:v>-0.3123466769832956</c:v>
                </c:pt>
                <c:pt idx="2964">
                  <c:v>-0.31201141637546581</c:v>
                </c:pt>
                <c:pt idx="2965">
                  <c:v>-0.31167619083395054</c:v>
                </c:pt>
                <c:pt idx="2966">
                  <c:v>-0.31134100031375184</c:v>
                </c:pt>
                <c:pt idx="2967">
                  <c:v>-0.31100584476990129</c:v>
                </c:pt>
                <c:pt idx="2968">
                  <c:v>-0.31067072415746055</c:v>
                </c:pt>
                <c:pt idx="2969">
                  <c:v>-0.31033563843152062</c:v>
                </c:pt>
                <c:pt idx="2970">
                  <c:v>-0.31000058754720244</c:v>
                </c:pt>
                <c:pt idx="2971">
                  <c:v>-0.3096655714596564</c:v>
                </c:pt>
                <c:pt idx="2972">
                  <c:v>-0.30933059012406278</c:v>
                </c:pt>
                <c:pt idx="2973">
                  <c:v>-0.30899564349563108</c:v>
                </c:pt>
                <c:pt idx="2974">
                  <c:v>-0.30866073152960072</c:v>
                </c:pt>
                <c:pt idx="2975">
                  <c:v>-0.30832585418123998</c:v>
                </c:pt>
                <c:pt idx="2976">
                  <c:v>-0.307991011405847</c:v>
                </c:pt>
                <c:pt idx="2977">
                  <c:v>-0.3076562031587492</c:v>
                </c:pt>
                <c:pt idx="2978">
                  <c:v>-0.30732142939530294</c:v>
                </c:pt>
                <c:pt idx="2979">
                  <c:v>-0.30698669007089452</c:v>
                </c:pt>
                <c:pt idx="2980">
                  <c:v>-0.30665198514093872</c:v>
                </c:pt>
                <c:pt idx="2981">
                  <c:v>-0.30631731456087985</c:v>
                </c:pt>
                <c:pt idx="2982">
                  <c:v>-0.3059826782861913</c:v>
                </c:pt>
                <c:pt idx="2983">
                  <c:v>-0.3056480762723755</c:v>
                </c:pt>
                <c:pt idx="2984">
                  <c:v>-0.30531350847496397</c:v>
                </c:pt>
                <c:pt idx="2985">
                  <c:v>-0.3049789748495168</c:v>
                </c:pt>
                <c:pt idx="2986">
                  <c:v>-0.30464447535162348</c:v>
                </c:pt>
                <c:pt idx="2987">
                  <c:v>-0.30431000993690205</c:v>
                </c:pt>
                <c:pt idx="2988">
                  <c:v>-0.30397557856099966</c:v>
                </c:pt>
                <c:pt idx="2989">
                  <c:v>-0.30364118117959205</c:v>
                </c:pt>
                <c:pt idx="2990">
                  <c:v>-0.30330681774838342</c:v>
                </c:pt>
                <c:pt idx="2991">
                  <c:v>-0.30297248822310707</c:v>
                </c:pt>
                <c:pt idx="2992">
                  <c:v>-0.30263819255952462</c:v>
                </c:pt>
                <c:pt idx="2993">
                  <c:v>-0.30230393071342665</c:v>
                </c:pt>
                <c:pt idx="2994">
                  <c:v>-0.30196970264063189</c:v>
                </c:pt>
                <c:pt idx="2995">
                  <c:v>-0.3016355082969876</c:v>
                </c:pt>
                <c:pt idx="2996">
                  <c:v>-0.30130134763836952</c:v>
                </c:pt>
                <c:pt idx="2997">
                  <c:v>-0.30096722062068204</c:v>
                </c:pt>
                <c:pt idx="2998">
                  <c:v>-0.30063312719985741</c:v>
                </c:pt>
                <c:pt idx="2999">
                  <c:v>-0.30029906733185668</c:v>
                </c:pt>
                <c:pt idx="3000">
                  <c:v>-0.29996504097266863</c:v>
                </c:pt>
                <c:pt idx="3001">
                  <c:v>-0.29963104807831059</c:v>
                </c:pt>
                <c:pt idx="3002">
                  <c:v>-0.29929708860482779</c:v>
                </c:pt>
                <c:pt idx="3003">
                  <c:v>-0.29896316250829397</c:v>
                </c:pt>
                <c:pt idx="3004">
                  <c:v>-0.29862926974481052</c:v>
                </c:pt>
                <c:pt idx="3005">
                  <c:v>-0.29829541027050704</c:v>
                </c:pt>
                <c:pt idx="3006">
                  <c:v>-0.29796158404154094</c:v>
                </c:pt>
                <c:pt idx="3007">
                  <c:v>-0.29762779101409764</c:v>
                </c:pt>
                <c:pt idx="3008">
                  <c:v>-0.29729403114439051</c:v>
                </c:pt>
                <c:pt idx="3009">
                  <c:v>-0.29696030438866072</c:v>
                </c:pt>
                <c:pt idx="3010">
                  <c:v>-0.29662661070317697</c:v>
                </c:pt>
                <c:pt idx="3011">
                  <c:v>-0.296292950044236</c:v>
                </c:pt>
                <c:pt idx="3012">
                  <c:v>-0.29595932236816197</c:v>
                </c:pt>
                <c:pt idx="3013">
                  <c:v>-0.29562572763130696</c:v>
                </c:pt>
                <c:pt idx="3014">
                  <c:v>-0.29529216579005058</c:v>
                </c:pt>
                <c:pt idx="3015">
                  <c:v>-0.29495863680079959</c:v>
                </c:pt>
                <c:pt idx="3016">
                  <c:v>-0.29462514061998868</c:v>
                </c:pt>
                <c:pt idx="3017">
                  <c:v>-0.29429167720407989</c:v>
                </c:pt>
                <c:pt idx="3018">
                  <c:v>-0.29395824650956259</c:v>
                </c:pt>
                <c:pt idx="3019">
                  <c:v>-0.29362484849295373</c:v>
                </c:pt>
                <c:pt idx="3020">
                  <c:v>-0.29329148311079711</c:v>
                </c:pt>
                <c:pt idx="3021">
                  <c:v>-0.2929581503196641</c:v>
                </c:pt>
                <c:pt idx="3022">
                  <c:v>-0.29262485007615335</c:v>
                </c:pt>
                <c:pt idx="3023">
                  <c:v>-0.29229158233689073</c:v>
                </c:pt>
                <c:pt idx="3024">
                  <c:v>-0.29195834705852908</c:v>
                </c:pt>
                <c:pt idx="3025">
                  <c:v>-0.2916251441977481</c:v>
                </c:pt>
                <c:pt idx="3026">
                  <c:v>-0.29129197371125498</c:v>
                </c:pt>
                <c:pt idx="3027">
                  <c:v>-0.29095883555578356</c:v>
                </c:pt>
                <c:pt idx="3028">
                  <c:v>-0.29062572968809491</c:v>
                </c:pt>
                <c:pt idx="3029">
                  <c:v>-0.29029265606497701</c:v>
                </c:pt>
                <c:pt idx="3030">
                  <c:v>-0.28995961464324416</c:v>
                </c:pt>
                <c:pt idx="3031">
                  <c:v>-0.289626605379738</c:v>
                </c:pt>
                <c:pt idx="3032">
                  <c:v>-0.28929362823132687</c:v>
                </c:pt>
                <c:pt idx="3033">
                  <c:v>-0.2889606831549057</c:v>
                </c:pt>
                <c:pt idx="3034">
                  <c:v>-0.28862777010739632</c:v>
                </c:pt>
                <c:pt idx="3035">
                  <c:v>-0.28829488904574663</c:v>
                </c:pt>
                <c:pt idx="3036">
                  <c:v>-0.2879620399269317</c:v>
                </c:pt>
                <c:pt idx="3037">
                  <c:v>-0.28762922270795305</c:v>
                </c:pt>
                <c:pt idx="3038">
                  <c:v>-0.28729643734583832</c:v>
                </c:pt>
                <c:pt idx="3039">
                  <c:v>-0.28696368379764231</c:v>
                </c:pt>
                <c:pt idx="3040">
                  <c:v>-0.28663096202044525</c:v>
                </c:pt>
                <c:pt idx="3041">
                  <c:v>-0.28629827197135443</c:v>
                </c:pt>
                <c:pt idx="3042">
                  <c:v>-0.2859656136075035</c:v>
                </c:pt>
                <c:pt idx="3043">
                  <c:v>-0.28563298688605188</c:v>
                </c:pt>
                <c:pt idx="3044">
                  <c:v>-0.28530039176418587</c:v>
                </c:pt>
                <c:pt idx="3045">
                  <c:v>-0.28496782819911709</c:v>
                </c:pt>
                <c:pt idx="3046">
                  <c:v>-0.28463529614808408</c:v>
                </c:pt>
                <c:pt idx="3047">
                  <c:v>-0.2843027955683512</c:v>
                </c:pt>
                <c:pt idx="3048">
                  <c:v>-0.28397032641720865</c:v>
                </c:pt>
                <c:pt idx="3049">
                  <c:v>-0.28363788865197326</c:v>
                </c:pt>
                <c:pt idx="3050">
                  <c:v>-0.28330548222998686</c:v>
                </c:pt>
                <c:pt idx="3051">
                  <c:v>-0.28297310710861795</c:v>
                </c:pt>
                <c:pt idx="3052">
                  <c:v>-0.28264076324526077</c:v>
                </c:pt>
                <c:pt idx="3053">
                  <c:v>-0.28230845059733523</c:v>
                </c:pt>
                <c:pt idx="3054">
                  <c:v>-0.28197616912228718</c:v>
                </c:pt>
                <c:pt idx="3055">
                  <c:v>-0.28164391877758793</c:v>
                </c:pt>
                <c:pt idx="3056">
                  <c:v>-0.2813116995207347</c:v>
                </c:pt>
                <c:pt idx="3057">
                  <c:v>-0.28097951130925047</c:v>
                </c:pt>
                <c:pt idx="3058">
                  <c:v>-0.28064735410068375</c:v>
                </c:pt>
                <c:pt idx="3059">
                  <c:v>-0.28031522785260854</c:v>
                </c:pt>
                <c:pt idx="3060">
                  <c:v>-0.27998313252262419</c:v>
                </c:pt>
                <c:pt idx="3061">
                  <c:v>-0.27965106806835593</c:v>
                </c:pt>
                <c:pt idx="3062">
                  <c:v>-0.27931903444745415</c:v>
                </c:pt>
                <c:pt idx="3063">
                  <c:v>-0.27898703161759481</c:v>
                </c:pt>
                <c:pt idx="3064">
                  <c:v>-0.27865505953647907</c:v>
                </c:pt>
                <c:pt idx="3065">
                  <c:v>-0.27832311816183336</c:v>
                </c:pt>
                <c:pt idx="3066">
                  <c:v>-0.27799120745140954</c:v>
                </c:pt>
                <c:pt idx="3067">
                  <c:v>-0.27765932736298454</c:v>
                </c:pt>
                <c:pt idx="3068">
                  <c:v>-0.27732747785436063</c:v>
                </c:pt>
                <c:pt idx="3069">
                  <c:v>-0.27699565888336519</c:v>
                </c:pt>
                <c:pt idx="3070">
                  <c:v>-0.27666387040785034</c:v>
                </c:pt>
                <c:pt idx="3071">
                  <c:v>-0.27633211238569372</c:v>
                </c:pt>
                <c:pt idx="3072">
                  <c:v>-0.27600038477479771</c:v>
                </c:pt>
                <c:pt idx="3073">
                  <c:v>-0.27566868753308982</c:v>
                </c:pt>
                <c:pt idx="3074">
                  <c:v>-0.27533702061852239</c:v>
                </c:pt>
                <c:pt idx="3075">
                  <c:v>-0.27500538398907243</c:v>
                </c:pt>
                <c:pt idx="3076">
                  <c:v>-0.27467377760274203</c:v>
                </c:pt>
                <c:pt idx="3077">
                  <c:v>-0.27434220141755811</c:v>
                </c:pt>
                <c:pt idx="3078">
                  <c:v>-0.27401065539157216</c:v>
                </c:pt>
                <c:pt idx="3079">
                  <c:v>-0.27367913948286077</c:v>
                </c:pt>
                <c:pt idx="3080">
                  <c:v>-0.27334765364952446</c:v>
                </c:pt>
                <c:pt idx="3081">
                  <c:v>-0.27301619784968889</c:v>
                </c:pt>
                <c:pt idx="3082">
                  <c:v>-0.27268477204150432</c:v>
                </c:pt>
                <c:pt idx="3083">
                  <c:v>-0.27235337618314537</c:v>
                </c:pt>
                <c:pt idx="3084">
                  <c:v>-0.27202201023281136</c:v>
                </c:pt>
                <c:pt idx="3085">
                  <c:v>-0.27169067414872572</c:v>
                </c:pt>
                <c:pt idx="3086">
                  <c:v>-0.27135936788913645</c:v>
                </c:pt>
                <c:pt idx="3087">
                  <c:v>-0.2710280914123161</c:v>
                </c:pt>
                <c:pt idx="3088">
                  <c:v>-0.27069684467656135</c:v>
                </c:pt>
                <c:pt idx="3089">
                  <c:v>-0.2703656276401934</c:v>
                </c:pt>
                <c:pt idx="3090">
                  <c:v>-0.27003444026155715</c:v>
                </c:pt>
                <c:pt idx="3091">
                  <c:v>-0.2697032824990222</c:v>
                </c:pt>
                <c:pt idx="3092">
                  <c:v>-0.26937215431098221</c:v>
                </c:pt>
                <c:pt idx="3093">
                  <c:v>-0.2690410556558549</c:v>
                </c:pt>
                <c:pt idx="3094">
                  <c:v>-0.26870998649208216</c:v>
                </c:pt>
                <c:pt idx="3095">
                  <c:v>-0.26837894677812962</c:v>
                </c:pt>
                <c:pt idx="3096">
                  <c:v>-0.26804793647248726</c:v>
                </c:pt>
                <c:pt idx="3097">
                  <c:v>-0.2677169555336687</c:v>
                </c:pt>
                <c:pt idx="3098">
                  <c:v>-0.26738600392021178</c:v>
                </c:pt>
                <c:pt idx="3099">
                  <c:v>-0.2670550815906782</c:v>
                </c:pt>
                <c:pt idx="3100">
                  <c:v>-0.26672418850365298</c:v>
                </c:pt>
                <c:pt idx="3101">
                  <c:v>-0.26639332461774545</c:v>
                </c:pt>
                <c:pt idx="3102">
                  <c:v>-0.26606248989158859</c:v>
                </c:pt>
                <c:pt idx="3103">
                  <c:v>-0.26573168428383886</c:v>
                </c:pt>
                <c:pt idx="3104">
                  <c:v>-0.26540090775317682</c:v>
                </c:pt>
                <c:pt idx="3105">
                  <c:v>-0.26507016025830599</c:v>
                </c:pt>
                <c:pt idx="3106">
                  <c:v>-0.26473944175795411</c:v>
                </c:pt>
                <c:pt idx="3107">
                  <c:v>-0.2644087522108719</c:v>
                </c:pt>
                <c:pt idx="3108">
                  <c:v>-0.26407809157583417</c:v>
                </c:pt>
                <c:pt idx="3109">
                  <c:v>-0.26374745981163894</c:v>
                </c:pt>
                <c:pt idx="3110">
                  <c:v>-0.26341685687710725</c:v>
                </c:pt>
                <c:pt idx="3111">
                  <c:v>-0.26308628273108392</c:v>
                </c:pt>
                <c:pt idx="3112">
                  <c:v>-0.26275573733243718</c:v>
                </c:pt>
                <c:pt idx="3113">
                  <c:v>-0.26242522064005835</c:v>
                </c:pt>
                <c:pt idx="3114">
                  <c:v>-0.26209473261286226</c:v>
                </c:pt>
                <c:pt idx="3115">
                  <c:v>-0.26176427320978635</c:v>
                </c:pt>
                <c:pt idx="3116">
                  <c:v>-0.26143384238979184</c:v>
                </c:pt>
                <c:pt idx="3117">
                  <c:v>-0.26110344011186287</c:v>
                </c:pt>
                <c:pt idx="3118">
                  <c:v>-0.26077306633500669</c:v>
                </c:pt>
                <c:pt idx="3119">
                  <c:v>-0.26044272101825372</c:v>
                </c:pt>
                <c:pt idx="3120">
                  <c:v>-0.26011240412065689</c:v>
                </c:pt>
                <c:pt idx="3121">
                  <c:v>-0.25978211560129272</c:v>
                </c:pt>
                <c:pt idx="3122">
                  <c:v>-0.25945185541926036</c:v>
                </c:pt>
                <c:pt idx="3123">
                  <c:v>-0.2591216235336819</c:v>
                </c:pt>
                <c:pt idx="3124">
                  <c:v>-0.25879141990370241</c:v>
                </c:pt>
                <c:pt idx="3125">
                  <c:v>-0.25846124448848928</c:v>
                </c:pt>
                <c:pt idx="3126">
                  <c:v>-0.25813109724723327</c:v>
                </c:pt>
                <c:pt idx="3127">
                  <c:v>-0.25780097813914754</c:v>
                </c:pt>
                <c:pt idx="3128">
                  <c:v>-0.25747088712346811</c:v>
                </c:pt>
                <c:pt idx="3129">
                  <c:v>-0.25714082415945355</c:v>
                </c:pt>
                <c:pt idx="3130">
                  <c:v>-0.25681078920638484</c:v>
                </c:pt>
                <c:pt idx="3131">
                  <c:v>-0.25648078222356596</c:v>
                </c:pt>
                <c:pt idx="3132">
                  <c:v>-0.25615080317032307</c:v>
                </c:pt>
                <c:pt idx="3133">
                  <c:v>-0.25582085200600496</c:v>
                </c:pt>
                <c:pt idx="3134">
                  <c:v>-0.25549092868998302</c:v>
                </c:pt>
                <c:pt idx="3135">
                  <c:v>-0.25516103318165068</c:v>
                </c:pt>
                <c:pt idx="3136">
                  <c:v>-0.25483116544042395</c:v>
                </c:pt>
                <c:pt idx="3137">
                  <c:v>-0.25450132542574133</c:v>
                </c:pt>
                <c:pt idx="3138">
                  <c:v>-0.25417151309706326</c:v>
                </c:pt>
                <c:pt idx="3139">
                  <c:v>-0.25384172841387298</c:v>
                </c:pt>
                <c:pt idx="3140">
                  <c:v>-0.2535119713356751</c:v>
                </c:pt>
                <c:pt idx="3141">
                  <c:v>-0.25318224182199722</c:v>
                </c:pt>
                <c:pt idx="3142">
                  <c:v>-0.25285253983238859</c:v>
                </c:pt>
                <c:pt idx="3143">
                  <c:v>-0.25252286532642082</c:v>
                </c:pt>
                <c:pt idx="3144">
                  <c:v>-0.25219321826368762</c:v>
                </c:pt>
                <c:pt idx="3145">
                  <c:v>-0.2518635986038042</c:v>
                </c:pt>
                <c:pt idx="3146">
                  <c:v>-0.25153400630640838</c:v>
                </c:pt>
                <c:pt idx="3147">
                  <c:v>-0.25120444133115954</c:v>
                </c:pt>
                <c:pt idx="3148">
                  <c:v>-0.25087490363773923</c:v>
                </c:pt>
                <c:pt idx="3149">
                  <c:v>-0.25054539318585078</c:v>
                </c:pt>
                <c:pt idx="3150">
                  <c:v>-0.25021590993521892</c:v>
                </c:pt>
                <c:pt idx="3151">
                  <c:v>-0.24988645384559069</c:v>
                </c:pt>
                <c:pt idx="3152">
                  <c:v>-0.24955702487673481</c:v>
                </c:pt>
                <c:pt idx="3153">
                  <c:v>-0.24922762298844151</c:v>
                </c:pt>
                <c:pt idx="3154">
                  <c:v>-0.24889824814052308</c:v>
                </c:pt>
                <c:pt idx="3155">
                  <c:v>-0.24856890029281262</c:v>
                </c:pt>
                <c:pt idx="3156">
                  <c:v>-0.24823957940516564</c:v>
                </c:pt>
                <c:pt idx="3157">
                  <c:v>-0.24791028543745888</c:v>
                </c:pt>
                <c:pt idx="3158">
                  <c:v>-0.24758101834959062</c:v>
                </c:pt>
                <c:pt idx="3159">
                  <c:v>-0.24725177810148077</c:v>
                </c:pt>
                <c:pt idx="3160">
                  <c:v>-0.24692256465307019</c:v>
                </c:pt>
                <c:pt idx="3161">
                  <c:v>-0.24659337796432171</c:v>
                </c:pt>
                <c:pt idx="3162">
                  <c:v>-0.24626421799521922</c:v>
                </c:pt>
                <c:pt idx="3163">
                  <c:v>-0.24593508470576805</c:v>
                </c:pt>
                <c:pt idx="3164">
                  <c:v>-0.24560597805599482</c:v>
                </c:pt>
                <c:pt idx="3165">
                  <c:v>-0.24527689800594721</c:v>
                </c:pt>
                <c:pt idx="3166">
                  <c:v>-0.24494784451569418</c:v>
                </c:pt>
                <c:pt idx="3167">
                  <c:v>-0.24461881754532605</c:v>
                </c:pt>
                <c:pt idx="3168">
                  <c:v>-0.24428981705495409</c:v>
                </c:pt>
                <c:pt idx="3169">
                  <c:v>-0.24396084300471094</c:v>
                </c:pt>
                <c:pt idx="3170">
                  <c:v>-0.24363189535474966</c:v>
                </c:pt>
                <c:pt idx="3171">
                  <c:v>-0.24330297406524501</c:v>
                </c:pt>
                <c:pt idx="3172">
                  <c:v>-0.2429740790963924</c:v>
                </c:pt>
                <c:pt idx="3173">
                  <c:v>-0.24264521040840822</c:v>
                </c:pt>
                <c:pt idx="3174">
                  <c:v>-0.24231636796152994</c:v>
                </c:pt>
                <c:pt idx="3175">
                  <c:v>-0.24198755171601552</c:v>
                </c:pt>
                <c:pt idx="3176">
                  <c:v>-0.24165876163214409</c:v>
                </c:pt>
                <c:pt idx="3177">
                  <c:v>-0.24132999767021546</c:v>
                </c:pt>
                <c:pt idx="3178">
                  <c:v>-0.24100125979055023</c:v>
                </c:pt>
                <c:pt idx="3179">
                  <c:v>-0.24067254795348975</c:v>
                </c:pt>
                <c:pt idx="3180">
                  <c:v>-0.24034386211939571</c:v>
                </c:pt>
                <c:pt idx="3181">
                  <c:v>-0.24001520224865092</c:v>
                </c:pt>
                <c:pt idx="3182">
                  <c:v>-0.23968656830165849</c:v>
                </c:pt>
                <c:pt idx="3183">
                  <c:v>-0.23935796023884229</c:v>
                </c:pt>
                <c:pt idx="3184">
                  <c:v>-0.23902937802064675</c:v>
                </c:pt>
                <c:pt idx="3185">
                  <c:v>-0.23870082160753636</c:v>
                </c:pt>
                <c:pt idx="3186">
                  <c:v>-0.23837229095999651</c:v>
                </c:pt>
                <c:pt idx="3187">
                  <c:v>-0.23804378603853293</c:v>
                </c:pt>
                <c:pt idx="3188">
                  <c:v>-0.23771530680367164</c:v>
                </c:pt>
                <c:pt idx="3189">
                  <c:v>-0.23738685321595918</c:v>
                </c:pt>
                <c:pt idx="3190">
                  <c:v>-0.23705842523596207</c:v>
                </c:pt>
                <c:pt idx="3191">
                  <c:v>-0.23673002282426728</c:v>
                </c:pt>
                <c:pt idx="3192">
                  <c:v>-0.23640164594148205</c:v>
                </c:pt>
                <c:pt idx="3193">
                  <c:v>-0.23607329454823389</c:v>
                </c:pt>
                <c:pt idx="3194">
                  <c:v>-0.23574496860517044</c:v>
                </c:pt>
                <c:pt idx="3195">
                  <c:v>-0.23541666807295922</c:v>
                </c:pt>
                <c:pt idx="3196">
                  <c:v>-0.23508839291228795</c:v>
                </c:pt>
                <c:pt idx="3197">
                  <c:v>-0.2347601430838647</c:v>
                </c:pt>
                <c:pt idx="3198">
                  <c:v>-0.23443191854841713</c:v>
                </c:pt>
                <c:pt idx="3199">
                  <c:v>-0.23410371926669321</c:v>
                </c:pt>
                <c:pt idx="3200">
                  <c:v>-0.23377554519946056</c:v>
                </c:pt>
                <c:pt idx="3201">
                  <c:v>-0.23344739630750688</c:v>
                </c:pt>
                <c:pt idx="3202">
                  <c:v>-0.23311927255163972</c:v>
                </c:pt>
                <c:pt idx="3203">
                  <c:v>-0.23279117389268641</c:v>
                </c:pt>
                <c:pt idx="3204">
                  <c:v>-0.23246310029149433</c:v>
                </c:pt>
                <c:pt idx="3205">
                  <c:v>-0.23213505170893001</c:v>
                </c:pt>
                <c:pt idx="3206">
                  <c:v>-0.23180702810588033</c:v>
                </c:pt>
                <c:pt idx="3207">
                  <c:v>-0.23147902944325152</c:v>
                </c:pt>
                <c:pt idx="3208">
                  <c:v>-0.23115105568196959</c:v>
                </c:pt>
                <c:pt idx="3209">
                  <c:v>-0.23082310678298029</c:v>
                </c:pt>
                <c:pt idx="3210">
                  <c:v>-0.23049518270724842</c:v>
                </c:pt>
                <c:pt idx="3211">
                  <c:v>-0.23016728341575887</c:v>
                </c:pt>
                <c:pt idx="3212">
                  <c:v>-0.22983940886951582</c:v>
                </c:pt>
                <c:pt idx="3213">
                  <c:v>-0.22951155902954304</c:v>
                </c:pt>
                <c:pt idx="3214">
                  <c:v>-0.22918373385688356</c:v>
                </c:pt>
                <c:pt idx="3215">
                  <c:v>-0.22885593331259982</c:v>
                </c:pt>
                <c:pt idx="3216">
                  <c:v>-0.22852815735777368</c:v>
                </c:pt>
                <c:pt idx="3217">
                  <c:v>-0.22820040595350638</c:v>
                </c:pt>
                <c:pt idx="3218">
                  <c:v>-0.22787267906091835</c:v>
                </c:pt>
                <c:pt idx="3219">
                  <c:v>-0.2275449766411495</c:v>
                </c:pt>
                <c:pt idx="3220">
                  <c:v>-0.22721729865535847</c:v>
                </c:pt>
                <c:pt idx="3221">
                  <c:v>-0.22688964506472351</c:v>
                </c:pt>
                <c:pt idx="3222">
                  <c:v>-0.22656201583044192</c:v>
                </c:pt>
                <c:pt idx="3223">
                  <c:v>-0.22623441091373006</c:v>
                </c:pt>
                <c:pt idx="3224">
                  <c:v>-0.22590683027582348</c:v>
                </c:pt>
                <c:pt idx="3225">
                  <c:v>-0.22557927387797647</c:v>
                </c:pt>
                <c:pt idx="3226">
                  <c:v>-0.22525174168146264</c:v>
                </c:pt>
                <c:pt idx="3227">
                  <c:v>-0.22492423364757444</c:v>
                </c:pt>
                <c:pt idx="3228">
                  <c:v>-0.22459674973762322</c:v>
                </c:pt>
                <c:pt idx="3229">
                  <c:v>-0.22426928991293951</c:v>
                </c:pt>
                <c:pt idx="3230">
                  <c:v>-0.22394185413487211</c:v>
                </c:pt>
                <c:pt idx="3231">
                  <c:v>-0.22361444236478917</c:v>
                </c:pt>
                <c:pt idx="3232">
                  <c:v>-0.22328705456407741</c:v>
                </c:pt>
                <c:pt idx="3233">
                  <c:v>-0.22295969069414245</c:v>
                </c:pt>
                <c:pt idx="3234">
                  <c:v>-0.22263235071640861</c:v>
                </c:pt>
                <c:pt idx="3235">
                  <c:v>-0.22230503459231857</c:v>
                </c:pt>
                <c:pt idx="3236">
                  <c:v>-0.22197774228333406</c:v>
                </c:pt>
                <c:pt idx="3237">
                  <c:v>-0.22165047375093519</c:v>
                </c:pt>
                <c:pt idx="3238">
                  <c:v>-0.22132322895662085</c:v>
                </c:pt>
                <c:pt idx="3239">
                  <c:v>-0.22099600786190848</c:v>
                </c:pt>
                <c:pt idx="3240">
                  <c:v>-0.22066881042833364</c:v>
                </c:pt>
                <c:pt idx="3241">
                  <c:v>-0.22034163661745074</c:v>
                </c:pt>
                <c:pt idx="3242">
                  <c:v>-0.22001448639083254</c:v>
                </c:pt>
                <c:pt idx="3243">
                  <c:v>-0.21968735971007022</c:v>
                </c:pt>
                <c:pt idx="3244">
                  <c:v>-0.21936025653677346</c:v>
                </c:pt>
                <c:pt idx="3245">
                  <c:v>-0.21903317683256987</c:v>
                </c:pt>
                <c:pt idx="3246">
                  <c:v>-0.21870612055910557</c:v>
                </c:pt>
                <c:pt idx="3247">
                  <c:v>-0.21837908767804523</c:v>
                </c:pt>
                <c:pt idx="3248">
                  <c:v>-0.21805207815107142</c:v>
                </c:pt>
                <c:pt idx="3249">
                  <c:v>-0.2177250919398851</c:v>
                </c:pt>
                <c:pt idx="3250">
                  <c:v>-0.21739812900620509</c:v>
                </c:pt>
                <c:pt idx="3251">
                  <c:v>-0.21707118931176858</c:v>
                </c:pt>
                <c:pt idx="3252">
                  <c:v>-0.21674427281833092</c:v>
                </c:pt>
                <c:pt idx="3253">
                  <c:v>-0.2164173794876654</c:v>
                </c:pt>
                <c:pt idx="3254">
                  <c:v>-0.21609050928156343</c:v>
                </c:pt>
                <c:pt idx="3255">
                  <c:v>-0.21576366216183412</c:v>
                </c:pt>
                <c:pt idx="3256">
                  <c:v>-0.21543683809030484</c:v>
                </c:pt>
                <c:pt idx="3257">
                  <c:v>-0.21511003702882081</c:v>
                </c:pt>
                <c:pt idx="3258">
                  <c:v>-0.21478325893924519</c:v>
                </c:pt>
                <c:pt idx="3259">
                  <c:v>-0.21445650378345893</c:v>
                </c:pt>
                <c:pt idx="3260">
                  <c:v>-0.21412977152336055</c:v>
                </c:pt>
                <c:pt idx="3261">
                  <c:v>-0.2138030621208668</c:v>
                </c:pt>
                <c:pt idx="3262">
                  <c:v>-0.21347637553791196</c:v>
                </c:pt>
                <c:pt idx="3263">
                  <c:v>-0.21314971173644798</c:v>
                </c:pt>
                <c:pt idx="3264">
                  <c:v>-0.2128230706784448</c:v>
                </c:pt>
                <c:pt idx="3265">
                  <c:v>-0.21249645232588935</c:v>
                </c:pt>
                <c:pt idx="3266">
                  <c:v>-0.21216985664078683</c:v>
                </c:pt>
                <c:pt idx="3267">
                  <c:v>-0.21184328358515978</c:v>
                </c:pt>
                <c:pt idx="3268">
                  <c:v>-0.21151673312104824</c:v>
                </c:pt>
                <c:pt idx="3269">
                  <c:v>-0.21119020521050999</c:v>
                </c:pt>
                <c:pt idx="3270">
                  <c:v>-0.21086369981561981</c:v>
                </c:pt>
                <c:pt idx="3271">
                  <c:v>-0.21053721689847046</c:v>
                </c:pt>
                <c:pt idx="3272">
                  <c:v>-0.21021075642117173</c:v>
                </c:pt>
                <c:pt idx="3273">
                  <c:v>-0.209884318345851</c:v>
                </c:pt>
                <c:pt idx="3274">
                  <c:v>-0.20955790263465315</c:v>
                </c:pt>
                <c:pt idx="3275">
                  <c:v>-0.20923150924973971</c:v>
                </c:pt>
                <c:pt idx="3276">
                  <c:v>-0.20890513815329026</c:v>
                </c:pt>
                <c:pt idx="3277">
                  <c:v>-0.20857878930750115</c:v>
                </c:pt>
                <c:pt idx="3278">
                  <c:v>-0.20825246267458614</c:v>
                </c:pt>
                <c:pt idx="3279">
                  <c:v>-0.20792615821677621</c:v>
                </c:pt>
                <c:pt idx="3280">
                  <c:v>-0.20759987589631915</c:v>
                </c:pt>
                <c:pt idx="3281">
                  <c:v>-0.20727361567548025</c:v>
                </c:pt>
                <c:pt idx="3282">
                  <c:v>-0.20694737751654166</c:v>
                </c:pt>
                <c:pt idx="3283">
                  <c:v>-0.20662116138180261</c:v>
                </c:pt>
                <c:pt idx="3284">
                  <c:v>-0.20629496723357965</c:v>
                </c:pt>
                <c:pt idx="3285">
                  <c:v>-0.20596879503420562</c:v>
                </c:pt>
                <c:pt idx="3286">
                  <c:v>-0.20564264474603086</c:v>
                </c:pt>
                <c:pt idx="3287">
                  <c:v>-0.20531651633142248</c:v>
                </c:pt>
                <c:pt idx="3288">
                  <c:v>-0.20499040975276442</c:v>
                </c:pt>
                <c:pt idx="3289">
                  <c:v>-0.20466432497245765</c:v>
                </c:pt>
                <c:pt idx="3290">
                  <c:v>-0.20433826195291946</c:v>
                </c:pt>
                <c:pt idx="3291">
                  <c:v>-0.20401222065658448</c:v>
                </c:pt>
                <c:pt idx="3292">
                  <c:v>-0.20368620104590385</c:v>
                </c:pt>
                <c:pt idx="3293">
                  <c:v>-0.20336020308334538</c:v>
                </c:pt>
                <c:pt idx="3294">
                  <c:v>-0.20303422673139368</c:v>
                </c:pt>
                <c:pt idx="3295">
                  <c:v>-0.20270827195254981</c:v>
                </c:pt>
                <c:pt idx="3296">
                  <c:v>-0.20238233870933156</c:v>
                </c:pt>
                <c:pt idx="3297">
                  <c:v>-0.20205642696427339</c:v>
                </c:pt>
                <c:pt idx="3298">
                  <c:v>-0.20173053667992619</c:v>
                </c:pt>
                <c:pt idx="3299">
                  <c:v>-0.20140466781885752</c:v>
                </c:pt>
                <c:pt idx="3300">
                  <c:v>-0.20107882034365102</c:v>
                </c:pt>
                <c:pt idx="3301">
                  <c:v>-0.20075299421690718</c:v>
                </c:pt>
                <c:pt idx="3302">
                  <c:v>-0.20042718940124277</c:v>
                </c:pt>
                <c:pt idx="3303">
                  <c:v>-0.20010140585929098</c:v>
                </c:pt>
                <c:pt idx="3304">
                  <c:v>-0.1997756435537015</c:v>
                </c:pt>
                <c:pt idx="3305">
                  <c:v>-0.19944990244713984</c:v>
                </c:pt>
                <c:pt idx="3306">
                  <c:v>-0.19912418250228819</c:v>
                </c:pt>
                <c:pt idx="3307">
                  <c:v>-0.19879848368184494</c:v>
                </c:pt>
                <c:pt idx="3308">
                  <c:v>-0.19847280594852473</c:v>
                </c:pt>
                <c:pt idx="3309">
                  <c:v>-0.19814714926505853</c:v>
                </c:pt>
                <c:pt idx="3310">
                  <c:v>-0.19782151359419284</c:v>
                </c:pt>
                <c:pt idx="3311">
                  <c:v>-0.19749589889869096</c:v>
                </c:pt>
                <c:pt idx="3312">
                  <c:v>-0.19717030514133196</c:v>
                </c:pt>
                <c:pt idx="3313">
                  <c:v>-0.1968447322849112</c:v>
                </c:pt>
                <c:pt idx="3314">
                  <c:v>-0.1965191802922398</c:v>
                </c:pt>
                <c:pt idx="3315">
                  <c:v>-0.19619364912614493</c:v>
                </c:pt>
                <c:pt idx="3316">
                  <c:v>-0.19586813874946973</c:v>
                </c:pt>
                <c:pt idx="3317">
                  <c:v>-0.19554264912507349</c:v>
                </c:pt>
                <c:pt idx="3318">
                  <c:v>-0.19521718021583107</c:v>
                </c:pt>
                <c:pt idx="3319">
                  <c:v>-0.19489173198463353</c:v>
                </c:pt>
                <c:pt idx="3320">
                  <c:v>-0.19456630439438743</c:v>
                </c:pt>
                <c:pt idx="3321">
                  <c:v>-0.19424089740801517</c:v>
                </c:pt>
                <c:pt idx="3322">
                  <c:v>-0.19391551098845522</c:v>
                </c:pt>
                <c:pt idx="3323">
                  <c:v>-0.19359014509866154</c:v>
                </c:pt>
                <c:pt idx="3324">
                  <c:v>-0.19326479970160398</c:v>
                </c:pt>
                <c:pt idx="3325">
                  <c:v>-0.19293947476026757</c:v>
                </c:pt>
                <c:pt idx="3326">
                  <c:v>-0.19261417023765368</c:v>
                </c:pt>
                <c:pt idx="3327">
                  <c:v>-0.1922888860967788</c:v>
                </c:pt>
                <c:pt idx="3328">
                  <c:v>-0.19196362230067515</c:v>
                </c:pt>
                <c:pt idx="3329">
                  <c:v>-0.19163837881239071</c:v>
                </c:pt>
                <c:pt idx="3330">
                  <c:v>-0.19131315559498838</c:v>
                </c:pt>
                <c:pt idx="3331">
                  <c:v>-0.19098795261154713</c:v>
                </c:pt>
                <c:pt idx="3332">
                  <c:v>-0.1906627698251612</c:v>
                </c:pt>
                <c:pt idx="3333">
                  <c:v>-0.19033760719894011</c:v>
                </c:pt>
                <c:pt idx="3334">
                  <c:v>-0.19001246469600913</c:v>
                </c:pt>
                <c:pt idx="3335">
                  <c:v>-0.18968734227950826</c:v>
                </c:pt>
                <c:pt idx="3336">
                  <c:v>-0.18936223991259341</c:v>
                </c:pt>
                <c:pt idx="3337">
                  <c:v>-0.1890371575584355</c:v>
                </c:pt>
                <c:pt idx="3338">
                  <c:v>-0.18871209518022075</c:v>
                </c:pt>
                <c:pt idx="3339">
                  <c:v>-0.1883870527411507</c:v>
                </c:pt>
                <c:pt idx="3340">
                  <c:v>-0.18806203020444218</c:v>
                </c:pt>
                <c:pt idx="3341">
                  <c:v>-0.18773702753332663</c:v>
                </c:pt>
                <c:pt idx="3342">
                  <c:v>-0.18741204469105133</c:v>
                </c:pt>
                <c:pt idx="3343">
                  <c:v>-0.18708708164087826</c:v>
                </c:pt>
                <c:pt idx="3344">
                  <c:v>-0.18676213834608452</c:v>
                </c:pt>
                <c:pt idx="3345">
                  <c:v>-0.1864372147699625</c:v>
                </c:pt>
                <c:pt idx="3346">
                  <c:v>-0.18611231087581911</c:v>
                </c:pt>
                <c:pt idx="3347">
                  <c:v>-0.18578742662697667</c:v>
                </c:pt>
                <c:pt idx="3348">
                  <c:v>-0.18546256198677233</c:v>
                </c:pt>
                <c:pt idx="3349">
                  <c:v>-0.18513771691855804</c:v>
                </c:pt>
                <c:pt idx="3350">
                  <c:v>-0.18481289138570092</c:v>
                </c:pt>
                <c:pt idx="3351">
                  <c:v>-0.18448808535158243</c:v>
                </c:pt>
                <c:pt idx="3352">
                  <c:v>-0.18416329877959939</c:v>
                </c:pt>
                <c:pt idx="3353">
                  <c:v>-0.1838385316331631</c:v>
                </c:pt>
                <c:pt idx="3354">
                  <c:v>-0.18351378387569975</c:v>
                </c:pt>
                <c:pt idx="3355">
                  <c:v>-0.18318905547065034</c:v>
                </c:pt>
                <c:pt idx="3356">
                  <c:v>-0.18286434638147017</c:v>
                </c:pt>
                <c:pt idx="3357">
                  <c:v>-0.1825396565716296</c:v>
                </c:pt>
                <c:pt idx="3358">
                  <c:v>-0.18221498600461353</c:v>
                </c:pt>
                <c:pt idx="3359">
                  <c:v>-0.18189033464392149</c:v>
                </c:pt>
                <c:pt idx="3360">
                  <c:v>-0.18156570245306758</c:v>
                </c:pt>
                <c:pt idx="3361">
                  <c:v>-0.18124108939558023</c:v>
                </c:pt>
                <c:pt idx="3362">
                  <c:v>-0.1809164954350026</c:v>
                </c:pt>
                <c:pt idx="3363">
                  <c:v>-0.18059192053489229</c:v>
                </c:pt>
                <c:pt idx="3364">
                  <c:v>-0.1802673646588214</c:v>
                </c:pt>
                <c:pt idx="3365">
                  <c:v>-0.17994282777037657</c:v>
                </c:pt>
                <c:pt idx="3366">
                  <c:v>-0.17961830983315827</c:v>
                </c:pt>
                <c:pt idx="3367">
                  <c:v>-0.17929381081078188</c:v>
                </c:pt>
                <c:pt idx="3368">
                  <c:v>-0.17896933066687701</c:v>
                </c:pt>
                <c:pt idx="3369">
                  <c:v>-0.17864486936508753</c:v>
                </c:pt>
                <c:pt idx="3370">
                  <c:v>-0.17832042686907154</c:v>
                </c:pt>
                <c:pt idx="3371">
                  <c:v>-0.17799600314250119</c:v>
                </c:pt>
                <c:pt idx="3372">
                  <c:v>-0.17767159814906322</c:v>
                </c:pt>
                <c:pt idx="3373">
                  <c:v>-0.1773472118524583</c:v>
                </c:pt>
                <c:pt idx="3374">
                  <c:v>-0.17702284421640133</c:v>
                </c:pt>
                <c:pt idx="3375">
                  <c:v>-0.17669849520462139</c:v>
                </c:pt>
                <c:pt idx="3376">
                  <c:v>-0.17637416478086138</c:v>
                </c:pt>
                <c:pt idx="3377">
                  <c:v>-0.17604985290887842</c:v>
                </c:pt>
                <c:pt idx="3378">
                  <c:v>-0.17572555955244379</c:v>
                </c:pt>
                <c:pt idx="3379">
                  <c:v>-0.17540128467534255</c:v>
                </c:pt>
                <c:pt idx="3380">
                  <c:v>-0.175077028241374</c:v>
                </c:pt>
                <c:pt idx="3381">
                  <c:v>-0.17475279021435089</c:v>
                </c:pt>
                <c:pt idx="3382">
                  <c:v>-0.17442857055810029</c:v>
                </c:pt>
                <c:pt idx="3383">
                  <c:v>-0.17410436923646302</c:v>
                </c:pt>
                <c:pt idx="3384">
                  <c:v>-0.17378018621329372</c:v>
                </c:pt>
                <c:pt idx="3385">
                  <c:v>-0.17345602145246103</c:v>
                </c:pt>
                <c:pt idx="3386">
                  <c:v>-0.1731318749178469</c:v>
                </c:pt>
                <c:pt idx="3387">
                  <c:v>-0.17280774657334744</c:v>
                </c:pt>
                <c:pt idx="3388">
                  <c:v>-0.17248363638287248</c:v>
                </c:pt>
                <c:pt idx="3389">
                  <c:v>-0.17215954431034533</c:v>
                </c:pt>
                <c:pt idx="3390">
                  <c:v>-0.17183547031970325</c:v>
                </c:pt>
                <c:pt idx="3391">
                  <c:v>-0.17151141437489667</c:v>
                </c:pt>
                <c:pt idx="3392">
                  <c:v>-0.17118737643989007</c:v>
                </c:pt>
                <c:pt idx="3393">
                  <c:v>-0.17086335647866124</c:v>
                </c:pt>
                <c:pt idx="3394">
                  <c:v>-0.17053935445520171</c:v>
                </c:pt>
                <c:pt idx="3395">
                  <c:v>-0.17021537033351652</c:v>
                </c:pt>
                <c:pt idx="3396">
                  <c:v>-0.16989140407762376</c:v>
                </c:pt>
                <c:pt idx="3397">
                  <c:v>-0.16956745565155557</c:v>
                </c:pt>
                <c:pt idx="3398">
                  <c:v>-0.16924352501935711</c:v>
                </c:pt>
                <c:pt idx="3399">
                  <c:v>-0.16891961214508711</c:v>
                </c:pt>
                <c:pt idx="3400">
                  <c:v>-0.16859571699281778</c:v>
                </c:pt>
                <c:pt idx="3401">
                  <c:v>-0.16827183952663421</c:v>
                </c:pt>
                <c:pt idx="3402">
                  <c:v>-0.16794797971063524</c:v>
                </c:pt>
                <c:pt idx="3403">
                  <c:v>-0.16762413750893282</c:v>
                </c:pt>
                <c:pt idx="3404">
                  <c:v>-0.16730031288565214</c:v>
                </c:pt>
                <c:pt idx="3405">
                  <c:v>-0.16697650580493179</c:v>
                </c:pt>
                <c:pt idx="3406">
                  <c:v>-0.16665271623092306</c:v>
                </c:pt>
                <c:pt idx="3407">
                  <c:v>-0.16632894412779087</c:v>
                </c:pt>
                <c:pt idx="3408">
                  <c:v>-0.16600518945971313</c:v>
                </c:pt>
                <c:pt idx="3409">
                  <c:v>-0.16568145219088076</c:v>
                </c:pt>
                <c:pt idx="3410">
                  <c:v>-0.16535773228549802</c:v>
                </c:pt>
                <c:pt idx="3411">
                  <c:v>-0.16503402970778169</c:v>
                </c:pt>
                <c:pt idx="3412">
                  <c:v>-0.164710344421962</c:v>
                </c:pt>
                <c:pt idx="3413">
                  <c:v>-0.16438667639228202</c:v>
                </c:pt>
                <c:pt idx="3414">
                  <c:v>-0.16406302558299776</c:v>
                </c:pt>
                <c:pt idx="3415">
                  <c:v>-0.16373939195837836</c:v>
                </c:pt>
                <c:pt idx="3416">
                  <c:v>-0.16341577548270531</c:v>
                </c:pt>
                <c:pt idx="3417">
                  <c:v>-0.16309217612027352</c:v>
                </c:pt>
                <c:pt idx="3418">
                  <c:v>-0.16276859383539044</c:v>
                </c:pt>
                <c:pt idx="3419">
                  <c:v>-0.16244502859237642</c:v>
                </c:pt>
                <c:pt idx="3420">
                  <c:v>-0.16212148035556476</c:v>
                </c:pt>
                <c:pt idx="3421">
                  <c:v>-0.16179794908930095</c:v>
                </c:pt>
                <c:pt idx="3422">
                  <c:v>-0.16147443475794374</c:v>
                </c:pt>
                <c:pt idx="3423">
                  <c:v>-0.16115093732586439</c:v>
                </c:pt>
                <c:pt idx="3424">
                  <c:v>-0.16082745675744675</c:v>
                </c:pt>
                <c:pt idx="3425">
                  <c:v>-0.16050399301708757</c:v>
                </c:pt>
                <c:pt idx="3426">
                  <c:v>-0.16018054606919566</c:v>
                </c:pt>
                <c:pt idx="3427">
                  <c:v>-0.1598571158781929</c:v>
                </c:pt>
                <c:pt idx="3428">
                  <c:v>-0.15953370240851344</c:v>
                </c:pt>
                <c:pt idx="3429">
                  <c:v>-0.15921030562460411</c:v>
                </c:pt>
                <c:pt idx="3430">
                  <c:v>-0.15888692549092434</c:v>
                </c:pt>
                <c:pt idx="3431">
                  <c:v>-0.1585635619719454</c:v>
                </c:pt>
                <c:pt idx="3432">
                  <c:v>-0.15824021503215172</c:v>
                </c:pt>
                <c:pt idx="3433">
                  <c:v>-0.15791688463603964</c:v>
                </c:pt>
                <c:pt idx="3434">
                  <c:v>-0.15759357074811822</c:v>
                </c:pt>
                <c:pt idx="3435">
                  <c:v>-0.15727027333290863</c:v>
                </c:pt>
                <c:pt idx="3436">
                  <c:v>-0.15694699235494428</c:v>
                </c:pt>
                <c:pt idx="3437">
                  <c:v>-0.15662372777877098</c:v>
                </c:pt>
                <c:pt idx="3438">
                  <c:v>-0.15630047956894688</c:v>
                </c:pt>
                <c:pt idx="3439">
                  <c:v>-0.15597724769004229</c:v>
                </c:pt>
                <c:pt idx="3440">
                  <c:v>-0.15565403210663975</c:v>
                </c:pt>
                <c:pt idx="3441">
                  <c:v>-0.15533083278333365</c:v>
                </c:pt>
                <c:pt idx="3442">
                  <c:v>-0.15500764968473094</c:v>
                </c:pt>
                <c:pt idx="3443">
                  <c:v>-0.15468448277545047</c:v>
                </c:pt>
                <c:pt idx="3444">
                  <c:v>-0.15436133202012325</c:v>
                </c:pt>
                <c:pt idx="3445">
                  <c:v>-0.15403819738339239</c:v>
                </c:pt>
                <c:pt idx="3446">
                  <c:v>-0.15371507882991267</c:v>
                </c:pt>
                <c:pt idx="3447">
                  <c:v>-0.15339197632435131</c:v>
                </c:pt>
                <c:pt idx="3448">
                  <c:v>-0.15306888983138722</c:v>
                </c:pt>
                <c:pt idx="3449">
                  <c:v>-0.15274581931571146</c:v>
                </c:pt>
                <c:pt idx="3450">
                  <c:v>-0.15242276474202693</c:v>
                </c:pt>
                <c:pt idx="3451">
                  <c:v>-0.15209972607504807</c:v>
                </c:pt>
                <c:pt idx="3452">
                  <c:v>-0.15177670327950163</c:v>
                </c:pt>
                <c:pt idx="3453">
                  <c:v>-0.15145369632012606</c:v>
                </c:pt>
                <c:pt idx="3454">
                  <c:v>-0.15113070516167146</c:v>
                </c:pt>
                <c:pt idx="3455">
                  <c:v>-0.1508077297689</c:v>
                </c:pt>
                <c:pt idx="3456">
                  <c:v>-0.15048477010658506</c:v>
                </c:pt>
                <c:pt idx="3457">
                  <c:v>-0.15016182613951218</c:v>
                </c:pt>
                <c:pt idx="3458">
                  <c:v>-0.14983889783247853</c:v>
                </c:pt>
                <c:pt idx="3459">
                  <c:v>-0.14951598515029277</c:v>
                </c:pt>
                <c:pt idx="3460">
                  <c:v>-0.14919308805777545</c:v>
                </c:pt>
                <c:pt idx="3461">
                  <c:v>-0.14887020651975827</c:v>
                </c:pt>
                <c:pt idx="3462">
                  <c:v>-0.14854734050108487</c:v>
                </c:pt>
                <c:pt idx="3463">
                  <c:v>-0.14822448996661031</c:v>
                </c:pt>
                <c:pt idx="3464">
                  <c:v>-0.14790165488120119</c:v>
                </c:pt>
                <c:pt idx="3465">
                  <c:v>-0.14757883520973578</c:v>
                </c:pt>
                <c:pt idx="3466">
                  <c:v>-0.14725603091710324</c:v>
                </c:pt>
                <c:pt idx="3467">
                  <c:v>-0.1469332419682047</c:v>
                </c:pt>
                <c:pt idx="3468">
                  <c:v>-0.14661046832795249</c:v>
                </c:pt>
                <c:pt idx="3469">
                  <c:v>-0.14628770996127041</c:v>
                </c:pt>
                <c:pt idx="3470">
                  <c:v>-0.14596496683309357</c:v>
                </c:pt>
                <c:pt idx="3471">
                  <c:v>-0.14564223890836814</c:v>
                </c:pt>
                <c:pt idx="3472">
                  <c:v>-0.14531952615205188</c:v>
                </c:pt>
                <c:pt idx="3473">
                  <c:v>-0.14499682852911372</c:v>
                </c:pt>
                <c:pt idx="3474">
                  <c:v>-0.1446741460045339</c:v>
                </c:pt>
                <c:pt idx="3475">
                  <c:v>-0.14435147854330382</c:v>
                </c:pt>
                <c:pt idx="3476">
                  <c:v>-0.14402882611042581</c:v>
                </c:pt>
                <c:pt idx="3477">
                  <c:v>-0.14370618867091367</c:v>
                </c:pt>
                <c:pt idx="3478">
                  <c:v>-0.14338356618979223</c:v>
                </c:pt>
                <c:pt idx="3479">
                  <c:v>-0.14306095863209733</c:v>
                </c:pt>
                <c:pt idx="3480">
                  <c:v>-0.14273836596287615</c:v>
                </c:pt>
                <c:pt idx="3481">
                  <c:v>-0.14241578814718636</c:v>
                </c:pt>
                <c:pt idx="3482">
                  <c:v>-0.14209322515009712</c:v>
                </c:pt>
                <c:pt idx="3483">
                  <c:v>-0.14177067693668843</c:v>
                </c:pt>
                <c:pt idx="3484">
                  <c:v>-0.14144814347205126</c:v>
                </c:pt>
                <c:pt idx="3485">
                  <c:v>-0.14112562472128753</c:v>
                </c:pt>
                <c:pt idx="3486">
                  <c:v>-0.14080312064950981</c:v>
                </c:pt>
                <c:pt idx="3487">
                  <c:v>-0.14048063122184187</c:v>
                </c:pt>
                <c:pt idx="3488">
                  <c:v>-0.14015815640341814</c:v>
                </c:pt>
                <c:pt idx="3489">
                  <c:v>-0.13983569615938396</c:v>
                </c:pt>
                <c:pt idx="3490">
                  <c:v>-0.13951325045489554</c:v>
                </c:pt>
                <c:pt idx="3491">
                  <c:v>-0.13919081925511945</c:v>
                </c:pt>
                <c:pt idx="3492">
                  <c:v>-0.13886840252523336</c:v>
                </c:pt>
                <c:pt idx="3493">
                  <c:v>-0.1385460002304256</c:v>
                </c:pt>
                <c:pt idx="3494">
                  <c:v>-0.13822361233589506</c:v>
                </c:pt>
                <c:pt idx="3495">
                  <c:v>-0.13790123880685157</c:v>
                </c:pt>
                <c:pt idx="3496">
                  <c:v>-0.137578879608515</c:v>
                </c:pt>
                <c:pt idx="3497">
                  <c:v>-0.13725653470611637</c:v>
                </c:pt>
                <c:pt idx="3498">
                  <c:v>-0.13693420406489704</c:v>
                </c:pt>
                <c:pt idx="3499">
                  <c:v>-0.13661188765010895</c:v>
                </c:pt>
                <c:pt idx="3500">
                  <c:v>-0.13628958542701466</c:v>
                </c:pt>
                <c:pt idx="3501">
                  <c:v>-0.13596729736088684</c:v>
                </c:pt>
                <c:pt idx="3502">
                  <c:v>-0.13564502341700899</c:v>
                </c:pt>
                <c:pt idx="3503">
                  <c:v>-0.13532276356067494</c:v>
                </c:pt>
                <c:pt idx="3504">
                  <c:v>-0.13500051775718891</c:v>
                </c:pt>
                <c:pt idx="3505">
                  <c:v>-0.1346782859718656</c:v>
                </c:pt>
                <c:pt idx="3506">
                  <c:v>-0.13435606817002974</c:v>
                </c:pt>
                <c:pt idx="3507">
                  <c:v>-0.13403386431701667</c:v>
                </c:pt>
                <c:pt idx="3508">
                  <c:v>-0.13371167437817197</c:v>
                </c:pt>
                <c:pt idx="3509">
                  <c:v>-0.13338949831885144</c:v>
                </c:pt>
                <c:pt idx="3510">
                  <c:v>-0.13306733610442131</c:v>
                </c:pt>
                <c:pt idx="3511">
                  <c:v>-0.13274518770025759</c:v>
                </c:pt>
                <c:pt idx="3512">
                  <c:v>-0.13242305307174682</c:v>
                </c:pt>
                <c:pt idx="3513">
                  <c:v>-0.13210093218428565</c:v>
                </c:pt>
                <c:pt idx="3514">
                  <c:v>-0.13177882500328089</c:v>
                </c:pt>
                <c:pt idx="3515">
                  <c:v>-0.13145673149414944</c:v>
                </c:pt>
                <c:pt idx="3516">
                  <c:v>-0.13113465162231802</c:v>
                </c:pt>
                <c:pt idx="3517">
                  <c:v>-0.13081258535322368</c:v>
                </c:pt>
                <c:pt idx="3518">
                  <c:v>-0.1304905326523135</c:v>
                </c:pt>
                <c:pt idx="3519">
                  <c:v>-0.13016849348504445</c:v>
                </c:pt>
                <c:pt idx="3520">
                  <c:v>-0.12984646781688358</c:v>
                </c:pt>
                <c:pt idx="3521">
                  <c:v>-0.12952445561330761</c:v>
                </c:pt>
                <c:pt idx="3522">
                  <c:v>-0.12920245683980347</c:v>
                </c:pt>
                <c:pt idx="3523">
                  <c:v>-0.12888047146186785</c:v>
                </c:pt>
                <c:pt idx="3524">
                  <c:v>-0.1285584994450073</c:v>
                </c:pt>
                <c:pt idx="3525">
                  <c:v>-0.12823654075473845</c:v>
                </c:pt>
                <c:pt idx="3526">
                  <c:v>-0.1279145953565872</c:v>
                </c:pt>
                <c:pt idx="3527">
                  <c:v>-0.12759266321608964</c:v>
                </c:pt>
                <c:pt idx="3528">
                  <c:v>-0.12727074429879157</c:v>
                </c:pt>
                <c:pt idx="3529">
                  <c:v>-0.12694883857024847</c:v>
                </c:pt>
                <c:pt idx="3530">
                  <c:v>-0.12662694599602561</c:v>
                </c:pt>
                <c:pt idx="3531">
                  <c:v>-0.12630506654169754</c:v>
                </c:pt>
                <c:pt idx="3532">
                  <c:v>-0.125983200172849</c:v>
                </c:pt>
                <c:pt idx="3533">
                  <c:v>-0.12566134685507402</c:v>
                </c:pt>
                <c:pt idx="3534">
                  <c:v>-0.12533950655397633</c:v>
                </c:pt>
                <c:pt idx="3535">
                  <c:v>-0.12501767923516932</c:v>
                </c:pt>
                <c:pt idx="3536">
                  <c:v>-0.12469586486427553</c:v>
                </c:pt>
                <c:pt idx="3537">
                  <c:v>-0.12437406340692746</c:v>
                </c:pt>
                <c:pt idx="3538">
                  <c:v>-0.12405227482876689</c:v>
                </c:pt>
                <c:pt idx="3539">
                  <c:v>-0.12373049909544508</c:v>
                </c:pt>
                <c:pt idx="3540">
                  <c:v>-0.12340873617262289</c:v>
                </c:pt>
                <c:pt idx="3541">
                  <c:v>-0.12308698602597015</c:v>
                </c:pt>
                <c:pt idx="3542">
                  <c:v>-0.1227652486211665</c:v>
                </c:pt>
                <c:pt idx="3543">
                  <c:v>-0.12244352392390076</c:v>
                </c:pt>
                <c:pt idx="3544">
                  <c:v>-0.12212181189987109</c:v>
                </c:pt>
                <c:pt idx="3545">
                  <c:v>-0.12180011251478512</c:v>
                </c:pt>
                <c:pt idx="3546">
                  <c:v>-0.12147842573435934</c:v>
                </c:pt>
                <c:pt idx="3547">
                  <c:v>-0.12115675152431979</c:v>
                </c:pt>
                <c:pt idx="3548">
                  <c:v>-0.12083508985040177</c:v>
                </c:pt>
                <c:pt idx="3549">
                  <c:v>-0.12051344067834965</c:v>
                </c:pt>
                <c:pt idx="3550">
                  <c:v>-0.12019180397391714</c:v>
                </c:pt>
                <c:pt idx="3551">
                  <c:v>-0.11987017970286667</c:v>
                </c:pt>
                <c:pt idx="3552">
                  <c:v>-0.11954856783097019</c:v>
                </c:pt>
                <c:pt idx="3553">
                  <c:v>-0.11922696832400864</c:v>
                </c:pt>
                <c:pt idx="3554">
                  <c:v>-0.11890538114777201</c:v>
                </c:pt>
                <c:pt idx="3555">
                  <c:v>-0.11858380626805942</c:v>
                </c:pt>
                <c:pt idx="3556">
                  <c:v>-0.11826224365067865</c:v>
                </c:pt>
                <c:pt idx="3557">
                  <c:v>-0.11794069326144681</c:v>
                </c:pt>
                <c:pt idx="3558">
                  <c:v>-0.11761915506618989</c:v>
                </c:pt>
                <c:pt idx="3559">
                  <c:v>-0.11729762903074274</c:v>
                </c:pt>
                <c:pt idx="3560">
                  <c:v>-0.11697611512094935</c:v>
                </c:pt>
                <c:pt idx="3561">
                  <c:v>-0.11665461330266211</c:v>
                </c:pt>
                <c:pt idx="3562">
                  <c:v>-0.11633312354174262</c:v>
                </c:pt>
                <c:pt idx="3563">
                  <c:v>-0.1160116458040613</c:v>
                </c:pt>
                <c:pt idx="3564">
                  <c:v>-0.11569018005549728</c:v>
                </c:pt>
                <c:pt idx="3565">
                  <c:v>-0.11536872626193864</c:v>
                </c:pt>
                <c:pt idx="3566">
                  <c:v>-0.11504728438928173</c:v>
                </c:pt>
                <c:pt idx="3567">
                  <c:v>-0.11472585440343212</c:v>
                </c:pt>
                <c:pt idx="3568">
                  <c:v>-0.11440443627030389</c:v>
                </c:pt>
                <c:pt idx="3569">
                  <c:v>-0.11408302995581979</c:v>
                </c:pt>
                <c:pt idx="3570">
                  <c:v>-0.11376163542591136</c:v>
                </c:pt>
                <c:pt idx="3571">
                  <c:v>-0.11344025264651832</c:v>
                </c:pt>
                <c:pt idx="3572">
                  <c:v>-0.11311888158358943</c:v>
                </c:pt>
                <c:pt idx="3573">
                  <c:v>-0.11279752220308185</c:v>
                </c:pt>
                <c:pt idx="3574">
                  <c:v>-0.1124761744709613</c:v>
                </c:pt>
                <c:pt idx="3575">
                  <c:v>-0.11215483835320213</c:v>
                </c:pt>
                <c:pt idx="3576">
                  <c:v>-0.11183351381578673</c:v>
                </c:pt>
                <c:pt idx="3577">
                  <c:v>-0.11151220082470649</c:v>
                </c:pt>
                <c:pt idx="3578">
                  <c:v>-0.11119089934596095</c:v>
                </c:pt>
                <c:pt idx="3579">
                  <c:v>-0.11086960934555809</c:v>
                </c:pt>
                <c:pt idx="3580">
                  <c:v>-0.1105483307895145</c:v>
                </c:pt>
                <c:pt idx="3581">
                  <c:v>-0.11022706364385464</c:v>
                </c:pt>
                <c:pt idx="3582">
                  <c:v>-0.10990580787461168</c:v>
                </c:pt>
                <c:pt idx="3583">
                  <c:v>-0.10958456344782705</c:v>
                </c:pt>
                <c:pt idx="3584">
                  <c:v>-0.10926333032955039</c:v>
                </c:pt>
                <c:pt idx="3585">
                  <c:v>-0.10894210848583977</c:v>
                </c:pt>
                <c:pt idx="3586">
                  <c:v>-0.10862089788276102</c:v>
                </c:pt>
                <c:pt idx="3587">
                  <c:v>-0.10829969848638864</c:v>
                </c:pt>
                <c:pt idx="3588">
                  <c:v>-0.10797851026280515</c:v>
                </c:pt>
                <c:pt idx="3589">
                  <c:v>-0.10765733317810118</c:v>
                </c:pt>
                <c:pt idx="3590">
                  <c:v>-0.10733616719837576</c:v>
                </c:pt>
                <c:pt idx="3591">
                  <c:v>-0.10701501228973535</c:v>
                </c:pt>
                <c:pt idx="3592">
                  <c:v>-0.10669386841829519</c:v>
                </c:pt>
                <c:pt idx="3593">
                  <c:v>-0.10637273555017818</c:v>
                </c:pt>
                <c:pt idx="3594">
                  <c:v>-0.10605161365151543</c:v>
                </c:pt>
                <c:pt idx="3595">
                  <c:v>-0.10573050268844608</c:v>
                </c:pt>
                <c:pt idx="3596">
                  <c:v>-0.10540940262711682</c:v>
                </c:pt>
                <c:pt idx="3597">
                  <c:v>-0.10508831343368275</c:v>
                </c:pt>
                <c:pt idx="3598">
                  <c:v>-0.10476723507430669</c:v>
                </c:pt>
                <c:pt idx="3599">
                  <c:v>-0.10444616751515945</c:v>
                </c:pt>
                <c:pt idx="3600">
                  <c:v>-0.10412511072241971</c:v>
                </c:pt>
                <c:pt idx="3601">
                  <c:v>-0.10380406466227371</c:v>
                </c:pt>
                <c:pt idx="3602">
                  <c:v>-0.10348302930091582</c:v>
                </c:pt>
                <c:pt idx="3603">
                  <c:v>-0.10316200460454814</c:v>
                </c:pt>
                <c:pt idx="3604">
                  <c:v>-0.10284099053938048</c:v>
                </c:pt>
                <c:pt idx="3605">
                  <c:v>-0.10251998707163054</c:v>
                </c:pt>
                <c:pt idx="3606">
                  <c:v>-0.1021989941675233</c:v>
                </c:pt>
                <c:pt idx="3607">
                  <c:v>-0.10187801179329188</c:v>
                </c:pt>
                <c:pt idx="3608">
                  <c:v>-0.10155703991517694</c:v>
                </c:pt>
                <c:pt idx="3609">
                  <c:v>-0.10123607849942672</c:v>
                </c:pt>
                <c:pt idx="3610">
                  <c:v>-0.10091512751229723</c:v>
                </c:pt>
                <c:pt idx="3611">
                  <c:v>-0.10059418692005169</c:v>
                </c:pt>
                <c:pt idx="3612">
                  <c:v>-0.10027325668896121</c:v>
                </c:pt>
                <c:pt idx="3613">
                  <c:v>-9.995233678530438E-2</c:v>
                </c:pt>
                <c:pt idx="3614">
                  <c:v>-9.9631427175367299E-2</c:v>
                </c:pt>
                <c:pt idx="3615">
                  <c:v>-9.9310527825443612E-2</c:v>
                </c:pt>
                <c:pt idx="3616">
                  <c:v>-9.8989638701834054E-2</c:v>
                </c:pt>
                <c:pt idx="3617">
                  <c:v>-9.8668759770847256E-2</c:v>
                </c:pt>
                <c:pt idx="3618">
                  <c:v>-9.8347890998799023E-2</c:v>
                </c:pt>
                <c:pt idx="3619">
                  <c:v>-9.8027032352012627E-2</c:v>
                </c:pt>
                <c:pt idx="3620">
                  <c:v>-9.7706183796818794E-2</c:v>
                </c:pt>
                <c:pt idx="3621">
                  <c:v>-9.7385345299555157E-2</c:v>
                </c:pt>
                <c:pt idx="3622">
                  <c:v>-9.7064516826567124E-2</c:v>
                </c:pt>
                <c:pt idx="3623">
                  <c:v>-9.6743698344207152E-2</c:v>
                </c:pt>
                <c:pt idx="3624">
                  <c:v>-9.6422889818835067E-2</c:v>
                </c:pt>
                <c:pt idx="3625">
                  <c:v>-9.6102091216817981E-2</c:v>
                </c:pt>
                <c:pt idx="3626">
                  <c:v>-9.5781302504529847E-2</c:v>
                </c:pt>
                <c:pt idx="3627">
                  <c:v>-9.5460523648352169E-2</c:v>
                </c:pt>
                <c:pt idx="3628">
                  <c:v>-9.5139754614673513E-2</c:v>
                </c:pt>
                <c:pt idx="3629">
                  <c:v>-9.4818995369889539E-2</c:v>
                </c:pt>
                <c:pt idx="3630">
                  <c:v>-9.4498245880403176E-2</c:v>
                </c:pt>
                <c:pt idx="3631">
                  <c:v>-9.4177506112624002E-2</c:v>
                </c:pt>
                <c:pt idx="3632">
                  <c:v>-9.3856776032969061E-2</c:v>
                </c:pt>
                <c:pt idx="3633">
                  <c:v>-9.3536055607862295E-2</c:v>
                </c:pt>
                <c:pt idx="3634">
                  <c:v>-9.3215344803734682E-2</c:v>
                </c:pt>
                <c:pt idx="3635">
                  <c:v>-9.2894643587024261E-2</c:v>
                </c:pt>
                <c:pt idx="3636">
                  <c:v>-9.2573951924175654E-2</c:v>
                </c:pt>
                <c:pt idx="3637">
                  <c:v>-9.2253269781640779E-2</c:v>
                </c:pt>
                <c:pt idx="3638">
                  <c:v>-9.1932597125878368E-2</c:v>
                </c:pt>
                <c:pt idx="3639">
                  <c:v>-9.1611933923354025E-2</c:v>
                </c:pt>
                <c:pt idx="3640">
                  <c:v>-9.1291280140540318E-2</c:v>
                </c:pt>
                <c:pt idx="3641">
                  <c:v>-9.0970635743916256E-2</c:v>
                </c:pt>
                <c:pt idx="3642">
                  <c:v>-9.0650000699968022E-2</c:v>
                </c:pt>
                <c:pt idx="3643">
                  <c:v>-9.0329374975188531E-2</c:v>
                </c:pt>
                <c:pt idx="3644">
                  <c:v>-9.0008758536077357E-2</c:v>
                </c:pt>
                <c:pt idx="3645">
                  <c:v>-8.9688151349140974E-2</c:v>
                </c:pt>
                <c:pt idx="3646">
                  <c:v>-8.9367553380892154E-2</c:v>
                </c:pt>
                <c:pt idx="3647">
                  <c:v>-8.9046964597850789E-2</c:v>
                </c:pt>
                <c:pt idx="3648">
                  <c:v>-8.8726384966543184E-2</c:v>
                </c:pt>
                <c:pt idx="3649">
                  <c:v>-8.8405814453502374E-2</c:v>
                </c:pt>
                <c:pt idx="3650">
                  <c:v>-8.8085253025268165E-2</c:v>
                </c:pt>
                <c:pt idx="3651">
                  <c:v>-8.7764700648386387E-2</c:v>
                </c:pt>
                <c:pt idx="3652">
                  <c:v>-8.7444157289409949E-2</c:v>
                </c:pt>
                <c:pt idx="3653">
                  <c:v>-8.7123622914898127E-2</c:v>
                </c:pt>
                <c:pt idx="3654">
                  <c:v>-8.6803097491416681E-2</c:v>
                </c:pt>
                <c:pt idx="3655">
                  <c:v>-8.6482580985538002E-2</c:v>
                </c:pt>
                <c:pt idx="3656">
                  <c:v>-8.6162073363840519E-2</c:v>
                </c:pt>
                <c:pt idx="3657">
                  <c:v>-8.5841574592909517E-2</c:v>
                </c:pt>
                <c:pt idx="3658">
                  <c:v>-8.5521084639336539E-2</c:v>
                </c:pt>
                <c:pt idx="3659">
                  <c:v>-8.5200603469719485E-2</c:v>
                </c:pt>
                <c:pt idx="3660">
                  <c:v>-8.4880131050662777E-2</c:v>
                </c:pt>
                <c:pt idx="3661">
                  <c:v>-8.4559667348776776E-2</c:v>
                </c:pt>
                <c:pt idx="3662">
                  <c:v>-8.4239212330678492E-2</c:v>
                </c:pt>
                <c:pt idx="3663">
                  <c:v>-8.3918765962991124E-2</c:v>
                </c:pt>
                <c:pt idx="3664">
                  <c:v>-8.3598328212344142E-2</c:v>
                </c:pt>
                <c:pt idx="3665">
                  <c:v>-8.3277899045373346E-2</c:v>
                </c:pt>
                <c:pt idx="3666">
                  <c:v>-8.2957478428720352E-2</c:v>
                </c:pt>
                <c:pt idx="3667">
                  <c:v>-8.2637066329033351E-2</c:v>
                </c:pt>
                <c:pt idx="3668">
                  <c:v>-8.2316662712966587E-2</c:v>
                </c:pt>
                <c:pt idx="3669">
                  <c:v>-8.199626754718041E-2</c:v>
                </c:pt>
                <c:pt idx="3670">
                  <c:v>-8.1675880798341413E-2</c:v>
                </c:pt>
                <c:pt idx="3671">
                  <c:v>-8.1355502433121896E-2</c:v>
                </c:pt>
                <c:pt idx="3672">
                  <c:v>-8.1035132418200581E-2</c:v>
                </c:pt>
                <c:pt idx="3673">
                  <c:v>-8.0714770720262091E-2</c:v>
                </c:pt>
                <c:pt idx="3674">
                  <c:v>-8.0394417305997085E-2</c:v>
                </c:pt>
                <c:pt idx="3675">
                  <c:v>-8.0074072142102368E-2</c:v>
                </c:pt>
                <c:pt idx="3676">
                  <c:v>-7.9753735195280215E-2</c:v>
                </c:pt>
                <c:pt idx="3677">
                  <c:v>-7.9433406432239298E-2</c:v>
                </c:pt>
                <c:pt idx="3678">
                  <c:v>-7.9113085819694048E-2</c:v>
                </c:pt>
                <c:pt idx="3679">
                  <c:v>-7.8792773324364809E-2</c:v>
                </c:pt>
                <c:pt idx="3680">
                  <c:v>-7.8472468912977891E-2</c:v>
                </c:pt>
                <c:pt idx="3681">
                  <c:v>-7.8152172552265059E-2</c:v>
                </c:pt>
                <c:pt idx="3682">
                  <c:v>-7.7831884208964239E-2</c:v>
                </c:pt>
                <c:pt idx="3683">
                  <c:v>-7.7511603849819088E-2</c:v>
                </c:pt>
                <c:pt idx="3684">
                  <c:v>-7.7191331441578984E-2</c:v>
                </c:pt>
                <c:pt idx="3685">
                  <c:v>-7.687106695099917E-2</c:v>
                </c:pt>
                <c:pt idx="3686">
                  <c:v>-7.6550810344840237E-2</c:v>
                </c:pt>
                <c:pt idx="3687">
                  <c:v>-7.6230561589868809E-2</c:v>
                </c:pt>
                <c:pt idx="3688">
                  <c:v>-7.5910320652857091E-2</c:v>
                </c:pt>
                <c:pt idx="3689">
                  <c:v>-7.5590087500582936E-2</c:v>
                </c:pt>
                <c:pt idx="3690">
                  <c:v>-7.5269862099829901E-2</c:v>
                </c:pt>
                <c:pt idx="3691">
                  <c:v>-7.4949644417386774E-2</c:v>
                </c:pt>
                <c:pt idx="3692">
                  <c:v>-7.4629434420048268E-2</c:v>
                </c:pt>
                <c:pt idx="3693">
                  <c:v>-7.4309232074614553E-2</c:v>
                </c:pt>
                <c:pt idx="3694">
                  <c:v>-7.3989037347891265E-2</c:v>
                </c:pt>
                <c:pt idx="3695">
                  <c:v>-7.3668850206689729E-2</c:v>
                </c:pt>
                <c:pt idx="3696">
                  <c:v>-7.3348670617826309E-2</c:v>
                </c:pt>
                <c:pt idx="3697">
                  <c:v>-7.3028498548123197E-2</c:v>
                </c:pt>
                <c:pt idx="3698">
                  <c:v>-7.2708333964407887E-2</c:v>
                </c:pt>
                <c:pt idx="3699">
                  <c:v>-7.2388176833513285E-2</c:v>
                </c:pt>
                <c:pt idx="3700">
                  <c:v>-7.2068027122277764E-2</c:v>
                </c:pt>
                <c:pt idx="3701">
                  <c:v>-7.1747884797544667E-2</c:v>
                </c:pt>
                <c:pt idx="3702">
                  <c:v>-7.1427749826163081E-2</c:v>
                </c:pt>
                <c:pt idx="3703">
                  <c:v>-7.1107622174987242E-2</c:v>
                </c:pt>
                <c:pt idx="3704">
                  <c:v>-7.0787501810876619E-2</c:v>
                </c:pt>
                <c:pt idx="3705">
                  <c:v>-7.0467388700696132E-2</c:v>
                </c:pt>
                <c:pt idx="3706">
                  <c:v>-7.0147282811315492E-2</c:v>
                </c:pt>
                <c:pt idx="3707">
                  <c:v>-6.9827184109610016E-2</c:v>
                </c:pt>
                <c:pt idx="3708">
                  <c:v>-6.9507092562460057E-2</c:v>
                </c:pt>
                <c:pt idx="3709">
                  <c:v>-6.9187008136751146E-2</c:v>
                </c:pt>
                <c:pt idx="3710">
                  <c:v>-6.8866930799374018E-2</c:v>
                </c:pt>
                <c:pt idx="3711">
                  <c:v>-6.8546860517224181E-2</c:v>
                </c:pt>
                <c:pt idx="3712">
                  <c:v>-6.8226797257202598E-2</c:v>
                </c:pt>
                <c:pt idx="3713">
                  <c:v>-6.7906740986215158E-2</c:v>
                </c:pt>
                <c:pt idx="3714">
                  <c:v>-6.7586691671172761E-2</c:v>
                </c:pt>
                <c:pt idx="3715">
                  <c:v>-6.7266649278991453E-2</c:v>
                </c:pt>
                <c:pt idx="3716">
                  <c:v>-6.694661377659189E-2</c:v>
                </c:pt>
                <c:pt idx="3717">
                  <c:v>-6.6626585130900057E-2</c:v>
                </c:pt>
                <c:pt idx="3718">
                  <c:v>-6.6306563308846753E-2</c:v>
                </c:pt>
                <c:pt idx="3719">
                  <c:v>-6.598654827736769E-2</c:v>
                </c:pt>
                <c:pt idx="3720">
                  <c:v>-6.566654000340362E-2</c:v>
                </c:pt>
                <c:pt idx="3721">
                  <c:v>-6.5346538453899677E-2</c:v>
                </c:pt>
                <c:pt idx="3722">
                  <c:v>-6.5026543595806341E-2</c:v>
                </c:pt>
                <c:pt idx="3723">
                  <c:v>-6.4706555396078683E-2</c:v>
                </c:pt>
                <c:pt idx="3724">
                  <c:v>-6.4386573821676632E-2</c:v>
                </c:pt>
                <c:pt idx="3725">
                  <c:v>-6.4066598839564989E-2</c:v>
                </c:pt>
                <c:pt idx="3726">
                  <c:v>-6.3746630416712857E-2</c:v>
                </c:pt>
                <c:pt idx="3727">
                  <c:v>-6.3426668520094528E-2</c:v>
                </c:pt>
                <c:pt idx="3728">
                  <c:v>-6.310671311668882E-2</c:v>
                </c:pt>
                <c:pt idx="3729">
                  <c:v>-6.2786764173479198E-2</c:v>
                </c:pt>
                <c:pt idx="3730">
                  <c:v>-6.2466821657453792E-2</c:v>
                </c:pt>
                <c:pt idx="3731">
                  <c:v>-6.2146885535605489E-2</c:v>
                </c:pt>
                <c:pt idx="3732">
                  <c:v>-6.1826955774931393E-2</c:v>
                </c:pt>
                <c:pt idx="3733">
                  <c:v>-6.1507032342433543E-2</c:v>
                </c:pt>
                <c:pt idx="3734">
                  <c:v>-6.1187115205118409E-2</c:v>
                </c:pt>
                <c:pt idx="3735">
                  <c:v>-6.0867204329996989E-2</c:v>
                </c:pt>
                <c:pt idx="3736">
                  <c:v>-6.0547299684084926E-2</c:v>
                </c:pt>
                <c:pt idx="3737">
                  <c:v>-6.0227401234401901E-2</c:v>
                </c:pt>
                <c:pt idx="3738">
                  <c:v>-5.9907508947972476E-2</c:v>
                </c:pt>
                <c:pt idx="3739">
                  <c:v>-5.9587622791825529E-2</c:v>
                </c:pt>
                <c:pt idx="3740">
                  <c:v>-5.9267742732994289E-2</c:v>
                </c:pt>
                <c:pt idx="3741">
                  <c:v>-5.8947868738516547E-2</c:v>
                </c:pt>
                <c:pt idx="3742">
                  <c:v>-5.8628000775434043E-2</c:v>
                </c:pt>
                <c:pt idx="3743">
                  <c:v>-5.8308138810793206E-2</c:v>
                </c:pt>
                <c:pt idx="3744">
                  <c:v>-5.7988282811644705E-2</c:v>
                </c:pt>
                <c:pt idx="3745">
                  <c:v>-5.7668432745043449E-2</c:v>
                </c:pt>
                <c:pt idx="3746">
                  <c:v>-5.7348588578048754E-2</c:v>
                </c:pt>
                <c:pt idx="3747">
                  <c:v>-5.7028750277723771E-2</c:v>
                </c:pt>
                <c:pt idx="3748">
                  <c:v>-5.6708917811136281E-2</c:v>
                </c:pt>
                <c:pt idx="3749">
                  <c:v>-5.6389091145358089E-2</c:v>
                </c:pt>
                <c:pt idx="3750">
                  <c:v>-5.6069270247465178E-2</c:v>
                </c:pt>
                <c:pt idx="3751">
                  <c:v>-5.5749455084537838E-2</c:v>
                </c:pt>
                <c:pt idx="3752">
                  <c:v>-5.5429645623660026E-2</c:v>
                </c:pt>
                <c:pt idx="3753">
                  <c:v>-5.5109841831920199E-2</c:v>
                </c:pt>
                <c:pt idx="3754">
                  <c:v>-5.4790043676410792E-2</c:v>
                </c:pt>
                <c:pt idx="3755">
                  <c:v>-5.4470251124228257E-2</c:v>
                </c:pt>
                <c:pt idx="3756">
                  <c:v>-5.4150464142473195E-2</c:v>
                </c:pt>
                <c:pt idx="3757">
                  <c:v>-5.3830682698249803E-2</c:v>
                </c:pt>
                <c:pt idx="3758">
                  <c:v>-5.3510906758666661E-2</c:v>
                </c:pt>
                <c:pt idx="3759">
                  <c:v>-5.3191136290836195E-2</c:v>
                </c:pt>
                <c:pt idx="3760">
                  <c:v>-5.2871371261874696E-2</c:v>
                </c:pt>
                <c:pt idx="3761">
                  <c:v>-5.255161163890254E-2</c:v>
                </c:pt>
                <c:pt idx="3762">
                  <c:v>-5.2231857389043561E-2</c:v>
                </c:pt>
                <c:pt idx="3763">
                  <c:v>-5.1912108479425845E-2</c:v>
                </c:pt>
                <c:pt idx="3764">
                  <c:v>-5.1592364877181177E-2</c:v>
                </c:pt>
                <c:pt idx="3765">
                  <c:v>-5.1272626549445179E-2</c:v>
                </c:pt>
                <c:pt idx="3766">
                  <c:v>-5.0952893463357345E-2</c:v>
                </c:pt>
                <c:pt idx="3767">
                  <c:v>-5.0633165586060541E-2</c:v>
                </c:pt>
                <c:pt idx="3768">
                  <c:v>-5.0313442884701798E-2</c:v>
                </c:pt>
                <c:pt idx="3769">
                  <c:v>-4.9993725326431669E-2</c:v>
                </c:pt>
                <c:pt idx="3770">
                  <c:v>-4.9674012878404464E-2</c:v>
                </c:pt>
                <c:pt idx="3771">
                  <c:v>-4.9354305507778244E-2</c:v>
                </c:pt>
                <c:pt idx="3772">
                  <c:v>-4.9034603181714306E-2</c:v>
                </c:pt>
                <c:pt idx="3773">
                  <c:v>-4.8714905867378006E-2</c:v>
                </c:pt>
                <c:pt idx="3774">
                  <c:v>-4.8395213531938132E-2</c:v>
                </c:pt>
                <c:pt idx="3775">
                  <c:v>-4.8075526142567007E-2</c:v>
                </c:pt>
                <c:pt idx="3776">
                  <c:v>-4.7755843666440707E-2</c:v>
                </c:pt>
                <c:pt idx="3777">
                  <c:v>-4.7436166070738382E-2</c:v>
                </c:pt>
                <c:pt idx="3778">
                  <c:v>-4.7116493322643081E-2</c:v>
                </c:pt>
                <c:pt idx="3779">
                  <c:v>-4.6796825389341212E-2</c:v>
                </c:pt>
                <c:pt idx="3780">
                  <c:v>-4.6477162238022632E-2</c:v>
                </c:pt>
                <c:pt idx="3781">
                  <c:v>-4.6157503835880735E-2</c:v>
                </c:pt>
                <c:pt idx="3782">
                  <c:v>-4.5837850150111936E-2</c:v>
                </c:pt>
                <c:pt idx="3783">
                  <c:v>-4.5518201147916437E-2</c:v>
                </c:pt>
                <c:pt idx="3784">
                  <c:v>-4.5198556796497646E-2</c:v>
                </c:pt>
                <c:pt idx="3785">
                  <c:v>-4.487891706306231E-2</c:v>
                </c:pt>
                <c:pt idx="3786">
                  <c:v>-4.4559281914820642E-2</c:v>
                </c:pt>
                <c:pt idx="3787">
                  <c:v>-4.4239651318985683E-2</c:v>
                </c:pt>
                <c:pt idx="3788">
                  <c:v>-4.3920025242774184E-2</c:v>
                </c:pt>
                <c:pt idx="3789">
                  <c:v>-4.3600403653405978E-2</c:v>
                </c:pt>
                <c:pt idx="3790">
                  <c:v>-4.3280786518104138E-2</c:v>
                </c:pt>
                <c:pt idx="3791">
                  <c:v>-4.2961173804095025E-2</c:v>
                </c:pt>
                <c:pt idx="3792">
                  <c:v>-4.2641565478607785E-2</c:v>
                </c:pt>
                <c:pt idx="3793">
                  <c:v>-4.2321961508875107E-2</c:v>
                </c:pt>
                <c:pt idx="3794">
                  <c:v>-4.2002361862132666E-2</c:v>
                </c:pt>
                <c:pt idx="3795">
                  <c:v>-4.1682766505619223E-2</c:v>
                </c:pt>
                <c:pt idx="3796">
                  <c:v>-4.1363175406576767E-2</c:v>
                </c:pt>
                <c:pt idx="3797">
                  <c:v>-4.104358853224991E-2</c:v>
                </c:pt>
                <c:pt idx="3798">
                  <c:v>-4.0724005849886689E-2</c:v>
                </c:pt>
                <c:pt idx="3799">
                  <c:v>-4.0404427326738046E-2</c:v>
                </c:pt>
                <c:pt idx="3800">
                  <c:v>-4.0084852930057854E-2</c:v>
                </c:pt>
                <c:pt idx="3801">
                  <c:v>-3.9765282627103118E-2</c:v>
                </c:pt>
                <c:pt idx="3802">
                  <c:v>-3.9445716385133327E-2</c:v>
                </c:pt>
                <c:pt idx="3803">
                  <c:v>-3.9126154171411305E-2</c:v>
                </c:pt>
                <c:pt idx="3804">
                  <c:v>-3.8806595953202613E-2</c:v>
                </c:pt>
                <c:pt idx="3805">
                  <c:v>-3.8487041697775705E-2</c:v>
                </c:pt>
                <c:pt idx="3806">
                  <c:v>-3.8167491372401954E-2</c:v>
                </c:pt>
                <c:pt idx="3807">
                  <c:v>-3.7847944944355186E-2</c:v>
                </c:pt>
                <c:pt idx="3808">
                  <c:v>-3.7528402380912387E-2</c:v>
                </c:pt>
                <c:pt idx="3809">
                  <c:v>-3.7208863649353198E-2</c:v>
                </c:pt>
                <c:pt idx="3810">
                  <c:v>-3.6889328716959997E-2</c:v>
                </c:pt>
                <c:pt idx="3811">
                  <c:v>-3.6569797551018017E-2</c:v>
                </c:pt>
                <c:pt idx="3812">
                  <c:v>-3.6250270118814765E-2</c:v>
                </c:pt>
                <c:pt idx="3813">
                  <c:v>-3.5930746387640836E-2</c:v>
                </c:pt>
                <c:pt idx="3814">
                  <c:v>-3.5611226324789337E-2</c:v>
                </c:pt>
                <c:pt idx="3815">
                  <c:v>-3.529170989755602E-2</c:v>
                </c:pt>
                <c:pt idx="3816">
                  <c:v>-3.4972197073239328E-2</c:v>
                </c:pt>
                <c:pt idx="3817">
                  <c:v>-3.465268781913991E-2</c:v>
                </c:pt>
                <c:pt idx="3818">
                  <c:v>-3.4333182102561373E-2</c:v>
                </c:pt>
                <c:pt idx="3819">
                  <c:v>-3.4013679890809709E-2</c:v>
                </c:pt>
                <c:pt idx="3820">
                  <c:v>-3.3694181151193416E-2</c:v>
                </c:pt>
                <c:pt idx="3821">
                  <c:v>-3.3374685851023614E-2</c:v>
                </c:pt>
                <c:pt idx="3822">
                  <c:v>-3.3055193957613492E-2</c:v>
                </c:pt>
                <c:pt idx="3823">
                  <c:v>-3.2735705438279049E-2</c:v>
                </c:pt>
                <c:pt idx="3824">
                  <c:v>-3.24162202603386E-2</c:v>
                </c:pt>
                <c:pt idx="3825">
                  <c:v>-3.2096738391112815E-2</c:v>
                </c:pt>
                <c:pt idx="3826">
                  <c:v>-3.1777259797924888E-2</c:v>
                </c:pt>
                <c:pt idx="3827">
                  <c:v>-3.1457784448099949E-2</c:v>
                </c:pt>
                <c:pt idx="3828">
                  <c:v>-3.113831230896582E-2</c:v>
                </c:pt>
                <c:pt idx="3829">
                  <c:v>-3.0818843347852537E-2</c:v>
                </c:pt>
                <c:pt idx="3830">
                  <c:v>-3.0499377532092375E-2</c:v>
                </c:pt>
                <c:pt idx="3831">
                  <c:v>-3.0179914829020001E-2</c:v>
                </c:pt>
                <c:pt idx="3832">
                  <c:v>-2.9860455205971893E-2</c:v>
                </c:pt>
                <c:pt idx="3833">
                  <c:v>-2.9540998630287148E-2</c:v>
                </c:pt>
                <c:pt idx="3834">
                  <c:v>-2.9221545069306906E-2</c:v>
                </c:pt>
                <c:pt idx="3835">
                  <c:v>-2.8902094490374456E-2</c:v>
                </c:pt>
                <c:pt idx="3836">
                  <c:v>-2.8582646860835358E-2</c:v>
                </c:pt>
                <c:pt idx="3837">
                  <c:v>-2.8263202148036869E-2</c:v>
                </c:pt>
                <c:pt idx="3838">
                  <c:v>-2.7943760319328749E-2</c:v>
                </c:pt>
                <c:pt idx="3839">
                  <c:v>-2.762432134206267E-2</c:v>
                </c:pt>
                <c:pt idx="3840">
                  <c:v>-2.7304885183592344E-2</c:v>
                </c:pt>
                <c:pt idx="3841">
                  <c:v>-2.698545181127366E-2</c:v>
                </c:pt>
                <c:pt idx="3842">
                  <c:v>-2.6666021192464046E-2</c:v>
                </c:pt>
                <c:pt idx="3843">
                  <c:v>-2.6346593294523334E-2</c:v>
                </c:pt>
                <c:pt idx="3844">
                  <c:v>-2.6027168084813167E-2</c:v>
                </c:pt>
                <c:pt idx="3845">
                  <c:v>-2.5707745530697091E-2</c:v>
                </c:pt>
                <c:pt idx="3846">
                  <c:v>-2.5388325599540709E-2</c:v>
                </c:pt>
                <c:pt idx="3847">
                  <c:v>-2.506890825871106E-2</c:v>
                </c:pt>
                <c:pt idx="3848">
                  <c:v>-2.4749493475577471E-2</c:v>
                </c:pt>
                <c:pt idx="3849">
                  <c:v>-2.4430081217510953E-2</c:v>
                </c:pt>
                <c:pt idx="3850">
                  <c:v>-2.4110671451884311E-2</c:v>
                </c:pt>
                <c:pt idx="3851">
                  <c:v>-2.3791264146072272E-2</c:v>
                </c:pt>
                <c:pt idx="3852">
                  <c:v>-2.3471859267450917E-2</c:v>
                </c:pt>
                <c:pt idx="3853">
                  <c:v>-2.3152456783398466E-2</c:v>
                </c:pt>
                <c:pt idx="3854">
                  <c:v>-2.2833056661294714E-2</c:v>
                </c:pt>
                <c:pt idx="3855">
                  <c:v>-2.2513658868521139E-2</c:v>
                </c:pt>
                <c:pt idx="3856">
                  <c:v>-2.2194263372461037E-2</c:v>
                </c:pt>
                <c:pt idx="3857">
                  <c:v>-2.1874870140498905E-2</c:v>
                </c:pt>
                <c:pt idx="3858">
                  <c:v>-2.1555479140021296E-2</c:v>
                </c:pt>
                <c:pt idx="3859">
                  <c:v>-2.1236090338416207E-2</c:v>
                </c:pt>
                <c:pt idx="3860">
                  <c:v>-2.0916703703073199E-2</c:v>
                </c:pt>
                <c:pt idx="3861">
                  <c:v>-2.0597319201383548E-2</c:v>
                </c:pt>
                <c:pt idx="3862">
                  <c:v>-2.02779368007396E-2</c:v>
                </c:pt>
                <c:pt idx="3863">
                  <c:v>-1.9958556468535643E-2</c:v>
                </c:pt>
                <c:pt idx="3864">
                  <c:v>-1.9639178172167298E-2</c:v>
                </c:pt>
                <c:pt idx="3865">
                  <c:v>-1.931980187903163E-2</c:v>
                </c:pt>
                <c:pt idx="3866">
                  <c:v>-1.900042755652729E-2</c:v>
                </c:pt>
                <c:pt idx="3867">
                  <c:v>-1.8681055172053911E-2</c:v>
                </c:pt>
                <c:pt idx="3868">
                  <c:v>-1.8361684693012928E-2</c:v>
                </c:pt>
                <c:pt idx="3869">
                  <c:v>-1.8042316086806998E-2</c:v>
                </c:pt>
                <c:pt idx="3870">
                  <c:v>-1.772294932084011E-2</c:v>
                </c:pt>
                <c:pt idx="3871">
                  <c:v>-1.7403584362517724E-2</c:v>
                </c:pt>
                <c:pt idx="3872">
                  <c:v>-1.7084221179246149E-2</c:v>
                </c:pt>
                <c:pt idx="3873">
                  <c:v>-1.6764859738433405E-2</c:v>
                </c:pt>
                <c:pt idx="3874">
                  <c:v>-1.6445500007488588E-2</c:v>
                </c:pt>
                <c:pt idx="3875">
                  <c:v>-1.6126141953822039E-2</c:v>
                </c:pt>
                <c:pt idx="3876">
                  <c:v>-1.5806785544845429E-2</c:v>
                </c:pt>
                <c:pt idx="3877">
                  <c:v>-1.5487430747971183E-2</c:v>
                </c:pt>
                <c:pt idx="3878">
                  <c:v>-1.51680775306133E-2</c:v>
                </c:pt>
                <c:pt idx="3879">
                  <c:v>-1.4848725860186754E-2</c:v>
                </c:pt>
                <c:pt idx="3880">
                  <c:v>-1.4529375704107643E-2</c:v>
                </c:pt>
                <c:pt idx="3881">
                  <c:v>-1.4210027029793269E-2</c:v>
                </c:pt>
                <c:pt idx="3882">
                  <c:v>-1.3890679804661587E-2</c:v>
                </c:pt>
                <c:pt idx="3883">
                  <c:v>-1.3571333996131998E-2</c:v>
                </c:pt>
                <c:pt idx="3884">
                  <c:v>-1.3251989571624772E-2</c:v>
                </c:pt>
                <c:pt idx="3885">
                  <c:v>-1.2932646498561177E-2</c:v>
                </c:pt>
                <c:pt idx="3886">
                  <c:v>-1.2613304744363575E-2</c:v>
                </c:pt>
                <c:pt idx="3887">
                  <c:v>-1.2293964276454855E-2</c:v>
                </c:pt>
                <c:pt idx="3888">
                  <c:v>-1.1974625062259249E-2</c:v>
                </c:pt>
                <c:pt idx="3889">
                  <c:v>-1.1655287069201731E-2</c:v>
                </c:pt>
                <c:pt idx="3890">
                  <c:v>-1.1335950264708164E-2</c:v>
                </c:pt>
                <c:pt idx="3891">
                  <c:v>-1.1016614616205385E-2</c:v>
                </c:pt>
                <c:pt idx="3892">
                  <c:v>-1.0697280091120641E-2</c:v>
                </c:pt>
                <c:pt idx="3893">
                  <c:v>-1.0377946656882405E-2</c:v>
                </c:pt>
                <c:pt idx="3894">
                  <c:v>-1.0058614280919783E-2</c:v>
                </c:pt>
                <c:pt idx="3895">
                  <c:v>-9.7392829306626391E-3</c:v>
                </c:pt>
                <c:pt idx="3896">
                  <c:v>-9.4199525735417095E-3</c:v>
                </c:pt>
                <c:pt idx="3897">
                  <c:v>-9.1006231769880201E-3</c:v>
                </c:pt>
                <c:pt idx="3898">
                  <c:v>-8.7812947084337043E-3</c:v>
                </c:pt>
                <c:pt idx="3899">
                  <c:v>-8.4619671353114122E-3</c:v>
                </c:pt>
                <c:pt idx="3900">
                  <c:v>-8.1426404250544357E-3</c:v>
                </c:pt>
                <c:pt idx="3901">
                  <c:v>-7.8233145450968232E-3</c:v>
                </c:pt>
                <c:pt idx="3902">
                  <c:v>-7.5039894628727974E-3</c:v>
                </c:pt>
                <c:pt idx="3903">
                  <c:v>-7.1846651458175679E-3</c:v>
                </c:pt>
                <c:pt idx="3904">
                  <c:v>-6.8653415613667522E-3</c:v>
                </c:pt>
                <c:pt idx="3905">
                  <c:v>-6.5460186769564898E-3</c:v>
                </c:pt>
                <c:pt idx="3906">
                  <c:v>-6.2266964600235578E-3</c:v>
                </c:pt>
                <c:pt idx="3907">
                  <c:v>-5.9073748780047964E-3</c:v>
                </c:pt>
                <c:pt idx="3908">
                  <c:v>-5.5880538983379109E-3</c:v>
                </c:pt>
                <c:pt idx="3909">
                  <c:v>-5.2687334884609022E-3</c:v>
                </c:pt>
                <c:pt idx="3910">
                  <c:v>-4.9494136158121753E-3</c:v>
                </c:pt>
                <c:pt idx="3911">
                  <c:v>-4.6300942478306574E-3</c:v>
                </c:pt>
                <c:pt idx="3912">
                  <c:v>-4.3107753519552212E-3</c:v>
                </c:pt>
                <c:pt idx="3913">
                  <c:v>-3.9914568956254904E-3</c:v>
                </c:pt>
                <c:pt idx="3914">
                  <c:v>-3.672138846281267E-3</c:v>
                </c:pt>
                <c:pt idx="3915">
                  <c:v>-3.3528211713626404E-3</c:v>
                </c:pt>
                <c:pt idx="3916">
                  <c:v>-3.0335038383101074E-3</c:v>
                </c:pt>
                <c:pt idx="3917">
                  <c:v>-2.7141868145639917E-3</c:v>
                </c:pt>
                <c:pt idx="3918">
                  <c:v>-2.3948700675652549E-3</c:v>
                </c:pt>
                <c:pt idx="3919">
                  <c:v>-2.0755535647549168E-3</c:v>
                </c:pt>
                <c:pt idx="3920">
                  <c:v>-1.7562372735741732E-3</c:v>
                </c:pt>
                <c:pt idx="3921">
                  <c:v>-1.4369211614645063E-3</c:v>
                </c:pt>
                <c:pt idx="3922">
                  <c:v>-1.1176051958671131E-3</c:v>
                </c:pt>
                <c:pt idx="3923">
                  <c:v>-7.9828934422370931E-4</c:v>
                </c:pt>
                <c:pt idx="3924">
                  <c:v>-4.7897357397595449E-4</c:v>
                </c:pt>
                <c:pt idx="3925">
                  <c:v>-1.5965785256556573E-4</c:v>
                </c:pt>
                <c:pt idx="3926">
                  <c:v>1.5965785256570489E-4</c:v>
                </c:pt>
                <c:pt idx="3927">
                  <c:v>4.7897357397595449E-4</c:v>
                </c:pt>
                <c:pt idx="3928">
                  <c:v>7.9828934422384852E-4</c:v>
                </c:pt>
                <c:pt idx="3929">
                  <c:v>1.1176051958671131E-3</c:v>
                </c:pt>
                <c:pt idx="3930">
                  <c:v>1.4369211614643676E-3</c:v>
                </c:pt>
                <c:pt idx="3931">
                  <c:v>1.756237273574312E-3</c:v>
                </c:pt>
                <c:pt idx="3932">
                  <c:v>2.0755535647549168E-3</c:v>
                </c:pt>
                <c:pt idx="3933">
                  <c:v>2.3948700675653941E-3</c:v>
                </c:pt>
                <c:pt idx="3934">
                  <c:v>2.7141868145639917E-3</c:v>
                </c:pt>
                <c:pt idx="3935">
                  <c:v>3.0335038383099682E-3</c:v>
                </c:pt>
                <c:pt idx="3936">
                  <c:v>3.3528211713627788E-3</c:v>
                </c:pt>
                <c:pt idx="3937">
                  <c:v>3.672138846281267E-3</c:v>
                </c:pt>
                <c:pt idx="3938">
                  <c:v>3.9914568956256301E-3</c:v>
                </c:pt>
                <c:pt idx="3939">
                  <c:v>4.3107753519552212E-3</c:v>
                </c:pt>
                <c:pt idx="3940">
                  <c:v>4.6300942478305178E-3</c:v>
                </c:pt>
                <c:pt idx="3941">
                  <c:v>4.9494136158123141E-3</c:v>
                </c:pt>
                <c:pt idx="3942">
                  <c:v>5.2687334884609022E-3</c:v>
                </c:pt>
                <c:pt idx="3943">
                  <c:v>5.5880538983380497E-3</c:v>
                </c:pt>
                <c:pt idx="3944">
                  <c:v>5.9073748780047964E-3</c:v>
                </c:pt>
                <c:pt idx="3945">
                  <c:v>6.226696460023419E-3</c:v>
                </c:pt>
                <c:pt idx="3946">
                  <c:v>6.5460186769566294E-3</c:v>
                </c:pt>
                <c:pt idx="3947">
                  <c:v>6.8653415613667522E-3</c:v>
                </c:pt>
                <c:pt idx="3948">
                  <c:v>7.1846651458177067E-3</c:v>
                </c:pt>
                <c:pt idx="3949">
                  <c:v>7.5039894628727974E-3</c:v>
                </c:pt>
                <c:pt idx="3950">
                  <c:v>7.8233145450966844E-3</c:v>
                </c:pt>
                <c:pt idx="3951">
                  <c:v>8.1426404250545745E-3</c:v>
                </c:pt>
                <c:pt idx="3952">
                  <c:v>8.4619671353114122E-3</c:v>
                </c:pt>
                <c:pt idx="3953">
                  <c:v>8.7812947084338431E-3</c:v>
                </c:pt>
                <c:pt idx="3954">
                  <c:v>9.1006231769880201E-3</c:v>
                </c:pt>
                <c:pt idx="3955">
                  <c:v>9.4199525735415724E-3</c:v>
                </c:pt>
                <c:pt idx="3956">
                  <c:v>9.7392829306627796E-3</c:v>
                </c:pt>
                <c:pt idx="3957">
                  <c:v>1.0058614280919783E-2</c:v>
                </c:pt>
                <c:pt idx="3958">
                  <c:v>1.0377946656882544E-2</c:v>
                </c:pt>
                <c:pt idx="3959">
                  <c:v>1.0697280091120641E-2</c:v>
                </c:pt>
                <c:pt idx="3960">
                  <c:v>1.1016614616205246E-2</c:v>
                </c:pt>
                <c:pt idx="3961">
                  <c:v>1.1335950264708303E-2</c:v>
                </c:pt>
                <c:pt idx="3962">
                  <c:v>1.1655287069201731E-2</c:v>
                </c:pt>
                <c:pt idx="3963">
                  <c:v>1.197462506225939E-2</c:v>
                </c:pt>
                <c:pt idx="3964">
                  <c:v>1.2293964276454855E-2</c:v>
                </c:pt>
                <c:pt idx="3965">
                  <c:v>1.2613304744363434E-2</c:v>
                </c:pt>
                <c:pt idx="3966">
                  <c:v>1.2932646498561315E-2</c:v>
                </c:pt>
                <c:pt idx="3967">
                  <c:v>1.3251989571624772E-2</c:v>
                </c:pt>
                <c:pt idx="3968">
                  <c:v>1.3571333996132137E-2</c:v>
                </c:pt>
                <c:pt idx="3969">
                  <c:v>1.3890679804661587E-2</c:v>
                </c:pt>
                <c:pt idx="3970">
                  <c:v>1.421002702979313E-2</c:v>
                </c:pt>
                <c:pt idx="3971">
                  <c:v>1.4529375704107781E-2</c:v>
                </c:pt>
                <c:pt idx="3972">
                  <c:v>1.4848725860186754E-2</c:v>
                </c:pt>
                <c:pt idx="3973">
                  <c:v>1.5168077530613437E-2</c:v>
                </c:pt>
                <c:pt idx="3974">
                  <c:v>1.5487430747971183E-2</c:v>
                </c:pt>
                <c:pt idx="3975">
                  <c:v>1.5806785544845294E-2</c:v>
                </c:pt>
                <c:pt idx="3976">
                  <c:v>1.6126141953822178E-2</c:v>
                </c:pt>
                <c:pt idx="3977">
                  <c:v>1.6445500007488588E-2</c:v>
                </c:pt>
                <c:pt idx="3978">
                  <c:v>1.676485973843354E-2</c:v>
                </c:pt>
                <c:pt idx="3979">
                  <c:v>1.7084221179246149E-2</c:v>
                </c:pt>
                <c:pt idx="3980">
                  <c:v>1.7403584362517585E-2</c:v>
                </c:pt>
                <c:pt idx="3981">
                  <c:v>1.7722949320840252E-2</c:v>
                </c:pt>
                <c:pt idx="3982">
                  <c:v>1.8042316086806998E-2</c:v>
                </c:pt>
                <c:pt idx="3983">
                  <c:v>1.836168469301307E-2</c:v>
                </c:pt>
                <c:pt idx="3984">
                  <c:v>1.8681055172053911E-2</c:v>
                </c:pt>
                <c:pt idx="3985">
                  <c:v>1.9000427556527151E-2</c:v>
                </c:pt>
                <c:pt idx="3986">
                  <c:v>1.9319801879031769E-2</c:v>
                </c:pt>
                <c:pt idx="3987">
                  <c:v>1.9639178172167298E-2</c:v>
                </c:pt>
                <c:pt idx="3988">
                  <c:v>1.9958556468535782E-2</c:v>
                </c:pt>
                <c:pt idx="3989">
                  <c:v>2.02779368007396E-2</c:v>
                </c:pt>
                <c:pt idx="3990">
                  <c:v>2.0597319201383409E-2</c:v>
                </c:pt>
                <c:pt idx="3991">
                  <c:v>2.0916703703073341E-2</c:v>
                </c:pt>
                <c:pt idx="3992">
                  <c:v>2.1236090338416207E-2</c:v>
                </c:pt>
                <c:pt idx="3993">
                  <c:v>2.1555479140021438E-2</c:v>
                </c:pt>
                <c:pt idx="3994">
                  <c:v>2.1874870140498905E-2</c:v>
                </c:pt>
                <c:pt idx="3995">
                  <c:v>2.2194263372460891E-2</c:v>
                </c:pt>
                <c:pt idx="3996">
                  <c:v>2.2513658868521278E-2</c:v>
                </c:pt>
                <c:pt idx="3997">
                  <c:v>2.2833056661294714E-2</c:v>
                </c:pt>
                <c:pt idx="3998">
                  <c:v>2.3152456783398608E-2</c:v>
                </c:pt>
                <c:pt idx="3999">
                  <c:v>2.3471859267450917E-2</c:v>
                </c:pt>
                <c:pt idx="4000">
                  <c:v>2.3791264146072133E-2</c:v>
                </c:pt>
                <c:pt idx="4001">
                  <c:v>2.4110671451884447E-2</c:v>
                </c:pt>
                <c:pt idx="4002">
                  <c:v>2.4430081217510953E-2</c:v>
                </c:pt>
                <c:pt idx="4003">
                  <c:v>2.4749493475577613E-2</c:v>
                </c:pt>
                <c:pt idx="4004">
                  <c:v>2.506890825871106E-2</c:v>
                </c:pt>
                <c:pt idx="4005">
                  <c:v>2.5388325599540566E-2</c:v>
                </c:pt>
                <c:pt idx="4006">
                  <c:v>2.570774553069723E-2</c:v>
                </c:pt>
                <c:pt idx="4007">
                  <c:v>2.6027168084813167E-2</c:v>
                </c:pt>
                <c:pt idx="4008">
                  <c:v>2.6346593294523477E-2</c:v>
                </c:pt>
                <c:pt idx="4009">
                  <c:v>2.6666021192464046E-2</c:v>
                </c:pt>
                <c:pt idx="4010">
                  <c:v>2.6985451811273521E-2</c:v>
                </c:pt>
                <c:pt idx="4011">
                  <c:v>2.7304885183592482E-2</c:v>
                </c:pt>
                <c:pt idx="4012">
                  <c:v>2.762432134206267E-2</c:v>
                </c:pt>
                <c:pt idx="4013">
                  <c:v>2.7943760319328891E-2</c:v>
                </c:pt>
                <c:pt idx="4014">
                  <c:v>2.8263202148036869E-2</c:v>
                </c:pt>
                <c:pt idx="4015">
                  <c:v>2.8582646860835215E-2</c:v>
                </c:pt>
                <c:pt idx="4016">
                  <c:v>2.8902094490374595E-2</c:v>
                </c:pt>
                <c:pt idx="4017">
                  <c:v>2.9221545069306906E-2</c:v>
                </c:pt>
                <c:pt idx="4018">
                  <c:v>2.954099863028729E-2</c:v>
                </c:pt>
                <c:pt idx="4019">
                  <c:v>2.9860455205971893E-2</c:v>
                </c:pt>
                <c:pt idx="4020">
                  <c:v>3.0179914829019862E-2</c:v>
                </c:pt>
                <c:pt idx="4021">
                  <c:v>3.0499377532092514E-2</c:v>
                </c:pt>
                <c:pt idx="4022">
                  <c:v>3.0818843347852537E-2</c:v>
                </c:pt>
                <c:pt idx="4023">
                  <c:v>3.1138312308965958E-2</c:v>
                </c:pt>
                <c:pt idx="4024">
                  <c:v>3.1457784448099949E-2</c:v>
                </c:pt>
                <c:pt idx="4025">
                  <c:v>3.1777259797924749E-2</c:v>
                </c:pt>
                <c:pt idx="4026">
                  <c:v>3.2096738391112947E-2</c:v>
                </c:pt>
                <c:pt idx="4027">
                  <c:v>3.24162202603386E-2</c:v>
                </c:pt>
                <c:pt idx="4028">
                  <c:v>3.2735705438279188E-2</c:v>
                </c:pt>
                <c:pt idx="4029">
                  <c:v>3.3055193957613492E-2</c:v>
                </c:pt>
                <c:pt idx="4030">
                  <c:v>3.3374685851023475E-2</c:v>
                </c:pt>
                <c:pt idx="4031">
                  <c:v>3.3694181151193554E-2</c:v>
                </c:pt>
                <c:pt idx="4032">
                  <c:v>3.4013679890809709E-2</c:v>
                </c:pt>
                <c:pt idx="4033">
                  <c:v>3.4333182102561512E-2</c:v>
                </c:pt>
                <c:pt idx="4034">
                  <c:v>3.465268781913991E-2</c:v>
                </c:pt>
                <c:pt idx="4035">
                  <c:v>3.4972197073239182E-2</c:v>
                </c:pt>
                <c:pt idx="4036">
                  <c:v>3.5291709897556152E-2</c:v>
                </c:pt>
                <c:pt idx="4037">
                  <c:v>3.5611226324789337E-2</c:v>
                </c:pt>
                <c:pt idx="4038">
                  <c:v>3.5930746387640967E-2</c:v>
                </c:pt>
                <c:pt idx="4039">
                  <c:v>3.6250270118814765E-2</c:v>
                </c:pt>
                <c:pt idx="4040">
                  <c:v>3.6569797551017878E-2</c:v>
                </c:pt>
                <c:pt idx="4041">
                  <c:v>3.6889328716960136E-2</c:v>
                </c:pt>
                <c:pt idx="4042">
                  <c:v>3.7208863649353198E-2</c:v>
                </c:pt>
                <c:pt idx="4043">
                  <c:v>3.7528402380912519E-2</c:v>
                </c:pt>
                <c:pt idx="4044">
                  <c:v>3.7847944944355186E-2</c:v>
                </c:pt>
                <c:pt idx="4045">
                  <c:v>3.8167491372401809E-2</c:v>
                </c:pt>
                <c:pt idx="4046">
                  <c:v>3.8487041697775837E-2</c:v>
                </c:pt>
                <c:pt idx="4047">
                  <c:v>3.8806595953202613E-2</c:v>
                </c:pt>
                <c:pt idx="4048">
                  <c:v>3.9126154171411437E-2</c:v>
                </c:pt>
                <c:pt idx="4049">
                  <c:v>3.9445716385133327E-2</c:v>
                </c:pt>
                <c:pt idx="4050">
                  <c:v>3.976528262710298E-2</c:v>
                </c:pt>
                <c:pt idx="4051">
                  <c:v>4.0084852930058007E-2</c:v>
                </c:pt>
                <c:pt idx="4052">
                  <c:v>4.0404427326738046E-2</c:v>
                </c:pt>
                <c:pt idx="4053">
                  <c:v>4.0724005849886835E-2</c:v>
                </c:pt>
                <c:pt idx="4054">
                  <c:v>4.104358853224991E-2</c:v>
                </c:pt>
                <c:pt idx="4055">
                  <c:v>4.1363175406576629E-2</c:v>
                </c:pt>
                <c:pt idx="4056">
                  <c:v>4.1682766505619362E-2</c:v>
                </c:pt>
                <c:pt idx="4057">
                  <c:v>4.2002361862132666E-2</c:v>
                </c:pt>
                <c:pt idx="4058">
                  <c:v>4.2321961508875246E-2</c:v>
                </c:pt>
                <c:pt idx="4059">
                  <c:v>4.2641565478607785E-2</c:v>
                </c:pt>
                <c:pt idx="4060">
                  <c:v>4.2961173804094886E-2</c:v>
                </c:pt>
                <c:pt idx="4061">
                  <c:v>4.3280786518104269E-2</c:v>
                </c:pt>
                <c:pt idx="4062">
                  <c:v>4.3600403653405978E-2</c:v>
                </c:pt>
                <c:pt idx="4063">
                  <c:v>4.3920025242774316E-2</c:v>
                </c:pt>
                <c:pt idx="4064">
                  <c:v>4.4239651318985683E-2</c:v>
                </c:pt>
                <c:pt idx="4065">
                  <c:v>4.4559281914820503E-2</c:v>
                </c:pt>
                <c:pt idx="4066">
                  <c:v>4.4878917063062448E-2</c:v>
                </c:pt>
                <c:pt idx="4067">
                  <c:v>4.5198556796497646E-2</c:v>
                </c:pt>
                <c:pt idx="4068">
                  <c:v>4.5518201147916569E-2</c:v>
                </c:pt>
                <c:pt idx="4069">
                  <c:v>4.5837850150111936E-2</c:v>
                </c:pt>
                <c:pt idx="4070">
                  <c:v>4.6157503835880596E-2</c:v>
                </c:pt>
                <c:pt idx="4071">
                  <c:v>4.6477162238022764E-2</c:v>
                </c:pt>
                <c:pt idx="4072">
                  <c:v>4.6796825389341212E-2</c:v>
                </c:pt>
                <c:pt idx="4073">
                  <c:v>4.711649332264322E-2</c:v>
                </c:pt>
                <c:pt idx="4074">
                  <c:v>4.7436166070738382E-2</c:v>
                </c:pt>
                <c:pt idx="4075">
                  <c:v>4.7755843666440569E-2</c:v>
                </c:pt>
                <c:pt idx="4076">
                  <c:v>4.8075526142567146E-2</c:v>
                </c:pt>
                <c:pt idx="4077">
                  <c:v>4.8395213531938132E-2</c:v>
                </c:pt>
                <c:pt idx="4078">
                  <c:v>4.8714905867378144E-2</c:v>
                </c:pt>
                <c:pt idx="4079">
                  <c:v>4.9034603181714306E-2</c:v>
                </c:pt>
                <c:pt idx="4080">
                  <c:v>4.9354305507778112E-2</c:v>
                </c:pt>
                <c:pt idx="4081">
                  <c:v>4.9674012878404609E-2</c:v>
                </c:pt>
                <c:pt idx="4082">
                  <c:v>4.9993725326431669E-2</c:v>
                </c:pt>
                <c:pt idx="4083">
                  <c:v>5.031344288470193E-2</c:v>
                </c:pt>
                <c:pt idx="4084">
                  <c:v>5.0633165586060541E-2</c:v>
                </c:pt>
                <c:pt idx="4085">
                  <c:v>5.0952893463357206E-2</c:v>
                </c:pt>
                <c:pt idx="4086">
                  <c:v>5.1272626549445317E-2</c:v>
                </c:pt>
                <c:pt idx="4087">
                  <c:v>5.1592364877181177E-2</c:v>
                </c:pt>
                <c:pt idx="4088">
                  <c:v>5.1912108479425983E-2</c:v>
                </c:pt>
                <c:pt idx="4089">
                  <c:v>5.2231857389043561E-2</c:v>
                </c:pt>
                <c:pt idx="4090">
                  <c:v>5.2551611638902401E-2</c:v>
                </c:pt>
                <c:pt idx="4091">
                  <c:v>5.2871371261874835E-2</c:v>
                </c:pt>
                <c:pt idx="4092">
                  <c:v>5.3191136290836195E-2</c:v>
                </c:pt>
                <c:pt idx="4093">
                  <c:v>5.35109067586668E-2</c:v>
                </c:pt>
                <c:pt idx="4094">
                  <c:v>5.3830682698249803E-2</c:v>
                </c:pt>
                <c:pt idx="4095">
                  <c:v>5.415046414247305E-2</c:v>
                </c:pt>
                <c:pt idx="4096">
                  <c:v>5.4470251124228396E-2</c:v>
                </c:pt>
                <c:pt idx="4097">
                  <c:v>5.4790043676410792E-2</c:v>
                </c:pt>
                <c:pt idx="4098">
                  <c:v>5.5109841831920352E-2</c:v>
                </c:pt>
                <c:pt idx="4099">
                  <c:v>5.5429645623660026E-2</c:v>
                </c:pt>
                <c:pt idx="4100">
                  <c:v>5.5749455084537693E-2</c:v>
                </c:pt>
                <c:pt idx="4101">
                  <c:v>5.6069270247465317E-2</c:v>
                </c:pt>
                <c:pt idx="4102">
                  <c:v>5.6389091145358089E-2</c:v>
                </c:pt>
                <c:pt idx="4103">
                  <c:v>5.6708917811136413E-2</c:v>
                </c:pt>
                <c:pt idx="4104">
                  <c:v>5.7028750277723771E-2</c:v>
                </c:pt>
                <c:pt idx="4105">
                  <c:v>5.7348588578048615E-2</c:v>
                </c:pt>
                <c:pt idx="4106">
                  <c:v>5.7668432745043588E-2</c:v>
                </c:pt>
                <c:pt idx="4107">
                  <c:v>5.7988282811644705E-2</c:v>
                </c:pt>
                <c:pt idx="4108">
                  <c:v>5.8308138810793358E-2</c:v>
                </c:pt>
                <c:pt idx="4109">
                  <c:v>5.8628000775434043E-2</c:v>
                </c:pt>
                <c:pt idx="4110">
                  <c:v>5.8947868738516408E-2</c:v>
                </c:pt>
                <c:pt idx="4111">
                  <c:v>5.9267742732994434E-2</c:v>
                </c:pt>
                <c:pt idx="4112">
                  <c:v>5.9587622791825529E-2</c:v>
                </c:pt>
                <c:pt idx="4113">
                  <c:v>5.9907508947972615E-2</c:v>
                </c:pt>
                <c:pt idx="4114">
                  <c:v>6.0227401234401901E-2</c:v>
                </c:pt>
                <c:pt idx="4115">
                  <c:v>6.0547299684084788E-2</c:v>
                </c:pt>
                <c:pt idx="4116">
                  <c:v>6.0867204329997135E-2</c:v>
                </c:pt>
                <c:pt idx="4117">
                  <c:v>6.1187115205118409E-2</c:v>
                </c:pt>
                <c:pt idx="4118">
                  <c:v>6.1507032342433682E-2</c:v>
                </c:pt>
                <c:pt idx="4119">
                  <c:v>6.1826955774931393E-2</c:v>
                </c:pt>
                <c:pt idx="4120">
                  <c:v>6.2146885535605358E-2</c:v>
                </c:pt>
                <c:pt idx="4121">
                  <c:v>6.2466821657453916E-2</c:v>
                </c:pt>
                <c:pt idx="4122">
                  <c:v>6.2786764173479198E-2</c:v>
                </c:pt>
                <c:pt idx="4123">
                  <c:v>6.3106713116688959E-2</c:v>
                </c:pt>
                <c:pt idx="4124">
                  <c:v>6.3426668520094528E-2</c:v>
                </c:pt>
                <c:pt idx="4125">
                  <c:v>6.3746630416712718E-2</c:v>
                </c:pt>
                <c:pt idx="4126">
                  <c:v>6.4066598839564989E-2</c:v>
                </c:pt>
                <c:pt idx="4127">
                  <c:v>6.4386573821676632E-2</c:v>
                </c:pt>
                <c:pt idx="4128">
                  <c:v>6.4706555396078821E-2</c:v>
                </c:pt>
                <c:pt idx="4129">
                  <c:v>6.5026543595806341E-2</c:v>
                </c:pt>
                <c:pt idx="4130">
                  <c:v>6.5346538453899539E-2</c:v>
                </c:pt>
                <c:pt idx="4131">
                  <c:v>6.566654000340362E-2</c:v>
                </c:pt>
                <c:pt idx="4132">
                  <c:v>6.598654827736769E-2</c:v>
                </c:pt>
                <c:pt idx="4133">
                  <c:v>6.6306563308846905E-2</c:v>
                </c:pt>
                <c:pt idx="4134">
                  <c:v>6.6626585130900057E-2</c:v>
                </c:pt>
                <c:pt idx="4135">
                  <c:v>6.6946613776591751E-2</c:v>
                </c:pt>
                <c:pt idx="4136">
                  <c:v>6.7266649278991453E-2</c:v>
                </c:pt>
                <c:pt idx="4137">
                  <c:v>6.7586691671172761E-2</c:v>
                </c:pt>
                <c:pt idx="4138">
                  <c:v>6.7906740986215311E-2</c:v>
                </c:pt>
                <c:pt idx="4139">
                  <c:v>6.8226797257202598E-2</c:v>
                </c:pt>
                <c:pt idx="4140">
                  <c:v>6.8546860517224042E-2</c:v>
                </c:pt>
                <c:pt idx="4141">
                  <c:v>6.8866930799374018E-2</c:v>
                </c:pt>
                <c:pt idx="4142">
                  <c:v>6.9187008136751146E-2</c:v>
                </c:pt>
                <c:pt idx="4143">
                  <c:v>6.950709256246021E-2</c:v>
                </c:pt>
                <c:pt idx="4144">
                  <c:v>6.9827184109610016E-2</c:v>
                </c:pt>
                <c:pt idx="4145">
                  <c:v>7.0147282811315353E-2</c:v>
                </c:pt>
                <c:pt idx="4146">
                  <c:v>7.0467388700696132E-2</c:v>
                </c:pt>
                <c:pt idx="4147">
                  <c:v>7.0787501810876619E-2</c:v>
                </c:pt>
                <c:pt idx="4148">
                  <c:v>7.1107622174987367E-2</c:v>
                </c:pt>
                <c:pt idx="4149">
                  <c:v>7.1427749826163081E-2</c:v>
                </c:pt>
                <c:pt idx="4150">
                  <c:v>7.1747884797544528E-2</c:v>
                </c:pt>
                <c:pt idx="4151">
                  <c:v>7.2068027122277764E-2</c:v>
                </c:pt>
                <c:pt idx="4152">
                  <c:v>7.2388176833513285E-2</c:v>
                </c:pt>
                <c:pt idx="4153">
                  <c:v>7.2708333964408026E-2</c:v>
                </c:pt>
                <c:pt idx="4154">
                  <c:v>7.3028498548123197E-2</c:v>
                </c:pt>
                <c:pt idx="4155">
                  <c:v>7.334867061782617E-2</c:v>
                </c:pt>
                <c:pt idx="4156">
                  <c:v>7.3668850206689729E-2</c:v>
                </c:pt>
                <c:pt idx="4157">
                  <c:v>7.3989037347891265E-2</c:v>
                </c:pt>
                <c:pt idx="4158">
                  <c:v>7.4309232074614678E-2</c:v>
                </c:pt>
                <c:pt idx="4159">
                  <c:v>7.4629434420048268E-2</c:v>
                </c:pt>
                <c:pt idx="4160">
                  <c:v>7.4949644417386635E-2</c:v>
                </c:pt>
                <c:pt idx="4161">
                  <c:v>7.5269862099829901E-2</c:v>
                </c:pt>
                <c:pt idx="4162">
                  <c:v>7.5590087500582936E-2</c:v>
                </c:pt>
                <c:pt idx="4163">
                  <c:v>7.591032065285723E-2</c:v>
                </c:pt>
                <c:pt idx="4164">
                  <c:v>7.6230561589868809E-2</c:v>
                </c:pt>
                <c:pt idx="4165">
                  <c:v>7.6550810344840084E-2</c:v>
                </c:pt>
                <c:pt idx="4166">
                  <c:v>7.687106695099917E-2</c:v>
                </c:pt>
                <c:pt idx="4167">
                  <c:v>7.7191331441578984E-2</c:v>
                </c:pt>
                <c:pt idx="4168">
                  <c:v>7.7511603849819227E-2</c:v>
                </c:pt>
                <c:pt idx="4169">
                  <c:v>7.7831884208964239E-2</c:v>
                </c:pt>
                <c:pt idx="4170">
                  <c:v>7.8152172552264906E-2</c:v>
                </c:pt>
                <c:pt idx="4171">
                  <c:v>7.8472468912977891E-2</c:v>
                </c:pt>
                <c:pt idx="4172">
                  <c:v>7.8792773324364809E-2</c:v>
                </c:pt>
                <c:pt idx="4173">
                  <c:v>7.9113085819694187E-2</c:v>
                </c:pt>
                <c:pt idx="4174">
                  <c:v>7.9433406432239298E-2</c:v>
                </c:pt>
                <c:pt idx="4175">
                  <c:v>7.9753735195280076E-2</c:v>
                </c:pt>
                <c:pt idx="4176">
                  <c:v>8.0074072142102368E-2</c:v>
                </c:pt>
                <c:pt idx="4177">
                  <c:v>8.0394417305997085E-2</c:v>
                </c:pt>
                <c:pt idx="4178">
                  <c:v>8.0714770720262216E-2</c:v>
                </c:pt>
                <c:pt idx="4179">
                  <c:v>8.1035132418200581E-2</c:v>
                </c:pt>
                <c:pt idx="4180">
                  <c:v>8.1355502433121757E-2</c:v>
                </c:pt>
                <c:pt idx="4181">
                  <c:v>8.1675880798341413E-2</c:v>
                </c:pt>
                <c:pt idx="4182">
                  <c:v>8.199626754718041E-2</c:v>
                </c:pt>
                <c:pt idx="4183">
                  <c:v>8.2316662712966726E-2</c:v>
                </c:pt>
                <c:pt idx="4184">
                  <c:v>8.2637066329033351E-2</c:v>
                </c:pt>
                <c:pt idx="4185">
                  <c:v>8.2957478428720213E-2</c:v>
                </c:pt>
                <c:pt idx="4186">
                  <c:v>8.3277899045373346E-2</c:v>
                </c:pt>
                <c:pt idx="4187">
                  <c:v>8.3598328212344142E-2</c:v>
                </c:pt>
                <c:pt idx="4188">
                  <c:v>8.3918765962991262E-2</c:v>
                </c:pt>
                <c:pt idx="4189">
                  <c:v>8.4239212330678492E-2</c:v>
                </c:pt>
                <c:pt idx="4190">
                  <c:v>8.4559667348776624E-2</c:v>
                </c:pt>
                <c:pt idx="4191">
                  <c:v>8.4880131050662777E-2</c:v>
                </c:pt>
                <c:pt idx="4192">
                  <c:v>8.5200603469719485E-2</c:v>
                </c:pt>
                <c:pt idx="4193">
                  <c:v>8.5521084639336664E-2</c:v>
                </c:pt>
                <c:pt idx="4194">
                  <c:v>8.5841574592909517E-2</c:v>
                </c:pt>
                <c:pt idx="4195">
                  <c:v>8.616207336384038E-2</c:v>
                </c:pt>
                <c:pt idx="4196">
                  <c:v>8.6482580985538002E-2</c:v>
                </c:pt>
                <c:pt idx="4197">
                  <c:v>8.6803097491416681E-2</c:v>
                </c:pt>
                <c:pt idx="4198">
                  <c:v>8.712362291489828E-2</c:v>
                </c:pt>
                <c:pt idx="4199">
                  <c:v>8.7444157289409949E-2</c:v>
                </c:pt>
                <c:pt idx="4200">
                  <c:v>8.7764700648386249E-2</c:v>
                </c:pt>
                <c:pt idx="4201">
                  <c:v>8.8085253025268165E-2</c:v>
                </c:pt>
                <c:pt idx="4202">
                  <c:v>8.8405814453502374E-2</c:v>
                </c:pt>
                <c:pt idx="4203">
                  <c:v>8.8726384966543323E-2</c:v>
                </c:pt>
                <c:pt idx="4204">
                  <c:v>8.9046964597850789E-2</c:v>
                </c:pt>
                <c:pt idx="4205">
                  <c:v>8.9367553380892015E-2</c:v>
                </c:pt>
                <c:pt idx="4206">
                  <c:v>8.9688151349140974E-2</c:v>
                </c:pt>
                <c:pt idx="4207">
                  <c:v>9.0008758536077357E-2</c:v>
                </c:pt>
                <c:pt idx="4208">
                  <c:v>9.032937497518867E-2</c:v>
                </c:pt>
                <c:pt idx="4209">
                  <c:v>9.0650000699968022E-2</c:v>
                </c:pt>
                <c:pt idx="4210">
                  <c:v>9.0970635743916103E-2</c:v>
                </c:pt>
                <c:pt idx="4211">
                  <c:v>9.1291280140540318E-2</c:v>
                </c:pt>
                <c:pt idx="4212">
                  <c:v>9.1611933923354025E-2</c:v>
                </c:pt>
                <c:pt idx="4213">
                  <c:v>9.1932597125878507E-2</c:v>
                </c:pt>
                <c:pt idx="4214">
                  <c:v>9.2253269781640779E-2</c:v>
                </c:pt>
                <c:pt idx="4215">
                  <c:v>9.2573951924175515E-2</c:v>
                </c:pt>
                <c:pt idx="4216">
                  <c:v>9.2894643587024261E-2</c:v>
                </c:pt>
                <c:pt idx="4217">
                  <c:v>9.3215344803734682E-2</c:v>
                </c:pt>
                <c:pt idx="4218">
                  <c:v>9.3536055607862434E-2</c:v>
                </c:pt>
                <c:pt idx="4219">
                  <c:v>9.3856776032969061E-2</c:v>
                </c:pt>
                <c:pt idx="4220">
                  <c:v>9.4177506112623863E-2</c:v>
                </c:pt>
                <c:pt idx="4221">
                  <c:v>9.4498245880403176E-2</c:v>
                </c:pt>
                <c:pt idx="4222">
                  <c:v>9.4818995369889539E-2</c:v>
                </c:pt>
                <c:pt idx="4223">
                  <c:v>9.5139754614673652E-2</c:v>
                </c:pt>
                <c:pt idx="4224">
                  <c:v>9.5460523648352169E-2</c:v>
                </c:pt>
                <c:pt idx="4225">
                  <c:v>9.5781302504529695E-2</c:v>
                </c:pt>
                <c:pt idx="4226">
                  <c:v>9.6102091216817981E-2</c:v>
                </c:pt>
                <c:pt idx="4227">
                  <c:v>9.6422889818835067E-2</c:v>
                </c:pt>
                <c:pt idx="4228">
                  <c:v>9.6743698344207291E-2</c:v>
                </c:pt>
                <c:pt idx="4229">
                  <c:v>9.7064516826567124E-2</c:v>
                </c:pt>
                <c:pt idx="4230">
                  <c:v>9.7385345299555018E-2</c:v>
                </c:pt>
                <c:pt idx="4231">
                  <c:v>9.7706183796818794E-2</c:v>
                </c:pt>
                <c:pt idx="4232">
                  <c:v>9.8027032352012627E-2</c:v>
                </c:pt>
                <c:pt idx="4233">
                  <c:v>9.8347890998799176E-2</c:v>
                </c:pt>
                <c:pt idx="4234">
                  <c:v>9.8668759770847256E-2</c:v>
                </c:pt>
                <c:pt idx="4235">
                  <c:v>9.8989638701833929E-2</c:v>
                </c:pt>
                <c:pt idx="4236">
                  <c:v>9.9310527825443612E-2</c:v>
                </c:pt>
                <c:pt idx="4237">
                  <c:v>9.9631427175367299E-2</c:v>
                </c:pt>
                <c:pt idx="4238">
                  <c:v>9.9952336785304532E-2</c:v>
                </c:pt>
                <c:pt idx="4239">
                  <c:v>0.10027325668896121</c:v>
                </c:pt>
                <c:pt idx="4240">
                  <c:v>0.10059418692005154</c:v>
                </c:pt>
                <c:pt idx="4241">
                  <c:v>0.10091512751229723</c:v>
                </c:pt>
                <c:pt idx="4242">
                  <c:v>0.10123607849942672</c:v>
                </c:pt>
                <c:pt idx="4243">
                  <c:v>0.10155703991517707</c:v>
                </c:pt>
                <c:pt idx="4244">
                  <c:v>0.10187801179329188</c:v>
                </c:pt>
                <c:pt idx="4245">
                  <c:v>0.10219899416752316</c:v>
                </c:pt>
                <c:pt idx="4246">
                  <c:v>0.10251998707163054</c:v>
                </c:pt>
                <c:pt idx="4247">
                  <c:v>0.10284099053938048</c:v>
                </c:pt>
                <c:pt idx="4248">
                  <c:v>0.10316200460454827</c:v>
                </c:pt>
                <c:pt idx="4249">
                  <c:v>0.10348302930091582</c:v>
                </c:pt>
                <c:pt idx="4250">
                  <c:v>0.10380406466227357</c:v>
                </c:pt>
                <c:pt idx="4251">
                  <c:v>0.10412511072241971</c:v>
                </c:pt>
                <c:pt idx="4252">
                  <c:v>0.10444616751515945</c:v>
                </c:pt>
                <c:pt idx="4253">
                  <c:v>0.10476723507430682</c:v>
                </c:pt>
                <c:pt idx="4254">
                  <c:v>0.10508831343368275</c:v>
                </c:pt>
                <c:pt idx="4255">
                  <c:v>0.10540940262711668</c:v>
                </c:pt>
                <c:pt idx="4256">
                  <c:v>0.10573050268844608</c:v>
                </c:pt>
                <c:pt idx="4257">
                  <c:v>0.10605161365151543</c:v>
                </c:pt>
                <c:pt idx="4258">
                  <c:v>0.10637273555017834</c:v>
                </c:pt>
                <c:pt idx="4259">
                  <c:v>0.10669386841829519</c:v>
                </c:pt>
                <c:pt idx="4260">
                  <c:v>0.10701501228973521</c:v>
                </c:pt>
                <c:pt idx="4261">
                  <c:v>0.10733616719837576</c:v>
                </c:pt>
                <c:pt idx="4262">
                  <c:v>0.10765733317810118</c:v>
                </c:pt>
                <c:pt idx="4263">
                  <c:v>0.10797851026280526</c:v>
                </c:pt>
                <c:pt idx="4264">
                  <c:v>0.10829969848638864</c:v>
                </c:pt>
                <c:pt idx="4265">
                  <c:v>0.10862089788276087</c:v>
                </c:pt>
                <c:pt idx="4266">
                  <c:v>0.10894210848583977</c:v>
                </c:pt>
                <c:pt idx="4267">
                  <c:v>0.10926333032955039</c:v>
                </c:pt>
                <c:pt idx="4268">
                  <c:v>0.10958456344782719</c:v>
                </c:pt>
                <c:pt idx="4269">
                  <c:v>0.10990580787461168</c:v>
                </c:pt>
                <c:pt idx="4270">
                  <c:v>0.1102270636438545</c:v>
                </c:pt>
                <c:pt idx="4271">
                  <c:v>0.1105483307895145</c:v>
                </c:pt>
                <c:pt idx="4272">
                  <c:v>0.11086960934555809</c:v>
                </c:pt>
                <c:pt idx="4273">
                  <c:v>0.11119089934596108</c:v>
                </c:pt>
                <c:pt idx="4274">
                  <c:v>0.11151220082470649</c:v>
                </c:pt>
                <c:pt idx="4275">
                  <c:v>0.11183351381578661</c:v>
                </c:pt>
                <c:pt idx="4276">
                  <c:v>0.11215483835320213</c:v>
                </c:pt>
                <c:pt idx="4277">
                  <c:v>0.1124761744709613</c:v>
                </c:pt>
                <c:pt idx="4278">
                  <c:v>0.11279752220308199</c:v>
                </c:pt>
                <c:pt idx="4279">
                  <c:v>0.11311888158358943</c:v>
                </c:pt>
                <c:pt idx="4280">
                  <c:v>0.11344025264651818</c:v>
                </c:pt>
                <c:pt idx="4281">
                  <c:v>0.11376163542591136</c:v>
                </c:pt>
                <c:pt idx="4282">
                  <c:v>0.11408302995581979</c:v>
                </c:pt>
                <c:pt idx="4283">
                  <c:v>0.11440443627030406</c:v>
                </c:pt>
                <c:pt idx="4284">
                  <c:v>0.11472585440343212</c:v>
                </c:pt>
                <c:pt idx="4285">
                  <c:v>0.11504728438928159</c:v>
                </c:pt>
                <c:pt idx="4286">
                  <c:v>0.11536872626193864</c:v>
                </c:pt>
                <c:pt idx="4287">
                  <c:v>0.11569018005549728</c:v>
                </c:pt>
                <c:pt idx="4288">
                  <c:v>0.11601164580406144</c:v>
                </c:pt>
                <c:pt idx="4289">
                  <c:v>0.11633312354174262</c:v>
                </c:pt>
                <c:pt idx="4290">
                  <c:v>0.11665461330266194</c:v>
                </c:pt>
                <c:pt idx="4291">
                  <c:v>0.11697611512094935</c:v>
                </c:pt>
                <c:pt idx="4292">
                  <c:v>0.11729762903074274</c:v>
                </c:pt>
                <c:pt idx="4293">
                  <c:v>0.11761915506619001</c:v>
                </c:pt>
                <c:pt idx="4294">
                  <c:v>0.11794069326144681</c:v>
                </c:pt>
                <c:pt idx="4295">
                  <c:v>0.11826224365067851</c:v>
                </c:pt>
                <c:pt idx="4296">
                  <c:v>0.11858380626805942</c:v>
                </c:pt>
                <c:pt idx="4297">
                  <c:v>0.11890538114777201</c:v>
                </c:pt>
                <c:pt idx="4298">
                  <c:v>0.11922696832400879</c:v>
                </c:pt>
                <c:pt idx="4299">
                  <c:v>0.11954856783097019</c:v>
                </c:pt>
                <c:pt idx="4300">
                  <c:v>0.11987017970286652</c:v>
                </c:pt>
                <c:pt idx="4301">
                  <c:v>0.12019180397391714</c:v>
                </c:pt>
                <c:pt idx="4302">
                  <c:v>0.12051344067834965</c:v>
                </c:pt>
                <c:pt idx="4303">
                  <c:v>0.12083508985040191</c:v>
                </c:pt>
                <c:pt idx="4304">
                  <c:v>0.12115675152431979</c:v>
                </c:pt>
                <c:pt idx="4305">
                  <c:v>0.12147842573435919</c:v>
                </c:pt>
                <c:pt idx="4306">
                  <c:v>0.12180011251478512</c:v>
                </c:pt>
                <c:pt idx="4307">
                  <c:v>0.12212181189987109</c:v>
                </c:pt>
                <c:pt idx="4308">
                  <c:v>0.12244352392390087</c:v>
                </c:pt>
                <c:pt idx="4309">
                  <c:v>0.1227652486211665</c:v>
                </c:pt>
                <c:pt idx="4310">
                  <c:v>0.12308698602597003</c:v>
                </c:pt>
                <c:pt idx="4311">
                  <c:v>0.12340873617262289</c:v>
                </c:pt>
                <c:pt idx="4312">
                  <c:v>0.12373049909544508</c:v>
                </c:pt>
                <c:pt idx="4313">
                  <c:v>0.12405227482876703</c:v>
                </c:pt>
                <c:pt idx="4314">
                  <c:v>0.12437406340692746</c:v>
                </c:pt>
                <c:pt idx="4315">
                  <c:v>0.12469586486427538</c:v>
                </c:pt>
                <c:pt idx="4316">
                  <c:v>0.12501767923516932</c:v>
                </c:pt>
                <c:pt idx="4317">
                  <c:v>0.12533950655397633</c:v>
                </c:pt>
                <c:pt idx="4318">
                  <c:v>0.12566134685507416</c:v>
                </c:pt>
                <c:pt idx="4319">
                  <c:v>0.125983200172849</c:v>
                </c:pt>
                <c:pt idx="4320">
                  <c:v>0.12630506654169743</c:v>
                </c:pt>
                <c:pt idx="4321">
                  <c:v>0.12662694599602561</c:v>
                </c:pt>
                <c:pt idx="4322">
                  <c:v>0.12694883857024847</c:v>
                </c:pt>
                <c:pt idx="4323">
                  <c:v>0.1272707442987917</c:v>
                </c:pt>
                <c:pt idx="4324">
                  <c:v>0.12759266321608964</c:v>
                </c:pt>
                <c:pt idx="4325">
                  <c:v>0.12791459535658706</c:v>
                </c:pt>
                <c:pt idx="4326">
                  <c:v>0.12823654075473845</c:v>
                </c:pt>
                <c:pt idx="4327">
                  <c:v>0.1285584994450073</c:v>
                </c:pt>
                <c:pt idx="4328">
                  <c:v>0.12888047146186798</c:v>
                </c:pt>
                <c:pt idx="4329">
                  <c:v>0.12920245683980347</c:v>
                </c:pt>
                <c:pt idx="4330">
                  <c:v>0.12952445561330747</c:v>
                </c:pt>
                <c:pt idx="4331">
                  <c:v>0.12984646781688358</c:v>
                </c:pt>
                <c:pt idx="4332">
                  <c:v>0.13016849348504445</c:v>
                </c:pt>
                <c:pt idx="4333">
                  <c:v>0.13049053265231364</c:v>
                </c:pt>
                <c:pt idx="4334">
                  <c:v>0.13081258535322368</c:v>
                </c:pt>
                <c:pt idx="4335">
                  <c:v>0.13113465162231788</c:v>
                </c:pt>
                <c:pt idx="4336">
                  <c:v>0.13145673149414944</c:v>
                </c:pt>
                <c:pt idx="4337">
                  <c:v>0.13177882500328089</c:v>
                </c:pt>
                <c:pt idx="4338">
                  <c:v>0.13210093218428581</c:v>
                </c:pt>
                <c:pt idx="4339">
                  <c:v>0.13242305307174682</c:v>
                </c:pt>
                <c:pt idx="4340">
                  <c:v>0.13274518770025745</c:v>
                </c:pt>
                <c:pt idx="4341">
                  <c:v>0.13306733610442131</c:v>
                </c:pt>
                <c:pt idx="4342">
                  <c:v>0.13338949831885144</c:v>
                </c:pt>
                <c:pt idx="4343">
                  <c:v>0.13371167437817208</c:v>
                </c:pt>
                <c:pt idx="4344">
                  <c:v>0.13403386431701667</c:v>
                </c:pt>
                <c:pt idx="4345">
                  <c:v>0.1343560681700296</c:v>
                </c:pt>
                <c:pt idx="4346">
                  <c:v>0.1346782859718656</c:v>
                </c:pt>
                <c:pt idx="4347">
                  <c:v>0.13500051775718891</c:v>
                </c:pt>
                <c:pt idx="4348">
                  <c:v>0.1353227635606751</c:v>
                </c:pt>
                <c:pt idx="4349">
                  <c:v>0.13564502341700899</c:v>
                </c:pt>
                <c:pt idx="4350">
                  <c:v>0.1359672973608867</c:v>
                </c:pt>
                <c:pt idx="4351">
                  <c:v>0.13628958542701466</c:v>
                </c:pt>
                <c:pt idx="4352">
                  <c:v>0.13661188765010895</c:v>
                </c:pt>
                <c:pt idx="4353">
                  <c:v>0.13693420406489717</c:v>
                </c:pt>
                <c:pt idx="4354">
                  <c:v>0.13725653470611637</c:v>
                </c:pt>
                <c:pt idx="4355">
                  <c:v>0.13757887960851486</c:v>
                </c:pt>
                <c:pt idx="4356">
                  <c:v>0.13790123880685157</c:v>
                </c:pt>
                <c:pt idx="4357">
                  <c:v>0.13822361233589506</c:v>
                </c:pt>
                <c:pt idx="4358">
                  <c:v>0.13854600023042571</c:v>
                </c:pt>
                <c:pt idx="4359">
                  <c:v>0.13886840252523336</c:v>
                </c:pt>
                <c:pt idx="4360">
                  <c:v>0.13919081925511931</c:v>
                </c:pt>
                <c:pt idx="4361">
                  <c:v>0.13951325045489554</c:v>
                </c:pt>
                <c:pt idx="4362">
                  <c:v>0.13983569615938396</c:v>
                </c:pt>
                <c:pt idx="4363">
                  <c:v>0.14015815640341828</c:v>
                </c:pt>
                <c:pt idx="4364">
                  <c:v>0.14048063122184187</c:v>
                </c:pt>
                <c:pt idx="4365">
                  <c:v>0.1408031206495097</c:v>
                </c:pt>
                <c:pt idx="4366">
                  <c:v>0.14112562472128753</c:v>
                </c:pt>
                <c:pt idx="4367">
                  <c:v>0.14144814347205126</c:v>
                </c:pt>
                <c:pt idx="4368">
                  <c:v>0.14177067693668857</c:v>
                </c:pt>
                <c:pt idx="4369">
                  <c:v>0.14209322515009712</c:v>
                </c:pt>
                <c:pt idx="4370">
                  <c:v>0.14241578814718622</c:v>
                </c:pt>
                <c:pt idx="4371">
                  <c:v>0.14273836596287615</c:v>
                </c:pt>
                <c:pt idx="4372">
                  <c:v>0.14306095863209733</c:v>
                </c:pt>
                <c:pt idx="4373">
                  <c:v>0.14338356618979237</c:v>
                </c:pt>
                <c:pt idx="4374">
                  <c:v>0.14370618867091367</c:v>
                </c:pt>
                <c:pt idx="4375">
                  <c:v>0.14402882611042567</c:v>
                </c:pt>
                <c:pt idx="4376">
                  <c:v>0.14435147854330382</c:v>
                </c:pt>
                <c:pt idx="4377">
                  <c:v>0.1446741460045339</c:v>
                </c:pt>
                <c:pt idx="4378">
                  <c:v>0.14499682852911386</c:v>
                </c:pt>
                <c:pt idx="4379">
                  <c:v>0.14531952615205188</c:v>
                </c:pt>
                <c:pt idx="4380">
                  <c:v>0.145642238908368</c:v>
                </c:pt>
                <c:pt idx="4381">
                  <c:v>0.14596496683309357</c:v>
                </c:pt>
                <c:pt idx="4382">
                  <c:v>0.14628770996127041</c:v>
                </c:pt>
                <c:pt idx="4383">
                  <c:v>0.14661046832795266</c:v>
                </c:pt>
                <c:pt idx="4384">
                  <c:v>0.1469332419682047</c:v>
                </c:pt>
                <c:pt idx="4385">
                  <c:v>0.1472560309171031</c:v>
                </c:pt>
                <c:pt idx="4386">
                  <c:v>0.14757883520973578</c:v>
                </c:pt>
                <c:pt idx="4387">
                  <c:v>0.14790165488120119</c:v>
                </c:pt>
                <c:pt idx="4388">
                  <c:v>0.14822448996661045</c:v>
                </c:pt>
                <c:pt idx="4389">
                  <c:v>0.14854734050108487</c:v>
                </c:pt>
                <c:pt idx="4390">
                  <c:v>0.1488702065197581</c:v>
                </c:pt>
                <c:pt idx="4391">
                  <c:v>0.14919308805777545</c:v>
                </c:pt>
                <c:pt idx="4392">
                  <c:v>0.14951598515029277</c:v>
                </c:pt>
                <c:pt idx="4393">
                  <c:v>0.14983889783247867</c:v>
                </c:pt>
                <c:pt idx="4394">
                  <c:v>0.15016182613951218</c:v>
                </c:pt>
                <c:pt idx="4395">
                  <c:v>0.15048477010658493</c:v>
                </c:pt>
                <c:pt idx="4396">
                  <c:v>0.1508077297689</c:v>
                </c:pt>
                <c:pt idx="4397">
                  <c:v>0.15113070516167146</c:v>
                </c:pt>
                <c:pt idx="4398">
                  <c:v>0.1514536963201262</c:v>
                </c:pt>
                <c:pt idx="4399">
                  <c:v>0.15177670327950163</c:v>
                </c:pt>
                <c:pt idx="4400">
                  <c:v>0.15209972607504793</c:v>
                </c:pt>
                <c:pt idx="4401">
                  <c:v>0.15242276474202693</c:v>
                </c:pt>
                <c:pt idx="4402">
                  <c:v>0.15274581931571146</c:v>
                </c:pt>
                <c:pt idx="4403">
                  <c:v>0.15306888983138736</c:v>
                </c:pt>
                <c:pt idx="4404">
                  <c:v>0.15339197632435131</c:v>
                </c:pt>
                <c:pt idx="4405">
                  <c:v>0.15371507882991256</c:v>
                </c:pt>
                <c:pt idx="4406">
                  <c:v>0.15403819738339239</c:v>
                </c:pt>
                <c:pt idx="4407">
                  <c:v>0.15436133202012325</c:v>
                </c:pt>
                <c:pt idx="4408">
                  <c:v>0.1546844827754506</c:v>
                </c:pt>
                <c:pt idx="4409">
                  <c:v>0.15500764968473094</c:v>
                </c:pt>
                <c:pt idx="4410">
                  <c:v>0.15533083278333351</c:v>
                </c:pt>
                <c:pt idx="4411">
                  <c:v>0.15565403210663975</c:v>
                </c:pt>
                <c:pt idx="4412">
                  <c:v>0.15597724769004229</c:v>
                </c:pt>
                <c:pt idx="4413">
                  <c:v>0.15630047956894705</c:v>
                </c:pt>
                <c:pt idx="4414">
                  <c:v>0.15662372777877098</c:v>
                </c:pt>
                <c:pt idx="4415">
                  <c:v>0.15694699235494411</c:v>
                </c:pt>
                <c:pt idx="4416">
                  <c:v>0.15727027333290863</c:v>
                </c:pt>
                <c:pt idx="4417">
                  <c:v>0.15759357074811822</c:v>
                </c:pt>
                <c:pt idx="4418">
                  <c:v>0.15791688463603976</c:v>
                </c:pt>
                <c:pt idx="4419">
                  <c:v>0.15824021503215172</c:v>
                </c:pt>
                <c:pt idx="4420">
                  <c:v>0.15856356197194529</c:v>
                </c:pt>
                <c:pt idx="4421">
                  <c:v>0.15888692549092434</c:v>
                </c:pt>
                <c:pt idx="4422">
                  <c:v>0.15921030562460411</c:v>
                </c:pt>
                <c:pt idx="4423">
                  <c:v>0.15953370240851356</c:v>
                </c:pt>
                <c:pt idx="4424">
                  <c:v>0.1598571158781929</c:v>
                </c:pt>
                <c:pt idx="4425">
                  <c:v>0.16018054606919552</c:v>
                </c:pt>
                <c:pt idx="4426">
                  <c:v>0.16050399301708757</c:v>
                </c:pt>
                <c:pt idx="4427">
                  <c:v>0.16082745675744675</c:v>
                </c:pt>
                <c:pt idx="4428">
                  <c:v>0.16115093732586452</c:v>
                </c:pt>
                <c:pt idx="4429">
                  <c:v>0.16147443475794374</c:v>
                </c:pt>
                <c:pt idx="4430">
                  <c:v>0.16179794908930081</c:v>
                </c:pt>
                <c:pt idx="4431">
                  <c:v>0.16212148035556476</c:v>
                </c:pt>
                <c:pt idx="4432">
                  <c:v>0.16244502859237642</c:v>
                </c:pt>
                <c:pt idx="4433">
                  <c:v>0.16276859383539058</c:v>
                </c:pt>
                <c:pt idx="4434">
                  <c:v>0.16309217612027352</c:v>
                </c:pt>
                <c:pt idx="4435">
                  <c:v>0.16341577548270519</c:v>
                </c:pt>
                <c:pt idx="4436">
                  <c:v>0.16373939195837836</c:v>
                </c:pt>
                <c:pt idx="4437">
                  <c:v>0.16406302558299776</c:v>
                </c:pt>
                <c:pt idx="4438">
                  <c:v>0.16438667639228216</c:v>
                </c:pt>
                <c:pt idx="4439">
                  <c:v>0.164710344421962</c:v>
                </c:pt>
                <c:pt idx="4440">
                  <c:v>0.16503402970778155</c:v>
                </c:pt>
                <c:pt idx="4441">
                  <c:v>0.16535773228549802</c:v>
                </c:pt>
                <c:pt idx="4442">
                  <c:v>0.16568145219088076</c:v>
                </c:pt>
                <c:pt idx="4443">
                  <c:v>0.16600518945971326</c:v>
                </c:pt>
                <c:pt idx="4444">
                  <c:v>0.16632894412779087</c:v>
                </c:pt>
                <c:pt idx="4445">
                  <c:v>0.16665271623092293</c:v>
                </c:pt>
                <c:pt idx="4446">
                  <c:v>0.16697650580493179</c:v>
                </c:pt>
                <c:pt idx="4447">
                  <c:v>0.16730031288565214</c:v>
                </c:pt>
                <c:pt idx="4448">
                  <c:v>0.16762413750893296</c:v>
                </c:pt>
                <c:pt idx="4449">
                  <c:v>0.16794797971063524</c:v>
                </c:pt>
                <c:pt idx="4450">
                  <c:v>0.16827183952663408</c:v>
                </c:pt>
                <c:pt idx="4451">
                  <c:v>0.16859571699281778</c:v>
                </c:pt>
                <c:pt idx="4452">
                  <c:v>0.16891961214508711</c:v>
                </c:pt>
                <c:pt idx="4453">
                  <c:v>0.16924352501935727</c:v>
                </c:pt>
                <c:pt idx="4454">
                  <c:v>0.16956745565155557</c:v>
                </c:pt>
                <c:pt idx="4455">
                  <c:v>0.16989140407762365</c:v>
                </c:pt>
                <c:pt idx="4456">
                  <c:v>0.17021537033351652</c:v>
                </c:pt>
                <c:pt idx="4457">
                  <c:v>0.17053935445520171</c:v>
                </c:pt>
                <c:pt idx="4458">
                  <c:v>0.17086335647866138</c:v>
                </c:pt>
                <c:pt idx="4459">
                  <c:v>0.17118737643989007</c:v>
                </c:pt>
                <c:pt idx="4460">
                  <c:v>0.17151141437489653</c:v>
                </c:pt>
                <c:pt idx="4461">
                  <c:v>0.17183547031970325</c:v>
                </c:pt>
                <c:pt idx="4462">
                  <c:v>0.17215954431034533</c:v>
                </c:pt>
                <c:pt idx="4463">
                  <c:v>0.17248363638287259</c:v>
                </c:pt>
                <c:pt idx="4464">
                  <c:v>0.17280774657334744</c:v>
                </c:pt>
                <c:pt idx="4465">
                  <c:v>0.17313187491784676</c:v>
                </c:pt>
                <c:pt idx="4466">
                  <c:v>0.17345602145246103</c:v>
                </c:pt>
                <c:pt idx="4467">
                  <c:v>0.17378018621329372</c:v>
                </c:pt>
                <c:pt idx="4468">
                  <c:v>0.17410436923646316</c:v>
                </c:pt>
                <c:pt idx="4469">
                  <c:v>0.17442857055810029</c:v>
                </c:pt>
                <c:pt idx="4470">
                  <c:v>0.17475279021435078</c:v>
                </c:pt>
                <c:pt idx="4471">
                  <c:v>0.175077028241374</c:v>
                </c:pt>
                <c:pt idx="4472">
                  <c:v>0.17540128467534255</c:v>
                </c:pt>
                <c:pt idx="4473">
                  <c:v>0.17572555955244393</c:v>
                </c:pt>
                <c:pt idx="4474">
                  <c:v>0.17604985290887842</c:v>
                </c:pt>
                <c:pt idx="4475">
                  <c:v>0.17637416478086121</c:v>
                </c:pt>
                <c:pt idx="4476">
                  <c:v>0.17669849520462139</c:v>
                </c:pt>
                <c:pt idx="4477">
                  <c:v>0.17702284421640133</c:v>
                </c:pt>
                <c:pt idx="4478">
                  <c:v>0.17734721185245841</c:v>
                </c:pt>
                <c:pt idx="4479">
                  <c:v>0.17767159814906322</c:v>
                </c:pt>
                <c:pt idx="4480">
                  <c:v>0.17799600314250105</c:v>
                </c:pt>
                <c:pt idx="4481">
                  <c:v>0.17832042686907154</c:v>
                </c:pt>
                <c:pt idx="4482">
                  <c:v>0.17864486936508753</c:v>
                </c:pt>
                <c:pt idx="4483">
                  <c:v>0.17896933066687717</c:v>
                </c:pt>
                <c:pt idx="4484">
                  <c:v>0.17929381081078188</c:v>
                </c:pt>
                <c:pt idx="4485">
                  <c:v>0.1796183098331581</c:v>
                </c:pt>
                <c:pt idx="4486">
                  <c:v>0.17994282777037657</c:v>
                </c:pt>
                <c:pt idx="4487">
                  <c:v>0.1802673646588214</c:v>
                </c:pt>
                <c:pt idx="4488">
                  <c:v>0.18059192053489243</c:v>
                </c:pt>
                <c:pt idx="4489">
                  <c:v>0.1809164954350026</c:v>
                </c:pt>
                <c:pt idx="4490">
                  <c:v>0.18124108939558006</c:v>
                </c:pt>
                <c:pt idx="4491">
                  <c:v>0.18156570245306758</c:v>
                </c:pt>
                <c:pt idx="4492">
                  <c:v>0.18189033464392149</c:v>
                </c:pt>
                <c:pt idx="4493">
                  <c:v>0.18221498600461369</c:v>
                </c:pt>
                <c:pt idx="4494">
                  <c:v>0.1825396565716296</c:v>
                </c:pt>
                <c:pt idx="4495">
                  <c:v>0.18286434638147001</c:v>
                </c:pt>
                <c:pt idx="4496">
                  <c:v>0.18318905547065034</c:v>
                </c:pt>
                <c:pt idx="4497">
                  <c:v>0.18351378387569975</c:v>
                </c:pt>
                <c:pt idx="4498">
                  <c:v>0.18383853163316324</c:v>
                </c:pt>
                <c:pt idx="4499">
                  <c:v>0.18416329877959939</c:v>
                </c:pt>
                <c:pt idx="4500">
                  <c:v>0.18448808535158231</c:v>
                </c:pt>
                <c:pt idx="4501">
                  <c:v>0.18481289138570092</c:v>
                </c:pt>
                <c:pt idx="4502">
                  <c:v>0.18513771691855804</c:v>
                </c:pt>
                <c:pt idx="4503">
                  <c:v>0.18546256198677244</c:v>
                </c:pt>
                <c:pt idx="4504">
                  <c:v>0.18578742662697667</c:v>
                </c:pt>
                <c:pt idx="4505">
                  <c:v>0.18611231087581898</c:v>
                </c:pt>
                <c:pt idx="4506">
                  <c:v>0.1864372147699625</c:v>
                </c:pt>
                <c:pt idx="4507">
                  <c:v>0.18676213834608452</c:v>
                </c:pt>
                <c:pt idx="4508">
                  <c:v>0.18708708164087837</c:v>
                </c:pt>
                <c:pt idx="4509">
                  <c:v>0.18741204469105133</c:v>
                </c:pt>
                <c:pt idx="4510">
                  <c:v>0.18773702753332652</c:v>
                </c:pt>
                <c:pt idx="4511">
                  <c:v>0.18806203020444218</c:v>
                </c:pt>
                <c:pt idx="4512">
                  <c:v>0.1883870527411507</c:v>
                </c:pt>
                <c:pt idx="4513">
                  <c:v>0.18871209518022089</c:v>
                </c:pt>
                <c:pt idx="4514">
                  <c:v>0.1890371575584355</c:v>
                </c:pt>
                <c:pt idx="4515">
                  <c:v>0.18936223991259327</c:v>
                </c:pt>
                <c:pt idx="4516">
                  <c:v>0.18968734227950826</c:v>
                </c:pt>
                <c:pt idx="4517">
                  <c:v>0.19001246469600902</c:v>
                </c:pt>
                <c:pt idx="4518">
                  <c:v>0.1903376071989403</c:v>
                </c:pt>
                <c:pt idx="4519">
                  <c:v>0.1906627698251612</c:v>
                </c:pt>
                <c:pt idx="4520">
                  <c:v>0.19098795261154702</c:v>
                </c:pt>
                <c:pt idx="4521">
                  <c:v>0.19131315559498838</c:v>
                </c:pt>
                <c:pt idx="4522">
                  <c:v>0.19163837881239054</c:v>
                </c:pt>
                <c:pt idx="4523">
                  <c:v>0.19196362230067532</c:v>
                </c:pt>
                <c:pt idx="4524">
                  <c:v>0.1922888860967788</c:v>
                </c:pt>
                <c:pt idx="4525">
                  <c:v>0.19261417023765354</c:v>
                </c:pt>
                <c:pt idx="4526">
                  <c:v>0.19293947476026757</c:v>
                </c:pt>
                <c:pt idx="4527">
                  <c:v>0.19326479970160385</c:v>
                </c:pt>
                <c:pt idx="4528">
                  <c:v>0.19359014509866168</c:v>
                </c:pt>
                <c:pt idx="4529">
                  <c:v>0.19391551098845522</c:v>
                </c:pt>
                <c:pt idx="4530">
                  <c:v>0.19424089740801506</c:v>
                </c:pt>
                <c:pt idx="4531">
                  <c:v>0.19456630439438743</c:v>
                </c:pt>
                <c:pt idx="4532">
                  <c:v>0.19489173198463347</c:v>
                </c:pt>
                <c:pt idx="4533">
                  <c:v>0.1952171802158312</c:v>
                </c:pt>
                <c:pt idx="4534">
                  <c:v>0.19554264912507349</c:v>
                </c:pt>
                <c:pt idx="4535">
                  <c:v>0.19586813874946962</c:v>
                </c:pt>
                <c:pt idx="4536">
                  <c:v>0.19619364912614493</c:v>
                </c:pt>
                <c:pt idx="4537">
                  <c:v>0.19651918029223969</c:v>
                </c:pt>
                <c:pt idx="4538">
                  <c:v>0.19684473228491131</c:v>
                </c:pt>
                <c:pt idx="4539">
                  <c:v>0.19717030514133196</c:v>
                </c:pt>
                <c:pt idx="4540">
                  <c:v>0.19749589889869085</c:v>
                </c:pt>
                <c:pt idx="4541">
                  <c:v>0.19782151359419284</c:v>
                </c:pt>
                <c:pt idx="4542">
                  <c:v>0.19814714926505836</c:v>
                </c:pt>
                <c:pt idx="4543">
                  <c:v>0.1984728059485249</c:v>
                </c:pt>
                <c:pt idx="4544">
                  <c:v>0.19879848368184494</c:v>
                </c:pt>
                <c:pt idx="4545">
                  <c:v>0.199124182502288</c:v>
                </c:pt>
                <c:pt idx="4546">
                  <c:v>0.19944990244713984</c:v>
                </c:pt>
                <c:pt idx="4547">
                  <c:v>0.19977564355370134</c:v>
                </c:pt>
                <c:pt idx="4548">
                  <c:v>0.20010140585929118</c:v>
                </c:pt>
                <c:pt idx="4549">
                  <c:v>0.20042718940124277</c:v>
                </c:pt>
                <c:pt idx="4550">
                  <c:v>0.20075299421690701</c:v>
                </c:pt>
                <c:pt idx="4551">
                  <c:v>0.20107882034365102</c:v>
                </c:pt>
                <c:pt idx="4552">
                  <c:v>0.20140466781885735</c:v>
                </c:pt>
                <c:pt idx="4553">
                  <c:v>0.20173053667992635</c:v>
                </c:pt>
                <c:pt idx="4554">
                  <c:v>0.20205642696427339</c:v>
                </c:pt>
                <c:pt idx="4555">
                  <c:v>0.20238233870933145</c:v>
                </c:pt>
                <c:pt idx="4556">
                  <c:v>0.20270827195254981</c:v>
                </c:pt>
                <c:pt idx="4557">
                  <c:v>0.2030342267313936</c:v>
                </c:pt>
                <c:pt idx="4558">
                  <c:v>0.20336020308334549</c:v>
                </c:pt>
                <c:pt idx="4559">
                  <c:v>0.20368620104590385</c:v>
                </c:pt>
                <c:pt idx="4560">
                  <c:v>0.20401222065658436</c:v>
                </c:pt>
                <c:pt idx="4561">
                  <c:v>0.20433826195291946</c:v>
                </c:pt>
                <c:pt idx="4562">
                  <c:v>0.20466432497245748</c:v>
                </c:pt>
                <c:pt idx="4563">
                  <c:v>0.20499040975276447</c:v>
                </c:pt>
                <c:pt idx="4564">
                  <c:v>0.20531651633142248</c:v>
                </c:pt>
                <c:pt idx="4565">
                  <c:v>0.20564264474603069</c:v>
                </c:pt>
                <c:pt idx="4566">
                  <c:v>0.20596879503420562</c:v>
                </c:pt>
                <c:pt idx="4567">
                  <c:v>0.20629496723357951</c:v>
                </c:pt>
                <c:pt idx="4568">
                  <c:v>0.20662116138180278</c:v>
                </c:pt>
                <c:pt idx="4569">
                  <c:v>0.20694737751654166</c:v>
                </c:pt>
                <c:pt idx="4570">
                  <c:v>0.20727361567548008</c:v>
                </c:pt>
                <c:pt idx="4571">
                  <c:v>0.20759987589631915</c:v>
                </c:pt>
                <c:pt idx="4572">
                  <c:v>0.20792615821677604</c:v>
                </c:pt>
                <c:pt idx="4573">
                  <c:v>0.20825246267458625</c:v>
                </c:pt>
                <c:pt idx="4574">
                  <c:v>0.20857878930750115</c:v>
                </c:pt>
                <c:pt idx="4575">
                  <c:v>0.20890513815329009</c:v>
                </c:pt>
                <c:pt idx="4576">
                  <c:v>0.20923150924973971</c:v>
                </c:pt>
                <c:pt idx="4577">
                  <c:v>0.20955790263465299</c:v>
                </c:pt>
                <c:pt idx="4578">
                  <c:v>0.20988431834585117</c:v>
                </c:pt>
                <c:pt idx="4579">
                  <c:v>0.21021075642117173</c:v>
                </c:pt>
                <c:pt idx="4580">
                  <c:v>0.21053721689847033</c:v>
                </c:pt>
                <c:pt idx="4581">
                  <c:v>0.21086369981561981</c:v>
                </c:pt>
                <c:pt idx="4582">
                  <c:v>0.21119020521050988</c:v>
                </c:pt>
                <c:pt idx="4583">
                  <c:v>0.21151673312104841</c:v>
                </c:pt>
                <c:pt idx="4584">
                  <c:v>0.21184328358515978</c:v>
                </c:pt>
                <c:pt idx="4585">
                  <c:v>0.21216985664078672</c:v>
                </c:pt>
                <c:pt idx="4586">
                  <c:v>0.21249645232588935</c:v>
                </c:pt>
                <c:pt idx="4587">
                  <c:v>0.21282307067844461</c:v>
                </c:pt>
                <c:pt idx="4588">
                  <c:v>0.21314971173644814</c:v>
                </c:pt>
                <c:pt idx="4589">
                  <c:v>0.21347637553791196</c:v>
                </c:pt>
                <c:pt idx="4590">
                  <c:v>0.21380306212086669</c:v>
                </c:pt>
                <c:pt idx="4591">
                  <c:v>0.21412977152336055</c:v>
                </c:pt>
                <c:pt idx="4592">
                  <c:v>0.21445650378345879</c:v>
                </c:pt>
                <c:pt idx="4593">
                  <c:v>0.2147832589392453</c:v>
                </c:pt>
                <c:pt idx="4594">
                  <c:v>0.21511003702882081</c:v>
                </c:pt>
                <c:pt idx="4595">
                  <c:v>0.21543683809030476</c:v>
                </c:pt>
                <c:pt idx="4596">
                  <c:v>0.21576366216183412</c:v>
                </c:pt>
                <c:pt idx="4597">
                  <c:v>0.21609050928156331</c:v>
                </c:pt>
                <c:pt idx="4598">
                  <c:v>0.21641737948766551</c:v>
                </c:pt>
                <c:pt idx="4599">
                  <c:v>0.21674427281833092</c:v>
                </c:pt>
                <c:pt idx="4600">
                  <c:v>0.21707118931176847</c:v>
                </c:pt>
                <c:pt idx="4601">
                  <c:v>0.21739812900620509</c:v>
                </c:pt>
                <c:pt idx="4602">
                  <c:v>0.21772509193988498</c:v>
                </c:pt>
                <c:pt idx="4603">
                  <c:v>0.21805207815107158</c:v>
                </c:pt>
                <c:pt idx="4604">
                  <c:v>0.21837908767804523</c:v>
                </c:pt>
                <c:pt idx="4605">
                  <c:v>0.21870612055910546</c:v>
                </c:pt>
                <c:pt idx="4606">
                  <c:v>0.21903317683256987</c:v>
                </c:pt>
                <c:pt idx="4607">
                  <c:v>0.21936025653677332</c:v>
                </c:pt>
                <c:pt idx="4608">
                  <c:v>0.21968735971007039</c:v>
                </c:pt>
                <c:pt idx="4609">
                  <c:v>0.22001448639083254</c:v>
                </c:pt>
                <c:pt idx="4610">
                  <c:v>0.22034163661745057</c:v>
                </c:pt>
                <c:pt idx="4611">
                  <c:v>0.22066881042833364</c:v>
                </c:pt>
                <c:pt idx="4612">
                  <c:v>0.22099600786190837</c:v>
                </c:pt>
                <c:pt idx="4613">
                  <c:v>0.22132322895662102</c:v>
                </c:pt>
                <c:pt idx="4614">
                  <c:v>0.22165047375093519</c:v>
                </c:pt>
                <c:pt idx="4615">
                  <c:v>0.22197774228333389</c:v>
                </c:pt>
                <c:pt idx="4616">
                  <c:v>0.22230503459231857</c:v>
                </c:pt>
                <c:pt idx="4617">
                  <c:v>0.22263235071640849</c:v>
                </c:pt>
                <c:pt idx="4618">
                  <c:v>0.22295969069414259</c:v>
                </c:pt>
                <c:pt idx="4619">
                  <c:v>0.22328705456407741</c:v>
                </c:pt>
                <c:pt idx="4620">
                  <c:v>0.223614442364789</c:v>
                </c:pt>
                <c:pt idx="4621">
                  <c:v>0.22394185413487211</c:v>
                </c:pt>
                <c:pt idx="4622">
                  <c:v>0.22426928991293937</c:v>
                </c:pt>
                <c:pt idx="4623">
                  <c:v>0.22459674973762339</c:v>
                </c:pt>
                <c:pt idx="4624">
                  <c:v>0.22492423364757444</c:v>
                </c:pt>
                <c:pt idx="4625">
                  <c:v>0.22525174168146248</c:v>
                </c:pt>
                <c:pt idx="4626">
                  <c:v>0.22557927387797647</c:v>
                </c:pt>
                <c:pt idx="4627">
                  <c:v>0.22590683027582337</c:v>
                </c:pt>
                <c:pt idx="4628">
                  <c:v>0.22623441091373017</c:v>
                </c:pt>
                <c:pt idx="4629">
                  <c:v>0.22656201583044192</c:v>
                </c:pt>
                <c:pt idx="4630">
                  <c:v>0.22688964506472339</c:v>
                </c:pt>
                <c:pt idx="4631">
                  <c:v>0.22721729865535847</c:v>
                </c:pt>
                <c:pt idx="4632">
                  <c:v>0.22754497664114934</c:v>
                </c:pt>
                <c:pt idx="4633">
                  <c:v>0.22787267906091851</c:v>
                </c:pt>
                <c:pt idx="4634">
                  <c:v>0.22820040595350638</c:v>
                </c:pt>
                <c:pt idx="4635">
                  <c:v>0.22852815735777351</c:v>
                </c:pt>
                <c:pt idx="4636">
                  <c:v>0.22885593331259982</c:v>
                </c:pt>
                <c:pt idx="4637">
                  <c:v>0.22918373385688345</c:v>
                </c:pt>
                <c:pt idx="4638">
                  <c:v>0.22951155902954315</c:v>
                </c:pt>
                <c:pt idx="4639">
                  <c:v>0.22983940886951582</c:v>
                </c:pt>
                <c:pt idx="4640">
                  <c:v>0.23016728341575876</c:v>
                </c:pt>
                <c:pt idx="4641">
                  <c:v>0.23049518270724842</c:v>
                </c:pt>
                <c:pt idx="4642">
                  <c:v>0.23082310678298013</c:v>
                </c:pt>
                <c:pt idx="4643">
                  <c:v>0.23115105568196975</c:v>
                </c:pt>
                <c:pt idx="4644">
                  <c:v>0.23147902944325152</c:v>
                </c:pt>
                <c:pt idx="4645">
                  <c:v>0.23180702810588022</c:v>
                </c:pt>
                <c:pt idx="4646">
                  <c:v>0.23213505170893001</c:v>
                </c:pt>
                <c:pt idx="4647">
                  <c:v>0.23246310029149417</c:v>
                </c:pt>
                <c:pt idx="4648">
                  <c:v>0.23279117389268658</c:v>
                </c:pt>
                <c:pt idx="4649">
                  <c:v>0.23311927255163972</c:v>
                </c:pt>
                <c:pt idx="4650">
                  <c:v>0.23344739630750674</c:v>
                </c:pt>
                <c:pt idx="4651">
                  <c:v>0.23377554519946056</c:v>
                </c:pt>
                <c:pt idx="4652">
                  <c:v>0.2341037192666931</c:v>
                </c:pt>
                <c:pt idx="4653">
                  <c:v>0.23443191854841725</c:v>
                </c:pt>
                <c:pt idx="4654">
                  <c:v>0.2347601430838647</c:v>
                </c:pt>
                <c:pt idx="4655">
                  <c:v>0.23508839291228789</c:v>
                </c:pt>
                <c:pt idx="4656">
                  <c:v>0.23541666807295922</c:v>
                </c:pt>
                <c:pt idx="4657">
                  <c:v>0.23574496860517033</c:v>
                </c:pt>
                <c:pt idx="4658">
                  <c:v>0.23607329454823409</c:v>
                </c:pt>
                <c:pt idx="4659">
                  <c:v>0.23640164594148205</c:v>
                </c:pt>
                <c:pt idx="4660">
                  <c:v>0.23673002282426714</c:v>
                </c:pt>
                <c:pt idx="4661">
                  <c:v>0.23705842523596207</c:v>
                </c:pt>
                <c:pt idx="4662">
                  <c:v>0.23738685321595909</c:v>
                </c:pt>
                <c:pt idx="4663">
                  <c:v>0.23771530680367181</c:v>
                </c:pt>
                <c:pt idx="4664">
                  <c:v>0.23804378603853293</c:v>
                </c:pt>
                <c:pt idx="4665">
                  <c:v>0.2383722909599964</c:v>
                </c:pt>
                <c:pt idx="4666">
                  <c:v>0.23870082160753636</c:v>
                </c:pt>
                <c:pt idx="4667">
                  <c:v>0.23902937802064661</c:v>
                </c:pt>
                <c:pt idx="4668">
                  <c:v>0.2393579602388424</c:v>
                </c:pt>
                <c:pt idx="4669">
                  <c:v>0.23968656830165849</c:v>
                </c:pt>
                <c:pt idx="4670">
                  <c:v>0.24001520224865075</c:v>
                </c:pt>
                <c:pt idx="4671">
                  <c:v>0.24034386211939571</c:v>
                </c:pt>
                <c:pt idx="4672">
                  <c:v>0.24067254795348961</c:v>
                </c:pt>
                <c:pt idx="4673">
                  <c:v>0.24100125979055037</c:v>
                </c:pt>
                <c:pt idx="4674">
                  <c:v>0.24132999767021546</c:v>
                </c:pt>
                <c:pt idx="4675">
                  <c:v>0.24165876163214403</c:v>
                </c:pt>
                <c:pt idx="4676">
                  <c:v>0.24198755171601552</c:v>
                </c:pt>
                <c:pt idx="4677">
                  <c:v>0.24231636796152983</c:v>
                </c:pt>
                <c:pt idx="4678">
                  <c:v>0.24264521040840842</c:v>
                </c:pt>
                <c:pt idx="4679">
                  <c:v>0.2429740790963924</c:v>
                </c:pt>
                <c:pt idx="4680">
                  <c:v>0.24330297406524484</c:v>
                </c:pt>
                <c:pt idx="4681">
                  <c:v>0.24363189535474966</c:v>
                </c:pt>
                <c:pt idx="4682">
                  <c:v>0.24396084300471074</c:v>
                </c:pt>
                <c:pt idx="4683">
                  <c:v>0.24428981705495426</c:v>
                </c:pt>
                <c:pt idx="4684">
                  <c:v>0.24461881754532605</c:v>
                </c:pt>
                <c:pt idx="4685">
                  <c:v>0.24494784451569401</c:v>
                </c:pt>
                <c:pt idx="4686">
                  <c:v>0.24527689800594721</c:v>
                </c:pt>
                <c:pt idx="4687">
                  <c:v>0.24560597805599471</c:v>
                </c:pt>
                <c:pt idx="4688">
                  <c:v>0.24593508470576822</c:v>
                </c:pt>
                <c:pt idx="4689">
                  <c:v>0.24626421799521922</c:v>
                </c:pt>
                <c:pt idx="4690">
                  <c:v>0.24659337796432157</c:v>
                </c:pt>
                <c:pt idx="4691">
                  <c:v>0.24692256465307019</c:v>
                </c:pt>
                <c:pt idx="4692">
                  <c:v>0.24725177810148063</c:v>
                </c:pt>
                <c:pt idx="4693">
                  <c:v>0.24758101834959079</c:v>
                </c:pt>
                <c:pt idx="4694">
                  <c:v>0.24791028543745888</c:v>
                </c:pt>
                <c:pt idx="4695">
                  <c:v>0.2482395794051655</c:v>
                </c:pt>
                <c:pt idx="4696">
                  <c:v>0.24856890029281262</c:v>
                </c:pt>
                <c:pt idx="4697">
                  <c:v>0.24889824814052289</c:v>
                </c:pt>
                <c:pt idx="4698">
                  <c:v>0.2492276229884417</c:v>
                </c:pt>
                <c:pt idx="4699">
                  <c:v>0.24955702487673481</c:v>
                </c:pt>
                <c:pt idx="4700">
                  <c:v>0.24988645384559061</c:v>
                </c:pt>
                <c:pt idx="4701">
                  <c:v>0.25021590993521892</c:v>
                </c:pt>
                <c:pt idx="4702">
                  <c:v>0.25054539318585062</c:v>
                </c:pt>
                <c:pt idx="4703">
                  <c:v>0.2508749036377394</c:v>
                </c:pt>
                <c:pt idx="4704">
                  <c:v>0.25120444133115954</c:v>
                </c:pt>
                <c:pt idx="4705">
                  <c:v>0.25153400630640826</c:v>
                </c:pt>
                <c:pt idx="4706">
                  <c:v>0.2518635986038042</c:v>
                </c:pt>
                <c:pt idx="4707">
                  <c:v>0.25219321826368746</c:v>
                </c:pt>
                <c:pt idx="4708">
                  <c:v>0.25252286532642099</c:v>
                </c:pt>
                <c:pt idx="4709">
                  <c:v>0.25285253983238859</c:v>
                </c:pt>
                <c:pt idx="4710">
                  <c:v>0.25318224182199706</c:v>
                </c:pt>
                <c:pt idx="4711">
                  <c:v>0.2535119713356751</c:v>
                </c:pt>
                <c:pt idx="4712">
                  <c:v>0.25384172841387276</c:v>
                </c:pt>
                <c:pt idx="4713">
                  <c:v>0.25417151309706343</c:v>
                </c:pt>
                <c:pt idx="4714">
                  <c:v>0.25450132542574133</c:v>
                </c:pt>
                <c:pt idx="4715">
                  <c:v>0.25483116544042411</c:v>
                </c:pt>
                <c:pt idx="4716">
                  <c:v>0.25516103318165068</c:v>
                </c:pt>
                <c:pt idx="4717">
                  <c:v>0.25549092868998291</c:v>
                </c:pt>
                <c:pt idx="4718">
                  <c:v>0.25582085200600507</c:v>
                </c:pt>
                <c:pt idx="4719">
                  <c:v>0.25615080317032307</c:v>
                </c:pt>
                <c:pt idx="4720">
                  <c:v>0.25648078222356607</c:v>
                </c:pt>
                <c:pt idx="4721">
                  <c:v>0.25681078920638484</c:v>
                </c:pt>
                <c:pt idx="4722">
                  <c:v>0.25714082415945339</c:v>
                </c:pt>
                <c:pt idx="4723">
                  <c:v>0.25747088712346827</c:v>
                </c:pt>
                <c:pt idx="4724">
                  <c:v>0.25780097813914754</c:v>
                </c:pt>
                <c:pt idx="4725">
                  <c:v>0.25813109724723343</c:v>
                </c:pt>
                <c:pt idx="4726">
                  <c:v>0.25846124448848928</c:v>
                </c:pt>
                <c:pt idx="4727">
                  <c:v>0.25879141990370219</c:v>
                </c:pt>
                <c:pt idx="4728">
                  <c:v>0.25912162353368201</c:v>
                </c:pt>
                <c:pt idx="4729">
                  <c:v>0.25945185541926036</c:v>
                </c:pt>
                <c:pt idx="4730">
                  <c:v>0.25978211560129288</c:v>
                </c:pt>
                <c:pt idx="4731">
                  <c:v>0.26011240412065689</c:v>
                </c:pt>
                <c:pt idx="4732">
                  <c:v>0.2604427210182535</c:v>
                </c:pt>
                <c:pt idx="4733">
                  <c:v>0.26077306633500685</c:v>
                </c:pt>
                <c:pt idx="4734">
                  <c:v>0.26110344011186287</c:v>
                </c:pt>
                <c:pt idx="4735">
                  <c:v>0.261433842389792</c:v>
                </c:pt>
                <c:pt idx="4736">
                  <c:v>0.26176427320978635</c:v>
                </c:pt>
                <c:pt idx="4737">
                  <c:v>0.26209473261286209</c:v>
                </c:pt>
                <c:pt idx="4738">
                  <c:v>0.26242522064005852</c:v>
                </c:pt>
                <c:pt idx="4739">
                  <c:v>0.26275573733243718</c:v>
                </c:pt>
                <c:pt idx="4740">
                  <c:v>0.26308628273108409</c:v>
                </c:pt>
                <c:pt idx="4741">
                  <c:v>0.26341685687710725</c:v>
                </c:pt>
                <c:pt idx="4742">
                  <c:v>0.26374745981163872</c:v>
                </c:pt>
                <c:pt idx="4743">
                  <c:v>0.26407809157583428</c:v>
                </c:pt>
                <c:pt idx="4744">
                  <c:v>0.2644087522108719</c:v>
                </c:pt>
                <c:pt idx="4745">
                  <c:v>0.26473944175795422</c:v>
                </c:pt>
                <c:pt idx="4746">
                  <c:v>0.26507016025830599</c:v>
                </c:pt>
                <c:pt idx="4747">
                  <c:v>0.26540090775317671</c:v>
                </c:pt>
                <c:pt idx="4748">
                  <c:v>0.26573168428383903</c:v>
                </c:pt>
                <c:pt idx="4749">
                  <c:v>0.26606248989158859</c:v>
                </c:pt>
                <c:pt idx="4750">
                  <c:v>0.26639332461774562</c:v>
                </c:pt>
                <c:pt idx="4751">
                  <c:v>0.26672418850365298</c:v>
                </c:pt>
                <c:pt idx="4752">
                  <c:v>0.26705508159067809</c:v>
                </c:pt>
                <c:pt idx="4753">
                  <c:v>0.26738600392021189</c:v>
                </c:pt>
                <c:pt idx="4754">
                  <c:v>0.2677169555336687</c:v>
                </c:pt>
                <c:pt idx="4755">
                  <c:v>0.26804793647248731</c:v>
                </c:pt>
                <c:pt idx="4756">
                  <c:v>0.26837894677812962</c:v>
                </c:pt>
                <c:pt idx="4757">
                  <c:v>0.268709986492082</c:v>
                </c:pt>
                <c:pt idx="4758">
                  <c:v>0.26904105565585495</c:v>
                </c:pt>
                <c:pt idx="4759">
                  <c:v>0.26937215431098221</c:v>
                </c:pt>
                <c:pt idx="4760">
                  <c:v>0.26970328249902231</c:v>
                </c:pt>
                <c:pt idx="4761">
                  <c:v>0.27003444026155715</c:v>
                </c:pt>
                <c:pt idx="4762">
                  <c:v>0.27036562764019328</c:v>
                </c:pt>
                <c:pt idx="4763">
                  <c:v>0.27069684467656147</c:v>
                </c:pt>
                <c:pt idx="4764">
                  <c:v>0.2710280914123161</c:v>
                </c:pt>
                <c:pt idx="4765">
                  <c:v>0.27135936788913662</c:v>
                </c:pt>
                <c:pt idx="4766">
                  <c:v>0.27169067414872572</c:v>
                </c:pt>
                <c:pt idx="4767">
                  <c:v>0.27202201023281125</c:v>
                </c:pt>
                <c:pt idx="4768">
                  <c:v>0.27235337618314548</c:v>
                </c:pt>
                <c:pt idx="4769">
                  <c:v>0.27268477204150432</c:v>
                </c:pt>
                <c:pt idx="4770">
                  <c:v>0.273016197849689</c:v>
                </c:pt>
                <c:pt idx="4771">
                  <c:v>0.27334765364952446</c:v>
                </c:pt>
                <c:pt idx="4772">
                  <c:v>0.2736791394828606</c:v>
                </c:pt>
                <c:pt idx="4773">
                  <c:v>0.27401065539157232</c:v>
                </c:pt>
                <c:pt idx="4774">
                  <c:v>0.27434220141755811</c:v>
                </c:pt>
                <c:pt idx="4775">
                  <c:v>0.2746737776027422</c:v>
                </c:pt>
                <c:pt idx="4776">
                  <c:v>0.27500538398907243</c:v>
                </c:pt>
                <c:pt idx="4777">
                  <c:v>0.27533702061852222</c:v>
                </c:pt>
                <c:pt idx="4778">
                  <c:v>0.27566868753308993</c:v>
                </c:pt>
                <c:pt idx="4779">
                  <c:v>0.27600038477479771</c:v>
                </c:pt>
                <c:pt idx="4780">
                  <c:v>0.27633211238569388</c:v>
                </c:pt>
                <c:pt idx="4781">
                  <c:v>0.27666387040785034</c:v>
                </c:pt>
                <c:pt idx="4782">
                  <c:v>0.27699565888336503</c:v>
                </c:pt>
                <c:pt idx="4783">
                  <c:v>0.27732747785436079</c:v>
                </c:pt>
                <c:pt idx="4784">
                  <c:v>0.27765932736298454</c:v>
                </c:pt>
                <c:pt idx="4785">
                  <c:v>0.27799120745140965</c:v>
                </c:pt>
                <c:pt idx="4786">
                  <c:v>0.27832311816183336</c:v>
                </c:pt>
                <c:pt idx="4787">
                  <c:v>0.27865505953647896</c:v>
                </c:pt>
                <c:pt idx="4788">
                  <c:v>0.27898703161759492</c:v>
                </c:pt>
                <c:pt idx="4789">
                  <c:v>0.27931903444745415</c:v>
                </c:pt>
                <c:pt idx="4790">
                  <c:v>0.27965106806835605</c:v>
                </c:pt>
                <c:pt idx="4791">
                  <c:v>0.27998313252262419</c:v>
                </c:pt>
                <c:pt idx="4792">
                  <c:v>0.28031522785260843</c:v>
                </c:pt>
                <c:pt idx="4793">
                  <c:v>0.28064735410068387</c:v>
                </c:pt>
                <c:pt idx="4794">
                  <c:v>0.28097951130925047</c:v>
                </c:pt>
                <c:pt idx="4795">
                  <c:v>0.28131169952073487</c:v>
                </c:pt>
                <c:pt idx="4796">
                  <c:v>0.28164391877758793</c:v>
                </c:pt>
                <c:pt idx="4797">
                  <c:v>0.28197616912228701</c:v>
                </c:pt>
                <c:pt idx="4798">
                  <c:v>0.28230845059733539</c:v>
                </c:pt>
                <c:pt idx="4799">
                  <c:v>0.28264076324526077</c:v>
                </c:pt>
                <c:pt idx="4800">
                  <c:v>0.28297310710861817</c:v>
                </c:pt>
                <c:pt idx="4801">
                  <c:v>0.28330548222998686</c:v>
                </c:pt>
                <c:pt idx="4802">
                  <c:v>0.28363788865197309</c:v>
                </c:pt>
                <c:pt idx="4803">
                  <c:v>0.28397032641720887</c:v>
                </c:pt>
                <c:pt idx="4804">
                  <c:v>0.2843027955683512</c:v>
                </c:pt>
                <c:pt idx="4805">
                  <c:v>0.28463529614808419</c:v>
                </c:pt>
                <c:pt idx="4806">
                  <c:v>0.28496782819911709</c:v>
                </c:pt>
                <c:pt idx="4807">
                  <c:v>0.28530039176418565</c:v>
                </c:pt>
                <c:pt idx="4808">
                  <c:v>0.28563298688605204</c:v>
                </c:pt>
                <c:pt idx="4809">
                  <c:v>0.2859656136075035</c:v>
                </c:pt>
                <c:pt idx="4810">
                  <c:v>0.28629827197135466</c:v>
                </c:pt>
                <c:pt idx="4811">
                  <c:v>0.28663096202044525</c:v>
                </c:pt>
                <c:pt idx="4812">
                  <c:v>0.28696368379764214</c:v>
                </c:pt>
                <c:pt idx="4813">
                  <c:v>0.28729643734583854</c:v>
                </c:pt>
                <c:pt idx="4814">
                  <c:v>0.28762922270795305</c:v>
                </c:pt>
                <c:pt idx="4815">
                  <c:v>0.28796203992693187</c:v>
                </c:pt>
                <c:pt idx="4816">
                  <c:v>0.28829488904574663</c:v>
                </c:pt>
                <c:pt idx="4817">
                  <c:v>0.28862777010739615</c:v>
                </c:pt>
                <c:pt idx="4818">
                  <c:v>0.28896068315490581</c:v>
                </c:pt>
                <c:pt idx="4819">
                  <c:v>0.28929362823132687</c:v>
                </c:pt>
                <c:pt idx="4820">
                  <c:v>0.28962660537973817</c:v>
                </c:pt>
                <c:pt idx="4821">
                  <c:v>0.28995961464324416</c:v>
                </c:pt>
                <c:pt idx="4822">
                  <c:v>0.29029265606497684</c:v>
                </c:pt>
                <c:pt idx="4823">
                  <c:v>0.29062572968809508</c:v>
                </c:pt>
                <c:pt idx="4824">
                  <c:v>0.29095883555578356</c:v>
                </c:pt>
                <c:pt idx="4825">
                  <c:v>0.29129197371125504</c:v>
                </c:pt>
                <c:pt idx="4826">
                  <c:v>0.2916251441977481</c:v>
                </c:pt>
                <c:pt idx="4827">
                  <c:v>0.29195834705852891</c:v>
                </c:pt>
                <c:pt idx="4828">
                  <c:v>0.2922915823368909</c:v>
                </c:pt>
                <c:pt idx="4829">
                  <c:v>0.29262485007615335</c:v>
                </c:pt>
                <c:pt idx="4830">
                  <c:v>0.29295815031966427</c:v>
                </c:pt>
                <c:pt idx="4831">
                  <c:v>0.29329148311079711</c:v>
                </c:pt>
                <c:pt idx="4832">
                  <c:v>0.29362484849295356</c:v>
                </c:pt>
                <c:pt idx="4833">
                  <c:v>0.29395824650956276</c:v>
                </c:pt>
                <c:pt idx="4834">
                  <c:v>0.29429167720407989</c:v>
                </c:pt>
                <c:pt idx="4835">
                  <c:v>0.29462514061998885</c:v>
                </c:pt>
                <c:pt idx="4836">
                  <c:v>0.29495863680079959</c:v>
                </c:pt>
                <c:pt idx="4837">
                  <c:v>0.29529216579005046</c:v>
                </c:pt>
                <c:pt idx="4838">
                  <c:v>0.29562572763130707</c:v>
                </c:pt>
                <c:pt idx="4839">
                  <c:v>0.29595932236816197</c:v>
                </c:pt>
                <c:pt idx="4840">
                  <c:v>0.29629295004423611</c:v>
                </c:pt>
                <c:pt idx="4841">
                  <c:v>0.29662661070317697</c:v>
                </c:pt>
                <c:pt idx="4842">
                  <c:v>0.29696030438866061</c:v>
                </c:pt>
                <c:pt idx="4843">
                  <c:v>0.29729403114439062</c:v>
                </c:pt>
                <c:pt idx="4844">
                  <c:v>0.29762779101409764</c:v>
                </c:pt>
                <c:pt idx="4845">
                  <c:v>0.29796158404154099</c:v>
                </c:pt>
                <c:pt idx="4846">
                  <c:v>0.29829541027050704</c:v>
                </c:pt>
                <c:pt idx="4847">
                  <c:v>0.29862926974481052</c:v>
                </c:pt>
                <c:pt idx="4848">
                  <c:v>0.29896316250829408</c:v>
                </c:pt>
                <c:pt idx="4849">
                  <c:v>0.29929708860482779</c:v>
                </c:pt>
                <c:pt idx="4850">
                  <c:v>0.2996310480783107</c:v>
                </c:pt>
                <c:pt idx="4851">
                  <c:v>0.29996504097266863</c:v>
                </c:pt>
                <c:pt idx="4852">
                  <c:v>0.30029906733185657</c:v>
                </c:pt>
                <c:pt idx="4853">
                  <c:v>0.30063312719985757</c:v>
                </c:pt>
                <c:pt idx="4854">
                  <c:v>0.30096722062068204</c:v>
                </c:pt>
                <c:pt idx="4855">
                  <c:v>0.30130134763836974</c:v>
                </c:pt>
                <c:pt idx="4856">
                  <c:v>0.3016355082969876</c:v>
                </c:pt>
                <c:pt idx="4857">
                  <c:v>0.30196970264063172</c:v>
                </c:pt>
                <c:pt idx="4858">
                  <c:v>0.30230393071342676</c:v>
                </c:pt>
                <c:pt idx="4859">
                  <c:v>0.30263819255952462</c:v>
                </c:pt>
                <c:pt idx="4860">
                  <c:v>0.30297248822310718</c:v>
                </c:pt>
                <c:pt idx="4861">
                  <c:v>0.30330681774838342</c:v>
                </c:pt>
                <c:pt idx="4862">
                  <c:v>0.30364118117959193</c:v>
                </c:pt>
                <c:pt idx="4863">
                  <c:v>0.30397557856099983</c:v>
                </c:pt>
                <c:pt idx="4864">
                  <c:v>0.30431000993690205</c:v>
                </c:pt>
                <c:pt idx="4865">
                  <c:v>0.30464447535162364</c:v>
                </c:pt>
                <c:pt idx="4866">
                  <c:v>0.3049789748495168</c:v>
                </c:pt>
                <c:pt idx="4867">
                  <c:v>0.3053135084749638</c:v>
                </c:pt>
                <c:pt idx="4868">
                  <c:v>0.30564807627237567</c:v>
                </c:pt>
                <c:pt idx="4869">
                  <c:v>0.3059826782861913</c:v>
                </c:pt>
                <c:pt idx="4870">
                  <c:v>0.30631731456088002</c:v>
                </c:pt>
                <c:pt idx="4871">
                  <c:v>0.30665198514093872</c:v>
                </c:pt>
                <c:pt idx="4872">
                  <c:v>0.30698669007089441</c:v>
                </c:pt>
                <c:pt idx="4873">
                  <c:v>0.30732142939530316</c:v>
                </c:pt>
                <c:pt idx="4874">
                  <c:v>0.3076562031587492</c:v>
                </c:pt>
                <c:pt idx="4875">
                  <c:v>0.30799101140584717</c:v>
                </c:pt>
                <c:pt idx="4876">
                  <c:v>0.30832585418123998</c:v>
                </c:pt>
                <c:pt idx="4877">
                  <c:v>0.30866073152960061</c:v>
                </c:pt>
                <c:pt idx="4878">
                  <c:v>0.3089956434956313</c:v>
                </c:pt>
                <c:pt idx="4879">
                  <c:v>0.30933059012406278</c:v>
                </c:pt>
                <c:pt idx="4880">
                  <c:v>0.30966557145965656</c:v>
                </c:pt>
                <c:pt idx="4881">
                  <c:v>0.31000058754720244</c:v>
                </c:pt>
                <c:pt idx="4882">
                  <c:v>0.31033563843152057</c:v>
                </c:pt>
                <c:pt idx="4883">
                  <c:v>0.31067072415746066</c:v>
                </c:pt>
                <c:pt idx="4884">
                  <c:v>0.31100584476990129</c:v>
                </c:pt>
                <c:pt idx="4885">
                  <c:v>0.31134100031375189</c:v>
                </c:pt>
                <c:pt idx="4886">
                  <c:v>0.31167619083395054</c:v>
                </c:pt>
                <c:pt idx="4887">
                  <c:v>0.31201141637546559</c:v>
                </c:pt>
                <c:pt idx="4888">
                  <c:v>0.31234667698329577</c:v>
                </c:pt>
                <c:pt idx="4889">
                  <c:v>0.3126819727024685</c:v>
                </c:pt>
                <c:pt idx="4890">
                  <c:v>0.31301730357804225</c:v>
                </c:pt>
                <c:pt idx="4891">
                  <c:v>0.31335266965510467</c:v>
                </c:pt>
                <c:pt idx="4892">
                  <c:v>0.31368807097877388</c:v>
                </c:pt>
                <c:pt idx="4893">
                  <c:v>0.31402350759419845</c:v>
                </c:pt>
                <c:pt idx="4894">
                  <c:v>0.31435897954655595</c:v>
                </c:pt>
                <c:pt idx="4895">
                  <c:v>0.31469448688105545</c:v>
                </c:pt>
                <c:pt idx="4896">
                  <c:v>0.31503002964293514</c:v>
                </c:pt>
                <c:pt idx="4897">
                  <c:v>0.31536560787746426</c:v>
                </c:pt>
                <c:pt idx="4898">
                  <c:v>0.3157012216299423</c:v>
                </c:pt>
                <c:pt idx="4899">
                  <c:v>0.31603687094569854</c:v>
                </c:pt>
                <c:pt idx="4900">
                  <c:v>0.31637255587009361</c:v>
                </c:pt>
                <c:pt idx="4901">
                  <c:v>0.31670827644851762</c:v>
                </c:pt>
                <c:pt idx="4902">
                  <c:v>0.31704403272639203</c:v>
                </c:pt>
                <c:pt idx="4903">
                  <c:v>0.31737982474916882</c:v>
                </c:pt>
                <c:pt idx="4904">
                  <c:v>0.31771565256232992</c:v>
                </c:pt>
                <c:pt idx="4905">
                  <c:v>0.31805151621138888</c:v>
                </c:pt>
                <c:pt idx="4906">
                  <c:v>0.31838741574188917</c:v>
                </c:pt>
                <c:pt idx="4907">
                  <c:v>0.31872335119940554</c:v>
                </c:pt>
                <c:pt idx="4908">
                  <c:v>0.31905932262954373</c:v>
                </c:pt>
                <c:pt idx="4909">
                  <c:v>0.31939533007793963</c:v>
                </c:pt>
                <c:pt idx="4910">
                  <c:v>0.31973137359026116</c:v>
                </c:pt>
                <c:pt idx="4911">
                  <c:v>0.32006745321220592</c:v>
                </c:pt>
                <c:pt idx="4912">
                  <c:v>0.32040356898950367</c:v>
                </c:pt>
                <c:pt idx="4913">
                  <c:v>0.32073972096791514</c:v>
                </c:pt>
                <c:pt idx="4914">
                  <c:v>0.32107590919323131</c:v>
                </c:pt>
                <c:pt idx="4915">
                  <c:v>0.32141213371127558</c:v>
                </c:pt>
                <c:pt idx="4916">
                  <c:v>0.32174839456790155</c:v>
                </c:pt>
                <c:pt idx="4917">
                  <c:v>0.32208469180899479</c:v>
                </c:pt>
                <c:pt idx="4918">
                  <c:v>0.32242102548047241</c:v>
                </c:pt>
                <c:pt idx="4919">
                  <c:v>0.32275739562828182</c:v>
                </c:pt>
                <c:pt idx="4920">
                  <c:v>0.32309380229840334</c:v>
                </c:pt>
                <c:pt idx="4921">
                  <c:v>0.3234302455368474</c:v>
                </c:pt>
                <c:pt idx="4922">
                  <c:v>0.32376672538965706</c:v>
                </c:pt>
                <c:pt idx="4923">
                  <c:v>0.32410324190290685</c:v>
                </c:pt>
                <c:pt idx="4924">
                  <c:v>0.32443979512270216</c:v>
                </c:pt>
                <c:pt idx="4925">
                  <c:v>0.32477638509518125</c:v>
                </c:pt>
                <c:pt idx="4926">
                  <c:v>0.32511301186651292</c:v>
                </c:pt>
                <c:pt idx="4927">
                  <c:v>0.32544967548289894</c:v>
                </c:pt>
                <c:pt idx="4928">
                  <c:v>0.32578637599057259</c:v>
                </c:pt>
                <c:pt idx="4929">
                  <c:v>0.32612311343579842</c:v>
                </c:pt>
                <c:pt idx="4930">
                  <c:v>0.32645988786487412</c:v>
                </c:pt>
                <c:pt idx="4931">
                  <c:v>0.32679669932412825</c:v>
                </c:pt>
                <c:pt idx="4932">
                  <c:v>0.3271335478599221</c:v>
                </c:pt>
                <c:pt idx="4933">
                  <c:v>0.32747043351864946</c:v>
                </c:pt>
                <c:pt idx="4934">
                  <c:v>0.32780735634673525</c:v>
                </c:pt>
                <c:pt idx="4935">
                  <c:v>0.3281443163906379</c:v>
                </c:pt>
                <c:pt idx="4936">
                  <c:v>0.3284813136968468</c:v>
                </c:pt>
                <c:pt idx="4937">
                  <c:v>0.32881834831188478</c:v>
                </c:pt>
                <c:pt idx="4938">
                  <c:v>0.32915542028230677</c:v>
                </c:pt>
                <c:pt idx="4939">
                  <c:v>0.32949252965469966</c:v>
                </c:pt>
                <c:pt idx="4940">
                  <c:v>0.32982967647568384</c:v>
                </c:pt>
                <c:pt idx="4941">
                  <c:v>0.33016686079191093</c:v>
                </c:pt>
                <c:pt idx="4942">
                  <c:v>0.33050408265006648</c:v>
                </c:pt>
                <c:pt idx="4943">
                  <c:v>0.33084134209686822</c:v>
                </c:pt>
                <c:pt idx="4944">
                  <c:v>0.33117863917906609</c:v>
                </c:pt>
                <c:pt idx="4945">
                  <c:v>0.33151597394344373</c:v>
                </c:pt>
                <c:pt idx="4946">
                  <c:v>0.33185334643681658</c:v>
                </c:pt>
                <c:pt idx="4947">
                  <c:v>0.33219075670603398</c:v>
                </c:pt>
                <c:pt idx="4948">
                  <c:v>0.33252820479797796</c:v>
                </c:pt>
                <c:pt idx="4949">
                  <c:v>0.33286569075956279</c:v>
                </c:pt>
                <c:pt idx="4950">
                  <c:v>0.33320321463773694</c:v>
                </c:pt>
                <c:pt idx="4951">
                  <c:v>0.33354077647948072</c:v>
                </c:pt>
                <c:pt idx="4952">
                  <c:v>0.33387837633180867</c:v>
                </c:pt>
                <c:pt idx="4953">
                  <c:v>0.3342160142417685</c:v>
                </c:pt>
                <c:pt idx="4954">
                  <c:v>0.33455369025644016</c:v>
                </c:pt>
                <c:pt idx="4955">
                  <c:v>0.33489140442293824</c:v>
                </c:pt>
                <c:pt idx="4956">
                  <c:v>0.33522915678840953</c:v>
                </c:pt>
                <c:pt idx="4957">
                  <c:v>0.33556694740003495</c:v>
                </c:pt>
                <c:pt idx="4958">
                  <c:v>0.33590477630502902</c:v>
                </c:pt>
                <c:pt idx="4959">
                  <c:v>0.33624264355063915</c:v>
                </c:pt>
                <c:pt idx="4960">
                  <c:v>0.33658054918414715</c:v>
                </c:pt>
                <c:pt idx="4961">
                  <c:v>0.33691849325286749</c:v>
                </c:pt>
                <c:pt idx="4962">
                  <c:v>0.33725647580414941</c:v>
                </c:pt>
                <c:pt idx="4963">
                  <c:v>0.33759449688537529</c:v>
                </c:pt>
                <c:pt idx="4964">
                  <c:v>0.33793255654396132</c:v>
                </c:pt>
                <c:pt idx="4965">
                  <c:v>0.33827065482735802</c:v>
                </c:pt>
                <c:pt idx="4966">
                  <c:v>0.33860879178304903</c:v>
                </c:pt>
                <c:pt idx="4967">
                  <c:v>0.33894696745855263</c:v>
                </c:pt>
                <c:pt idx="4968">
                  <c:v>0.33928518190142137</c:v>
                </c:pt>
                <c:pt idx="4969">
                  <c:v>0.33962343515924093</c:v>
                </c:pt>
                <c:pt idx="4970">
                  <c:v>0.3399617272796322</c:v>
                </c:pt>
                <c:pt idx="4971">
                  <c:v>0.34030005831024923</c:v>
                </c:pt>
                <c:pt idx="4972">
                  <c:v>0.34063842829878127</c:v>
                </c:pt>
                <c:pt idx="4973">
                  <c:v>0.34097683729295153</c:v>
                </c:pt>
                <c:pt idx="4974">
                  <c:v>0.3413152853405173</c:v>
                </c:pt>
                <c:pt idx="4975">
                  <c:v>0.34165377248927092</c:v>
                </c:pt>
                <c:pt idx="4976">
                  <c:v>0.34199229878703835</c:v>
                </c:pt>
                <c:pt idx="4977">
                  <c:v>0.34233086428168086</c:v>
                </c:pt>
                <c:pt idx="4978">
                  <c:v>0.34266946902109457</c:v>
                </c:pt>
                <c:pt idx="4979">
                  <c:v>0.34300811305320883</c:v>
                </c:pt>
                <c:pt idx="4980">
                  <c:v>0.34334679642598953</c:v>
                </c:pt>
                <c:pt idx="4981">
                  <c:v>0.34368551918743562</c:v>
                </c:pt>
                <c:pt idx="4982">
                  <c:v>0.34402428138558205</c:v>
                </c:pt>
                <c:pt idx="4983">
                  <c:v>0.34436308306849855</c:v>
                </c:pt>
                <c:pt idx="4984">
                  <c:v>0.34470192428428909</c:v>
                </c:pt>
                <c:pt idx="4985">
                  <c:v>0.34504080508109347</c:v>
                </c:pt>
                <c:pt idx="4986">
                  <c:v>0.34537972550708557</c:v>
                </c:pt>
                <c:pt idx="4987">
                  <c:v>0.34571868561047536</c:v>
                </c:pt>
                <c:pt idx="4988">
                  <c:v>0.34605768543950782</c:v>
                </c:pt>
                <c:pt idx="4989">
                  <c:v>0.34639672504246244</c:v>
                </c:pt>
                <c:pt idx="4990">
                  <c:v>0.34673580446765495</c:v>
                </c:pt>
                <c:pt idx="4991">
                  <c:v>0.34707492376343524</c:v>
                </c:pt>
                <c:pt idx="4992">
                  <c:v>0.34741408297818988</c:v>
                </c:pt>
                <c:pt idx="4993">
                  <c:v>0.3477532821603404</c:v>
                </c:pt>
                <c:pt idx="4994">
                  <c:v>0.34809252135834329</c:v>
                </c:pt>
                <c:pt idx="4995">
                  <c:v>0.34843180062069162</c:v>
                </c:pt>
                <c:pt idx="4996">
                  <c:v>0.34877111999591298</c:v>
                </c:pt>
                <c:pt idx="4997">
                  <c:v>0.34911047953257146</c:v>
                </c:pt>
                <c:pt idx="4998">
                  <c:v>0.34944987927926718</c:v>
                </c:pt>
                <c:pt idx="4999">
                  <c:v>0.3497893192846348</c:v>
                </c:pt>
                <c:pt idx="5000">
                  <c:v>0.35012879959734622</c:v>
                </c:pt>
                <c:pt idx="5001">
                  <c:v>0.35046832026610802</c:v>
                </c:pt>
                <c:pt idx="5002">
                  <c:v>0.35080788133966373</c:v>
                </c:pt>
                <c:pt idx="5003">
                  <c:v>0.35114748286679287</c:v>
                </c:pt>
                <c:pt idx="5004">
                  <c:v>0.35148712489631007</c:v>
                </c:pt>
                <c:pt idx="5005">
                  <c:v>0.35182680747706757</c:v>
                </c:pt>
                <c:pt idx="5006">
                  <c:v>0.35216653065795239</c:v>
                </c:pt>
                <c:pt idx="5007">
                  <c:v>0.35250629448788878</c:v>
                </c:pt>
                <c:pt idx="5008">
                  <c:v>0.35284609901583741</c:v>
                </c:pt>
                <c:pt idx="5009">
                  <c:v>0.35318594429079431</c:v>
                </c:pt>
                <c:pt idx="5010">
                  <c:v>0.35352583036179336</c:v>
                </c:pt>
                <c:pt idx="5011">
                  <c:v>0.35386575727790348</c:v>
                </c:pt>
                <c:pt idx="5012">
                  <c:v>0.35420572508823139</c:v>
                </c:pt>
                <c:pt idx="5013">
                  <c:v>0.35454573384191995</c:v>
                </c:pt>
                <c:pt idx="5014">
                  <c:v>0.35488578358814854</c:v>
                </c:pt>
                <c:pt idx="5015">
                  <c:v>0.35522587437613373</c:v>
                </c:pt>
                <c:pt idx="5016">
                  <c:v>0.35556600625512835</c:v>
                </c:pt>
                <c:pt idx="5017">
                  <c:v>0.35590617927442236</c:v>
                </c:pt>
                <c:pt idx="5018">
                  <c:v>0.3562463934833433</c:v>
                </c:pt>
                <c:pt idx="5019">
                  <c:v>0.35658664893125436</c:v>
                </c:pt>
                <c:pt idx="5020">
                  <c:v>0.35692694566755717</c:v>
                </c:pt>
                <c:pt idx="5021">
                  <c:v>0.35726728374168915</c:v>
                </c:pt>
                <c:pt idx="5022">
                  <c:v>0.35760766320312581</c:v>
                </c:pt>
                <c:pt idx="5023">
                  <c:v>0.35794808410138007</c:v>
                </c:pt>
                <c:pt idx="5024">
                  <c:v>0.35828854648600106</c:v>
                </c:pt>
                <c:pt idx="5025">
                  <c:v>0.3586290504065765</c:v>
                </c:pt>
                <c:pt idx="5026">
                  <c:v>0.35896959591273048</c:v>
                </c:pt>
                <c:pt idx="5027">
                  <c:v>0.35931018305412515</c:v>
                </c:pt>
                <c:pt idx="5028">
                  <c:v>0.35965081188046039</c:v>
                </c:pt>
                <c:pt idx="5029">
                  <c:v>0.35999148244147294</c:v>
                </c:pt>
                <c:pt idx="5030">
                  <c:v>0.36033219478693812</c:v>
                </c:pt>
                <c:pt idx="5031">
                  <c:v>0.36067294896666796</c:v>
                </c:pt>
                <c:pt idx="5032">
                  <c:v>0.36101374503051287</c:v>
                </c:pt>
                <c:pt idx="5033">
                  <c:v>0.3613545830283616</c:v>
                </c:pt>
                <c:pt idx="5034">
                  <c:v>0.36169546301013944</c:v>
                </c:pt>
                <c:pt idx="5035">
                  <c:v>0.36203638502581115</c:v>
                </c:pt>
                <c:pt idx="5036">
                  <c:v>0.36237734912537817</c:v>
                </c:pt>
                <c:pt idx="5037">
                  <c:v>0.36271835535888092</c:v>
                </c:pt>
                <c:pt idx="5038">
                  <c:v>0.36305940377639812</c:v>
                </c:pt>
                <c:pt idx="5039">
                  <c:v>0.36340049442804545</c:v>
                </c:pt>
                <c:pt idx="5040">
                  <c:v>0.36374162736397869</c:v>
                </c:pt>
                <c:pt idx="5041">
                  <c:v>0.36408280263439019</c:v>
                </c:pt>
                <c:pt idx="5042">
                  <c:v>0.36442402028951182</c:v>
                </c:pt>
                <c:pt idx="5043">
                  <c:v>0.36476528037961398</c:v>
                </c:pt>
                <c:pt idx="5044">
                  <c:v>0.36510658295500437</c:v>
                </c:pt>
                <c:pt idx="5045">
                  <c:v>0.36544792806603094</c:v>
                </c:pt>
                <c:pt idx="5046">
                  <c:v>0.36578931576307883</c:v>
                </c:pt>
                <c:pt idx="5047">
                  <c:v>0.36613074609657281</c:v>
                </c:pt>
                <c:pt idx="5048">
                  <c:v>0.36647221911697642</c:v>
                </c:pt>
                <c:pt idx="5049">
                  <c:v>0.36681373487479135</c:v>
                </c:pt>
                <c:pt idx="5050">
                  <c:v>0.36715529342055891</c:v>
                </c:pt>
                <c:pt idx="5051">
                  <c:v>0.36749689480485892</c:v>
                </c:pt>
                <c:pt idx="5052">
                  <c:v>0.36783853907831027</c:v>
                </c:pt>
                <c:pt idx="5053">
                  <c:v>0.3681802262915716</c:v>
                </c:pt>
                <c:pt idx="5054">
                  <c:v>0.36852195649533953</c:v>
                </c:pt>
                <c:pt idx="5055">
                  <c:v>0.36886372974035114</c:v>
                </c:pt>
                <c:pt idx="5056">
                  <c:v>0.36920554607738154</c:v>
                </c:pt>
                <c:pt idx="5057">
                  <c:v>0.36954740555724641</c:v>
                </c:pt>
                <c:pt idx="5058">
                  <c:v>0.36988930823080024</c:v>
                </c:pt>
                <c:pt idx="5059">
                  <c:v>0.37023125414893659</c:v>
                </c:pt>
                <c:pt idx="5060">
                  <c:v>0.37057324336258979</c:v>
                </c:pt>
                <c:pt idx="5061">
                  <c:v>0.37091527592273216</c:v>
                </c:pt>
                <c:pt idx="5062">
                  <c:v>0.37125735188037695</c:v>
                </c:pt>
                <c:pt idx="5063">
                  <c:v>0.37159947128657694</c:v>
                </c:pt>
                <c:pt idx="5064">
                  <c:v>0.37194163419242399</c:v>
                </c:pt>
                <c:pt idx="5065">
                  <c:v>0.37228384064905079</c:v>
                </c:pt>
                <c:pt idx="5066">
                  <c:v>0.37262609070762914</c:v>
                </c:pt>
                <c:pt idx="5067">
                  <c:v>0.37296838441937125</c:v>
                </c:pt>
                <c:pt idx="5068">
                  <c:v>0.37331072183552977</c:v>
                </c:pt>
                <c:pt idx="5069">
                  <c:v>0.37365310300739629</c:v>
                </c:pt>
                <c:pt idx="5070">
                  <c:v>0.37399552798630414</c:v>
                </c:pt>
                <c:pt idx="5071">
                  <c:v>0.37433799682362523</c:v>
                </c:pt>
                <c:pt idx="5072">
                  <c:v>0.37468050957077309</c:v>
                </c:pt>
                <c:pt idx="5073">
                  <c:v>0.37502306627920162</c:v>
                </c:pt>
                <c:pt idx="5074">
                  <c:v>0.37536566700040391</c:v>
                </c:pt>
                <c:pt idx="5075">
                  <c:v>0.37570831178591518</c:v>
                </c:pt>
                <c:pt idx="5076">
                  <c:v>0.37605100068730984</c:v>
                </c:pt>
                <c:pt idx="5077">
                  <c:v>0.37639373375620372</c:v>
                </c:pt>
                <c:pt idx="5078">
                  <c:v>0.3767365110442536</c:v>
                </c:pt>
                <c:pt idx="5079">
                  <c:v>0.37707933260315624</c:v>
                </c:pt>
                <c:pt idx="5080">
                  <c:v>0.37742219848464986</c:v>
                </c:pt>
                <c:pt idx="5081">
                  <c:v>0.37776510874051306</c:v>
                </c:pt>
                <c:pt idx="5082">
                  <c:v>0.37810806342256598</c:v>
                </c:pt>
                <c:pt idx="5083">
                  <c:v>0.37845106258266992</c:v>
                </c:pt>
                <c:pt idx="5084">
                  <c:v>0.37879410627272619</c:v>
                </c:pt>
                <c:pt idx="5085">
                  <c:v>0.37913719454467892</c:v>
                </c:pt>
                <c:pt idx="5086">
                  <c:v>0.37948032745051175</c:v>
                </c:pt>
                <c:pt idx="5087">
                  <c:v>0.37982350504225088</c:v>
                </c:pt>
                <c:pt idx="5088">
                  <c:v>0.38016672737196378</c:v>
                </c:pt>
                <c:pt idx="5089">
                  <c:v>0.38050999449175854</c:v>
                </c:pt>
                <c:pt idx="5090">
                  <c:v>0.38085330645378573</c:v>
                </c:pt>
                <c:pt idx="5091">
                  <c:v>0.38119666331023666</c:v>
                </c:pt>
                <c:pt idx="5092">
                  <c:v>0.38154006511334509</c:v>
                </c:pt>
                <c:pt idx="5093">
                  <c:v>0.38188351191538611</c:v>
                </c:pt>
                <c:pt idx="5094">
                  <c:v>0.38222700376867624</c:v>
                </c:pt>
                <c:pt idx="5095">
                  <c:v>0.38257054072557484</c:v>
                </c:pt>
                <c:pt idx="5096">
                  <c:v>0.38291412283848181</c:v>
                </c:pt>
                <c:pt idx="5097">
                  <c:v>0.38325775015984032</c:v>
                </c:pt>
                <c:pt idx="5098">
                  <c:v>0.38360142274213505</c:v>
                </c:pt>
                <c:pt idx="5099">
                  <c:v>0.38394514063789259</c:v>
                </c:pt>
                <c:pt idx="5100">
                  <c:v>0.3842889038996824</c:v>
                </c:pt>
                <c:pt idx="5101">
                  <c:v>0.38463271258011517</c:v>
                </c:pt>
                <c:pt idx="5102">
                  <c:v>0.38497656673184488</c:v>
                </c:pt>
                <c:pt idx="5103">
                  <c:v>0.38532046640756784</c:v>
                </c:pt>
                <c:pt idx="5104">
                  <c:v>0.38566441166002174</c:v>
                </c:pt>
                <c:pt idx="5105">
                  <c:v>0.3860084025419887</c:v>
                </c:pt>
                <c:pt idx="5106">
                  <c:v>0.3863524391062913</c:v>
                </c:pt>
                <c:pt idx="5107">
                  <c:v>0.38669652140579636</c:v>
                </c:pt>
                <c:pt idx="5108">
                  <c:v>0.38704064949341327</c:v>
                </c:pt>
                <c:pt idx="5109">
                  <c:v>0.38738482342209324</c:v>
                </c:pt>
                <c:pt idx="5110">
                  <c:v>0.38772904324483176</c:v>
                </c:pt>
                <c:pt idx="5111">
                  <c:v>0.38807330901466586</c:v>
                </c:pt>
                <c:pt idx="5112">
                  <c:v>0.3884176207846764</c:v>
                </c:pt>
                <c:pt idx="5113">
                  <c:v>0.38876197860798795</c:v>
                </c:pt>
                <c:pt idx="5114">
                  <c:v>0.38910638253776664</c:v>
                </c:pt>
                <c:pt idx="5115">
                  <c:v>0.38945083262722346</c:v>
                </c:pt>
                <c:pt idx="5116">
                  <c:v>0.38979532892961127</c:v>
                </c:pt>
                <c:pt idx="5117">
                  <c:v>0.39013987149822726</c:v>
                </c:pt>
                <c:pt idx="5118">
                  <c:v>0.3904844603864121</c:v>
                </c:pt>
                <c:pt idx="5119">
                  <c:v>0.39082909564754925</c:v>
                </c:pt>
                <c:pt idx="5120">
                  <c:v>0.3911737773350667</c:v>
                </c:pt>
                <c:pt idx="5121">
                  <c:v>0.39151850550243489</c:v>
                </c:pt>
                <c:pt idx="5122">
                  <c:v>0.39186328020316918</c:v>
                </c:pt>
                <c:pt idx="5123">
                  <c:v>0.39220810149082852</c:v>
                </c:pt>
                <c:pt idx="5124">
                  <c:v>0.39255296941901463</c:v>
                </c:pt>
                <c:pt idx="5125">
                  <c:v>0.39289788404137493</c:v>
                </c:pt>
                <c:pt idx="5126">
                  <c:v>0.39324284541159904</c:v>
                </c:pt>
                <c:pt idx="5127">
                  <c:v>0.39358785358342208</c:v>
                </c:pt>
                <c:pt idx="5128">
                  <c:v>0.39393290861062291</c:v>
                </c:pt>
                <c:pt idx="5129">
                  <c:v>0.39427801054702394</c:v>
                </c:pt>
                <c:pt idx="5130">
                  <c:v>0.39462315944649329</c:v>
                </c:pt>
                <c:pt idx="5131">
                  <c:v>0.39496835536294173</c:v>
                </c:pt>
                <c:pt idx="5132">
                  <c:v>0.39531359835032576</c:v>
                </c:pt>
                <c:pt idx="5133">
                  <c:v>0.39565888846264635</c:v>
                </c:pt>
                <c:pt idx="5134">
                  <c:v>0.396004225753948</c:v>
                </c:pt>
                <c:pt idx="5135">
                  <c:v>0.39634961027832144</c:v>
                </c:pt>
                <c:pt idx="5136">
                  <c:v>0.39669504208990031</c:v>
                </c:pt>
                <c:pt idx="5137">
                  <c:v>0.39704052124286465</c:v>
                </c:pt>
                <c:pt idx="5138">
                  <c:v>0.39738604779143899</c:v>
                </c:pt>
                <c:pt idx="5139">
                  <c:v>0.39773162178989191</c:v>
                </c:pt>
                <c:pt idx="5140">
                  <c:v>0.39807724329253852</c:v>
                </c:pt>
                <c:pt idx="5141">
                  <c:v>0.39842291235373728</c:v>
                </c:pt>
                <c:pt idx="5142">
                  <c:v>0.39876862902789328</c:v>
                </c:pt>
                <c:pt idx="5143">
                  <c:v>0.39911439336945653</c:v>
                </c:pt>
                <c:pt idx="5144">
                  <c:v>0.39946020543292177</c:v>
                </c:pt>
                <c:pt idx="5145">
                  <c:v>0.3998060652728298</c:v>
                </c:pt>
                <c:pt idx="5146">
                  <c:v>0.4001519729437662</c:v>
                </c:pt>
                <c:pt idx="5147">
                  <c:v>0.40049792850036309</c:v>
                </c:pt>
                <c:pt idx="5148">
                  <c:v>0.40084393199729751</c:v>
                </c:pt>
                <c:pt idx="5149">
                  <c:v>0.40118998348929208</c:v>
                </c:pt>
                <c:pt idx="5150">
                  <c:v>0.40153608303111576</c:v>
                </c:pt>
                <c:pt idx="5151">
                  <c:v>0.40188223067758244</c:v>
                </c:pt>
                <c:pt idx="5152">
                  <c:v>0.40222842648355295</c:v>
                </c:pt>
                <c:pt idx="5153">
                  <c:v>0.40257467050393386</c:v>
                </c:pt>
                <c:pt idx="5154">
                  <c:v>0.40292096279367712</c:v>
                </c:pt>
                <c:pt idx="5155">
                  <c:v>0.40326730340778177</c:v>
                </c:pt>
                <c:pt idx="5156">
                  <c:v>0.40361369240129202</c:v>
                </c:pt>
                <c:pt idx="5157">
                  <c:v>0.40396012982929941</c:v>
                </c:pt>
                <c:pt idx="5158">
                  <c:v>0.4043066157469416</c:v>
                </c:pt>
                <c:pt idx="5159">
                  <c:v>0.40465315020940185</c:v>
                </c:pt>
                <c:pt idx="5160">
                  <c:v>0.40499973327191136</c:v>
                </c:pt>
                <c:pt idx="5161">
                  <c:v>0.40534636498974635</c:v>
                </c:pt>
                <c:pt idx="5162">
                  <c:v>0.40569304541823076</c:v>
                </c:pt>
                <c:pt idx="5163">
                  <c:v>0.40603977461273549</c:v>
                </c:pt>
                <c:pt idx="5164">
                  <c:v>0.40638655262867718</c:v>
                </c:pt>
                <c:pt idx="5165">
                  <c:v>0.40673337952152044</c:v>
                </c:pt>
                <c:pt idx="5166">
                  <c:v>0.40708025534677589</c:v>
                </c:pt>
                <c:pt idx="5167">
                  <c:v>0.40742718016000201</c:v>
                </c:pt>
                <c:pt idx="5168">
                  <c:v>0.40777415401680445</c:v>
                </c:pt>
                <c:pt idx="5169">
                  <c:v>0.40812117697283484</c:v>
                </c:pt>
                <c:pt idx="5170">
                  <c:v>0.40846824908379387</c:v>
                </c:pt>
                <c:pt idx="5171">
                  <c:v>0.40881537040542798</c:v>
                </c:pt>
                <c:pt idx="5172">
                  <c:v>0.40916254099353211</c:v>
                </c:pt>
                <c:pt idx="5173">
                  <c:v>0.40950976090394864</c:v>
                </c:pt>
                <c:pt idx="5174">
                  <c:v>0.40985703019256647</c:v>
                </c:pt>
                <c:pt idx="5175">
                  <c:v>0.4102043489153237</c:v>
                </c:pt>
                <c:pt idx="5176">
                  <c:v>0.41055171712820498</c:v>
                </c:pt>
                <c:pt idx="5177">
                  <c:v>0.41089913488724328</c:v>
                </c:pt>
                <c:pt idx="5178">
                  <c:v>0.41124660224851989</c:v>
                </c:pt>
                <c:pt idx="5179">
                  <c:v>0.41159411926816297</c:v>
                </c:pt>
                <c:pt idx="5180">
                  <c:v>0.41194168600235004</c:v>
                </c:pt>
                <c:pt idx="5181">
                  <c:v>0.41228930250730539</c:v>
                </c:pt>
                <c:pt idx="5182">
                  <c:v>0.41263696883930268</c:v>
                </c:pt>
                <c:pt idx="5183">
                  <c:v>0.41298468505466351</c:v>
                </c:pt>
                <c:pt idx="5184">
                  <c:v>0.41333245120975742</c:v>
                </c:pt>
                <c:pt idx="5185">
                  <c:v>0.41368026736100327</c:v>
                </c:pt>
                <c:pt idx="5186">
                  <c:v>0.41402813356486723</c:v>
                </c:pt>
                <c:pt idx="5187">
                  <c:v>0.41437604987786519</c:v>
                </c:pt>
                <c:pt idx="5188">
                  <c:v>0.41472401635656153</c:v>
                </c:pt>
                <c:pt idx="5189">
                  <c:v>0.41507203305756868</c:v>
                </c:pt>
                <c:pt idx="5190">
                  <c:v>0.41542010003754898</c:v>
                </c:pt>
                <c:pt idx="5191">
                  <c:v>0.41576821735321279</c:v>
                </c:pt>
                <c:pt idx="5192">
                  <c:v>0.41611638506131954</c:v>
                </c:pt>
                <c:pt idx="5193">
                  <c:v>0.41646460321867906</c:v>
                </c:pt>
                <c:pt idx="5194">
                  <c:v>0.41681287188214827</c:v>
                </c:pt>
                <c:pt idx="5195">
                  <c:v>0.41716119110863514</c:v>
                </c:pt>
                <c:pt idx="5196">
                  <c:v>0.4175095609550955</c:v>
                </c:pt>
                <c:pt idx="5197">
                  <c:v>0.41785798147853609</c:v>
                </c:pt>
                <c:pt idx="5198">
                  <c:v>0.41820645273601215</c:v>
                </c:pt>
                <c:pt idx="5199">
                  <c:v>0.41855497478462833</c:v>
                </c:pt>
                <c:pt idx="5200">
                  <c:v>0.41890354768154003</c:v>
                </c:pt>
                <c:pt idx="5201">
                  <c:v>0.41925217148395083</c:v>
                </c:pt>
                <c:pt idx="5202">
                  <c:v>0.41960084624911537</c:v>
                </c:pt>
                <c:pt idx="5203">
                  <c:v>0.4199495720343383</c:v>
                </c:pt>
                <c:pt idx="5204">
                  <c:v>0.42029834889697287</c:v>
                </c:pt>
                <c:pt idx="5205">
                  <c:v>0.42064717689442394</c:v>
                </c:pt>
                <c:pt idx="5206">
                  <c:v>0.42099605608414531</c:v>
                </c:pt>
                <c:pt idx="5207">
                  <c:v>0.42134498652364166</c:v>
                </c:pt>
                <c:pt idx="5208">
                  <c:v>0.42169396827046829</c:v>
                </c:pt>
                <c:pt idx="5209">
                  <c:v>0.42204300138222989</c:v>
                </c:pt>
                <c:pt idx="5210">
                  <c:v>0.42239208591658267</c:v>
                </c:pt>
                <c:pt idx="5211">
                  <c:v>0.42274122193123226</c:v>
                </c:pt>
                <c:pt idx="5212">
                  <c:v>0.423090409483936</c:v>
                </c:pt>
                <c:pt idx="5213">
                  <c:v>0.42343964863250172</c:v>
                </c:pt>
                <c:pt idx="5214">
                  <c:v>0.42378893943478735</c:v>
                </c:pt>
                <c:pt idx="5215">
                  <c:v>0.42413828194870257</c:v>
                </c:pt>
                <c:pt idx="5216">
                  <c:v>0.42448767623220718</c:v>
                </c:pt>
                <c:pt idx="5217">
                  <c:v>0.42483712234331306</c:v>
                </c:pt>
                <c:pt idx="5218">
                  <c:v>0.42518662034008264</c:v>
                </c:pt>
                <c:pt idx="5219">
                  <c:v>0.42553617028062923</c:v>
                </c:pt>
                <c:pt idx="5220">
                  <c:v>0.4258857722231183</c:v>
                </c:pt>
                <c:pt idx="5221">
                  <c:v>0.42623542622576566</c:v>
                </c:pt>
                <c:pt idx="5222">
                  <c:v>0.42658513234683942</c:v>
                </c:pt>
                <c:pt idx="5223">
                  <c:v>0.42693489064465939</c:v>
                </c:pt>
                <c:pt idx="5224">
                  <c:v>0.42728470117759598</c:v>
                </c:pt>
                <c:pt idx="5225">
                  <c:v>0.42763456400407268</c:v>
                </c:pt>
                <c:pt idx="5226">
                  <c:v>0.42798447918256344</c:v>
                </c:pt>
                <c:pt idx="5227">
                  <c:v>0.42833444677159482</c:v>
                </c:pt>
                <c:pt idx="5228">
                  <c:v>0.42868446682974581</c:v>
                </c:pt>
                <c:pt idx="5229">
                  <c:v>0.42903453941564634</c:v>
                </c:pt>
                <c:pt idx="5230">
                  <c:v>0.42938466458797953</c:v>
                </c:pt>
                <c:pt idx="5231">
                  <c:v>0.42973484240547999</c:v>
                </c:pt>
                <c:pt idx="5232">
                  <c:v>0.43008507292693499</c:v>
                </c:pt>
                <c:pt idx="5233">
                  <c:v>0.43043535621118456</c:v>
                </c:pt>
                <c:pt idx="5234">
                  <c:v>0.43078569231712033</c:v>
                </c:pt>
                <c:pt idx="5235">
                  <c:v>0.43113608130368758</c:v>
                </c:pt>
                <c:pt idx="5236">
                  <c:v>0.4314865232298829</c:v>
                </c:pt>
                <c:pt idx="5237">
                  <c:v>0.43183701815475717</c:v>
                </c:pt>
                <c:pt idx="5238">
                  <c:v>0.43218756613741349</c:v>
                </c:pt>
                <c:pt idx="5239">
                  <c:v>0.432538167237007</c:v>
                </c:pt>
                <c:pt idx="5240">
                  <c:v>0.43288882151274721</c:v>
                </c:pt>
                <c:pt idx="5241">
                  <c:v>0.4332395290238959</c:v>
                </c:pt>
                <c:pt idx="5242">
                  <c:v>0.43359028982976827</c:v>
                </c:pt>
                <c:pt idx="5243">
                  <c:v>0.43394110398973335</c:v>
                </c:pt>
                <c:pt idx="5244">
                  <c:v>0.43429197156321225</c:v>
                </c:pt>
                <c:pt idx="5245">
                  <c:v>0.4346428926096807</c:v>
                </c:pt>
                <c:pt idx="5246">
                  <c:v>0.43499386718866739</c:v>
                </c:pt>
                <c:pt idx="5247">
                  <c:v>0.43534489535975474</c:v>
                </c:pt>
                <c:pt idx="5248">
                  <c:v>0.43569597718257924</c:v>
                </c:pt>
                <c:pt idx="5249">
                  <c:v>0.43604711271683061</c:v>
                </c:pt>
                <c:pt idx="5250">
                  <c:v>0.43639830202225294</c:v>
                </c:pt>
                <c:pt idx="5251">
                  <c:v>0.43674954515864356</c:v>
                </c:pt>
                <c:pt idx="5252">
                  <c:v>0.43710084218585493</c:v>
                </c:pt>
                <c:pt idx="5253">
                  <c:v>0.4374521931637933</c:v>
                </c:pt>
                <c:pt idx="5254">
                  <c:v>0.43780359815241843</c:v>
                </c:pt>
                <c:pt idx="5255">
                  <c:v>0.43815505721174564</c:v>
                </c:pt>
                <c:pt idx="5256">
                  <c:v>0.4385065704018431</c:v>
                </c:pt>
                <c:pt idx="5257">
                  <c:v>0.43885813778283506</c:v>
                </c:pt>
                <c:pt idx="5258">
                  <c:v>0.43920975941490009</c:v>
                </c:pt>
                <c:pt idx="5259">
                  <c:v>0.43956143535827019</c:v>
                </c:pt>
                <c:pt idx="5260">
                  <c:v>0.43991316567323396</c:v>
                </c:pt>
                <c:pt idx="5261">
                  <c:v>0.44026495042013319</c:v>
                </c:pt>
                <c:pt idx="5262">
                  <c:v>0.44061678965936579</c:v>
                </c:pt>
                <c:pt idx="5263">
                  <c:v>0.44096868345138468</c:v>
                </c:pt>
                <c:pt idx="5264">
                  <c:v>0.44132063185669684</c:v>
                </c:pt>
                <c:pt idx="5265">
                  <c:v>0.44167263493586606</c:v>
                </c:pt>
                <c:pt idx="5266">
                  <c:v>0.44202469274950978</c:v>
                </c:pt>
                <c:pt idx="5267">
                  <c:v>0.44237680535830243</c:v>
                </c:pt>
                <c:pt idx="5268">
                  <c:v>0.44272897282297324</c:v>
                </c:pt>
                <c:pt idx="5269">
                  <c:v>0.44308119520430661</c:v>
                </c:pt>
                <c:pt idx="5270">
                  <c:v>0.44343347256314347</c:v>
                </c:pt>
                <c:pt idx="5271">
                  <c:v>0.44378580496037962</c:v>
                </c:pt>
                <c:pt idx="5272">
                  <c:v>0.44413819245696773</c:v>
                </c:pt>
                <c:pt idx="5273">
                  <c:v>0.44449063511391623</c:v>
                </c:pt>
                <c:pt idx="5274">
                  <c:v>0.44484313299228867</c:v>
                </c:pt>
                <c:pt idx="5275">
                  <c:v>0.44519568615320593</c:v>
                </c:pt>
                <c:pt idx="5276">
                  <c:v>0.44554829465784423</c:v>
                </c:pt>
                <c:pt idx="5277">
                  <c:v>0.44590095856743689</c:v>
                </c:pt>
                <c:pt idx="5278">
                  <c:v>0.44625367794327359</c:v>
                </c:pt>
                <c:pt idx="5279">
                  <c:v>0.44660645284669942</c:v>
                </c:pt>
                <c:pt idx="5280">
                  <c:v>0.44695928333911794</c:v>
                </c:pt>
                <c:pt idx="5281">
                  <c:v>0.44731216948198754</c:v>
                </c:pt>
                <c:pt idx="5282">
                  <c:v>0.44766511133682474</c:v>
                </c:pt>
                <c:pt idx="5283">
                  <c:v>0.44801810896520289</c:v>
                </c:pt>
                <c:pt idx="5284">
                  <c:v>0.44837116242875114</c:v>
                </c:pt>
                <c:pt idx="5285">
                  <c:v>0.44872427178915741</c:v>
                </c:pt>
                <c:pt idx="5286">
                  <c:v>0.44907743710816517</c:v>
                </c:pt>
                <c:pt idx="5287">
                  <c:v>0.44943065844757657</c:v>
                </c:pt>
                <c:pt idx="5288">
                  <c:v>0.44978393586925036</c:v>
                </c:pt>
                <c:pt idx="5289">
                  <c:v>0.45013726943510268</c:v>
                </c:pt>
                <c:pt idx="5290">
                  <c:v>0.45049065920710796</c:v>
                </c:pt>
                <c:pt idx="5291">
                  <c:v>0.45084410524729712</c:v>
                </c:pt>
                <c:pt idx="5292">
                  <c:v>0.45119760761776001</c:v>
                </c:pt>
                <c:pt idx="5293">
                  <c:v>0.45155116638064419</c:v>
                </c:pt>
                <c:pt idx="5294">
                  <c:v>0.451904781598154</c:v>
                </c:pt>
                <c:pt idx="5295">
                  <c:v>0.45225845333255321</c:v>
                </c:pt>
                <c:pt idx="5296">
                  <c:v>0.45261218164616274</c:v>
                </c:pt>
                <c:pt idx="5297">
                  <c:v>0.45296596660136251</c:v>
                </c:pt>
                <c:pt idx="5298">
                  <c:v>0.45331980826059048</c:v>
                </c:pt>
                <c:pt idx="5299">
                  <c:v>0.4536737066863426</c:v>
                </c:pt>
                <c:pt idx="5300">
                  <c:v>0.45402766194117422</c:v>
                </c:pt>
                <c:pt idx="5301">
                  <c:v>0.4543816740876982</c:v>
                </c:pt>
                <c:pt idx="5302">
                  <c:v>0.45473574318858706</c:v>
                </c:pt>
                <c:pt idx="5303">
                  <c:v>0.45508986930657219</c:v>
                </c:pt>
                <c:pt idx="5304">
                  <c:v>0.4554440525044427</c:v>
                </c:pt>
                <c:pt idx="5305">
                  <c:v>0.45579829284504836</c:v>
                </c:pt>
                <c:pt idx="5306">
                  <c:v>0.45615259039129669</c:v>
                </c:pt>
                <c:pt idx="5307">
                  <c:v>0.45650694520615498</c:v>
                </c:pt>
                <c:pt idx="5308">
                  <c:v>0.4568613573526501</c:v>
                </c:pt>
                <c:pt idx="5309">
                  <c:v>0.45721582689386786</c:v>
                </c:pt>
                <c:pt idx="5310">
                  <c:v>0.45757035389295364</c:v>
                </c:pt>
                <c:pt idx="5311">
                  <c:v>0.45792493841311244</c:v>
                </c:pt>
                <c:pt idx="5312">
                  <c:v>0.45827958051760909</c:v>
                </c:pt>
                <c:pt idx="5313">
                  <c:v>0.45863428026976844</c:v>
                </c:pt>
                <c:pt idx="5314">
                  <c:v>0.4589890377329745</c:v>
                </c:pt>
                <c:pt idx="5315">
                  <c:v>0.45934385297067226</c:v>
                </c:pt>
                <c:pt idx="5316">
                  <c:v>0.45969872604636558</c:v>
                </c:pt>
                <c:pt idx="5317">
                  <c:v>0.46005365702361994</c:v>
                </c:pt>
                <c:pt idx="5318">
                  <c:v>0.46040864596606013</c:v>
                </c:pt>
                <c:pt idx="5319">
                  <c:v>0.46076369293737129</c:v>
                </c:pt>
                <c:pt idx="5320">
                  <c:v>0.46111879800130007</c:v>
                </c:pt>
                <c:pt idx="5321">
                  <c:v>0.46147396122165224</c:v>
                </c:pt>
                <c:pt idx="5322">
                  <c:v>0.46182918266229545</c:v>
                </c:pt>
                <c:pt idx="5323">
                  <c:v>0.46218446238715799</c:v>
                </c:pt>
                <c:pt idx="5324">
                  <c:v>0.4625398004602283</c:v>
                </c:pt>
                <c:pt idx="5325">
                  <c:v>0.46289519694555697</c:v>
                </c:pt>
                <c:pt idx="5326">
                  <c:v>0.46325065190725434</c:v>
                </c:pt>
                <c:pt idx="5327">
                  <c:v>0.46360616540949323</c:v>
                </c:pt>
                <c:pt idx="5328">
                  <c:v>0.46396173751650738</c:v>
                </c:pt>
                <c:pt idx="5329">
                  <c:v>0.46431736829259107</c:v>
                </c:pt>
                <c:pt idx="5330">
                  <c:v>0.46467305780210144</c:v>
                </c:pt>
                <c:pt idx="5331">
                  <c:v>0.46502880610945629</c:v>
                </c:pt>
                <c:pt idx="5332">
                  <c:v>0.46538461327913555</c:v>
                </c:pt>
                <c:pt idx="5333">
                  <c:v>0.46574047937568108</c:v>
                </c:pt>
                <c:pt idx="5334">
                  <c:v>0.46609640446369621</c:v>
                </c:pt>
                <c:pt idx="5335">
                  <c:v>0.46645238860784688</c:v>
                </c:pt>
                <c:pt idx="5336">
                  <c:v>0.46680843187286047</c:v>
                </c:pt>
                <c:pt idx="5337">
                  <c:v>0.46716453432352684</c:v>
                </c:pt>
                <c:pt idx="5338">
                  <c:v>0.46752069602469926</c:v>
                </c:pt>
                <c:pt idx="5339">
                  <c:v>0.46787691704129158</c:v>
                </c:pt>
                <c:pt idx="5340">
                  <c:v>0.46823319743828162</c:v>
                </c:pt>
                <c:pt idx="5341">
                  <c:v>0.46858953728070873</c:v>
                </c:pt>
                <c:pt idx="5342">
                  <c:v>0.46894593663367617</c:v>
                </c:pt>
                <c:pt idx="5343">
                  <c:v>0.46930239556234982</c:v>
                </c:pt>
                <c:pt idx="5344">
                  <c:v>0.46965891413195737</c:v>
                </c:pt>
                <c:pt idx="5345">
                  <c:v>0.47001549240779128</c:v>
                </c:pt>
                <c:pt idx="5346">
                  <c:v>0.47037213045520576</c:v>
                </c:pt>
                <c:pt idx="5347">
                  <c:v>0.47072882833961915</c:v>
                </c:pt>
                <c:pt idx="5348">
                  <c:v>0.47108558612651319</c:v>
                </c:pt>
                <c:pt idx="5349">
                  <c:v>0.47144240388143238</c:v>
                </c:pt>
                <c:pt idx="5350">
                  <c:v>0.47179928166998575</c:v>
                </c:pt>
                <c:pt idx="5351">
                  <c:v>0.47215621955784504</c:v>
                </c:pt>
                <c:pt idx="5352">
                  <c:v>0.47251321761074677</c:v>
                </c:pt>
                <c:pt idx="5353">
                  <c:v>0.47287027589449104</c:v>
                </c:pt>
                <c:pt idx="5354">
                  <c:v>0.47322739447494155</c:v>
                </c:pt>
                <c:pt idx="5355">
                  <c:v>0.47358457341802679</c:v>
                </c:pt>
                <c:pt idx="5356">
                  <c:v>0.47394181278973874</c:v>
                </c:pt>
                <c:pt idx="5357">
                  <c:v>0.47429911265613456</c:v>
                </c:pt>
                <c:pt idx="5358">
                  <c:v>0.47465647308333569</c:v>
                </c:pt>
                <c:pt idx="5359">
                  <c:v>0.47501389413752726</c:v>
                </c:pt>
                <c:pt idx="5360">
                  <c:v>0.47537137588496065</c:v>
                </c:pt>
                <c:pt idx="5361">
                  <c:v>0.47572891839195014</c:v>
                </c:pt>
                <c:pt idx="5362">
                  <c:v>0.47608652172487609</c:v>
                </c:pt>
                <c:pt idx="5363">
                  <c:v>0.47644418595018467</c:v>
                </c:pt>
                <c:pt idx="5364">
                  <c:v>0.4768019111343848</c:v>
                </c:pt>
                <c:pt idx="5365">
                  <c:v>0.47715969734405278</c:v>
                </c:pt>
                <c:pt idx="5366">
                  <c:v>0.4775175446458288</c:v>
                </c:pt>
                <c:pt idx="5367">
                  <c:v>0.47787545310641971</c:v>
                </c:pt>
                <c:pt idx="5368">
                  <c:v>0.47823342279259706</c:v>
                </c:pt>
                <c:pt idx="5369">
                  <c:v>0.47859145377119827</c:v>
                </c:pt>
                <c:pt idx="5370">
                  <c:v>0.47894954610912666</c:v>
                </c:pt>
                <c:pt idx="5371">
                  <c:v>0.47930769987335098</c:v>
                </c:pt>
                <c:pt idx="5372">
                  <c:v>0.47966591513090656</c:v>
                </c:pt>
                <c:pt idx="5373">
                  <c:v>0.48002419194889517</c:v>
                </c:pt>
                <c:pt idx="5374">
                  <c:v>0.48038253039448298</c:v>
                </c:pt>
                <c:pt idx="5375">
                  <c:v>0.48074093053490474</c:v>
                </c:pt>
                <c:pt idx="5376">
                  <c:v>0.48109939243746003</c:v>
                </c:pt>
                <c:pt idx="5377">
                  <c:v>0.48145791616951578</c:v>
                </c:pt>
                <c:pt idx="5378">
                  <c:v>0.48181650179850566</c:v>
                </c:pt>
                <c:pt idx="5379">
                  <c:v>0.48217514939192907</c:v>
                </c:pt>
                <c:pt idx="5380">
                  <c:v>0.48253385901735352</c:v>
                </c:pt>
                <c:pt idx="5381">
                  <c:v>0.48289263074241301</c:v>
                </c:pt>
                <c:pt idx="5382">
                  <c:v>0.48325146463480839</c:v>
                </c:pt>
                <c:pt idx="5383">
                  <c:v>0.48361036076230851</c:v>
                </c:pt>
                <c:pt idx="5384">
                  <c:v>0.48396931919274833</c:v>
                </c:pt>
                <c:pt idx="5385">
                  <c:v>0.48432833999403158</c:v>
                </c:pt>
                <c:pt idx="5386">
                  <c:v>0.4846874232341285</c:v>
                </c:pt>
                <c:pt idx="5387">
                  <c:v>0.48504656898107767</c:v>
                </c:pt>
                <c:pt idx="5388">
                  <c:v>0.48540577730298545</c:v>
                </c:pt>
                <c:pt idx="5389">
                  <c:v>0.4857650482680253</c:v>
                </c:pt>
                <c:pt idx="5390">
                  <c:v>0.48612438194444035</c:v>
                </c:pt>
                <c:pt idx="5391">
                  <c:v>0.4864837784005393</c:v>
                </c:pt>
                <c:pt idx="5392">
                  <c:v>0.48684323770470161</c:v>
                </c:pt>
                <c:pt idx="5393">
                  <c:v>0.48720275992537426</c:v>
                </c:pt>
                <c:pt idx="5394">
                  <c:v>0.48756234513107177</c:v>
                </c:pt>
                <c:pt idx="5395">
                  <c:v>0.48792199339037884</c:v>
                </c:pt>
                <c:pt idx="5396">
                  <c:v>0.48828170477194749</c:v>
                </c:pt>
                <c:pt idx="5397">
                  <c:v>0.4886414793444992</c:v>
                </c:pt>
                <c:pt idx="5398">
                  <c:v>0.48900131717682466</c:v>
                </c:pt>
                <c:pt idx="5399">
                  <c:v>0.48936121833778295</c:v>
                </c:pt>
                <c:pt idx="5400">
                  <c:v>0.48972118289630329</c:v>
                </c:pt>
                <c:pt idx="5401">
                  <c:v>0.49008121092138257</c:v>
                </c:pt>
                <c:pt idx="5402">
                  <c:v>0.49044130248208917</c:v>
                </c:pt>
                <c:pt idx="5403">
                  <c:v>0.49080145764755928</c:v>
                </c:pt>
                <c:pt idx="5404">
                  <c:v>0.49116167648699954</c:v>
                </c:pt>
                <c:pt idx="5405">
                  <c:v>0.49152195906968638</c:v>
                </c:pt>
                <c:pt idx="5406">
                  <c:v>0.49188230546496564</c:v>
                </c:pt>
                <c:pt idx="5407">
                  <c:v>0.49224271574225353</c:v>
                </c:pt>
                <c:pt idx="5408">
                  <c:v>0.49260318997103669</c:v>
                </c:pt>
                <c:pt idx="5409">
                  <c:v>0.49296372822087103</c:v>
                </c:pt>
                <c:pt idx="5410">
                  <c:v>0.49332433056138414</c:v>
                </c:pt>
                <c:pt idx="5411">
                  <c:v>0.49368499706227242</c:v>
                </c:pt>
                <c:pt idx="5412">
                  <c:v>0.49404572779330447</c:v>
                </c:pt>
                <c:pt idx="5413">
                  <c:v>0.49440652282431896</c:v>
                </c:pt>
                <c:pt idx="5414">
                  <c:v>0.49476738222522498</c:v>
                </c:pt>
                <c:pt idx="5415">
                  <c:v>0.49512830606600333</c:v>
                </c:pt>
                <c:pt idx="5416">
                  <c:v>0.49548929441670503</c:v>
                </c:pt>
                <c:pt idx="5417">
                  <c:v>0.49585034734745331</c:v>
                </c:pt>
                <c:pt idx="5418">
                  <c:v>0.49621146492844209</c:v>
                </c:pt>
                <c:pt idx="5419">
                  <c:v>0.49657264722993655</c:v>
                </c:pt>
                <c:pt idx="5420">
                  <c:v>0.49693389432227431</c:v>
                </c:pt>
                <c:pt idx="5421">
                  <c:v>0.49729520627586338</c:v>
                </c:pt>
                <c:pt idx="5422">
                  <c:v>0.49765658316118455</c:v>
                </c:pt>
                <c:pt idx="5423">
                  <c:v>0.49801802504879056</c:v>
                </c:pt>
                <c:pt idx="5424">
                  <c:v>0.49837953200930551</c:v>
                </c:pt>
                <c:pt idx="5425">
                  <c:v>0.49874110411342654</c:v>
                </c:pt>
                <c:pt idx="5426">
                  <c:v>0.49910274143192196</c:v>
                </c:pt>
                <c:pt idx="5427">
                  <c:v>0.49946444403563345</c:v>
                </c:pt>
                <c:pt idx="5428">
                  <c:v>0.49982621199547528</c:v>
                </c:pt>
                <c:pt idx="5429">
                  <c:v>0.50018804538243333</c:v>
                </c:pt>
                <c:pt idx="5430">
                  <c:v>0.50054994426756794</c:v>
                </c:pt>
                <c:pt idx="5431">
                  <c:v>0.50091190872201041</c:v>
                </c:pt>
                <c:pt idx="5432">
                  <c:v>0.50127393881696636</c:v>
                </c:pt>
                <c:pt idx="5433">
                  <c:v>0.50163603462371487</c:v>
                </c:pt>
                <c:pt idx="5434">
                  <c:v>0.50199819621360675</c:v>
                </c:pt>
                <c:pt idx="5435">
                  <c:v>0.5023604236580681</c:v>
                </c:pt>
                <c:pt idx="5436">
                  <c:v>0.50272271702859694</c:v>
                </c:pt>
                <c:pt idx="5437">
                  <c:v>0.50308507639676592</c:v>
                </c:pt>
                <c:pt idx="5438">
                  <c:v>0.50344750183422138</c:v>
                </c:pt>
                <c:pt idx="5439">
                  <c:v>0.50380999341268307</c:v>
                </c:pt>
                <c:pt idx="5440">
                  <c:v>0.50417255120394555</c:v>
                </c:pt>
                <c:pt idx="5441">
                  <c:v>0.50453517527987646</c:v>
                </c:pt>
                <c:pt idx="5442">
                  <c:v>0.50489786571241868</c:v>
                </c:pt>
                <c:pt idx="5443">
                  <c:v>0.50526062257358972</c:v>
                </c:pt>
                <c:pt idx="5444">
                  <c:v>0.50562344593548036</c:v>
                </c:pt>
                <c:pt idx="5445">
                  <c:v>0.50598633587025743</c:v>
                </c:pt>
                <c:pt idx="5446">
                  <c:v>0.50634929245016125</c:v>
                </c:pt>
                <c:pt idx="5447">
                  <c:v>0.50671231574750841</c:v>
                </c:pt>
                <c:pt idx="5448">
                  <c:v>0.50707540583468991</c:v>
                </c:pt>
                <c:pt idx="5449">
                  <c:v>0.50743856278417154</c:v>
                </c:pt>
                <c:pt idx="5450">
                  <c:v>0.50780178666849529</c:v>
                </c:pt>
                <c:pt idx="5451">
                  <c:v>0.5081650775602774</c:v>
                </c:pt>
                <c:pt idx="5452">
                  <c:v>0.50852843553221105</c:v>
                </c:pt>
                <c:pt idx="5453">
                  <c:v>0.50889186065706449</c:v>
                </c:pt>
                <c:pt idx="5454">
                  <c:v>0.50925535300768165</c:v>
                </c:pt>
                <c:pt idx="5455">
                  <c:v>0.50961891265698267</c:v>
                </c:pt>
                <c:pt idx="5456">
                  <c:v>0.50998253967796325</c:v>
                </c:pt>
                <c:pt idx="5457">
                  <c:v>0.51034623414369606</c:v>
                </c:pt>
                <c:pt idx="5458">
                  <c:v>0.51070999612733003</c:v>
                </c:pt>
                <c:pt idx="5459">
                  <c:v>0.51107382570208981</c:v>
                </c:pt>
                <c:pt idx="5460">
                  <c:v>0.51143772294127787</c:v>
                </c:pt>
                <c:pt idx="5461">
                  <c:v>0.51180168791827219</c:v>
                </c:pt>
                <c:pt idx="5462">
                  <c:v>0.51216572070652855</c:v>
                </c:pt>
                <c:pt idx="5463">
                  <c:v>0.51252982137957948</c:v>
                </c:pt>
                <c:pt idx="5464">
                  <c:v>0.51289399001103431</c:v>
                </c:pt>
                <c:pt idx="5465">
                  <c:v>0.51325822667458021</c:v>
                </c:pt>
                <c:pt idx="5466">
                  <c:v>0.51362253144398118</c:v>
                </c:pt>
                <c:pt idx="5467">
                  <c:v>0.51398690439307915</c:v>
                </c:pt>
                <c:pt idx="5468">
                  <c:v>0.51435134559579421</c:v>
                </c:pt>
                <c:pt idx="5469">
                  <c:v>0.51471585512612261</c:v>
                </c:pt>
                <c:pt idx="5470">
                  <c:v>0.51508043305814066</c:v>
                </c:pt>
                <c:pt idx="5471">
                  <c:v>0.51544507946600093</c:v>
                </c:pt>
                <c:pt idx="5472">
                  <c:v>0.51580979442393526</c:v>
                </c:pt>
                <c:pt idx="5473">
                  <c:v>0.5161745780062541</c:v>
                </c:pt>
                <c:pt idx="5474">
                  <c:v>0.51653943028734495</c:v>
                </c:pt>
                <c:pt idx="5475">
                  <c:v>0.51690435134167567</c:v>
                </c:pt>
                <c:pt idx="5476">
                  <c:v>0.51726934124379143</c:v>
                </c:pt>
                <c:pt idx="5477">
                  <c:v>0.51763440006831696</c:v>
                </c:pt>
                <c:pt idx="5478">
                  <c:v>0.5179995278899564</c:v>
                </c:pt>
                <c:pt idx="5479">
                  <c:v>0.51836472478349205</c:v>
                </c:pt>
                <c:pt idx="5480">
                  <c:v>0.51872999082378679</c:v>
                </c:pt>
                <c:pt idx="5481">
                  <c:v>0.51909532608578135</c:v>
                </c:pt>
                <c:pt idx="5482">
                  <c:v>0.51946073064449738</c:v>
                </c:pt>
                <c:pt idx="5483">
                  <c:v>0.51982620457503603</c:v>
                </c:pt>
                <c:pt idx="5484">
                  <c:v>0.5201917479525775</c:v>
                </c:pt>
                <c:pt idx="5485">
                  <c:v>0.52055736085238291</c:v>
                </c:pt>
                <c:pt idx="5486">
                  <c:v>0.52092304334979267</c:v>
                </c:pt>
                <c:pt idx="5487">
                  <c:v>0.52128879552022822</c:v>
                </c:pt>
                <c:pt idx="5488">
                  <c:v>0.52165461743919106</c:v>
                </c:pt>
                <c:pt idx="5489">
                  <c:v>0.52202050918226306</c:v>
                </c:pt>
                <c:pt idx="5490">
                  <c:v>0.52238647082510747</c:v>
                </c:pt>
                <c:pt idx="5491">
                  <c:v>0.52275250244346705</c:v>
                </c:pt>
                <c:pt idx="5492">
                  <c:v>0.5231186041131668</c:v>
                </c:pt>
                <c:pt idx="5493">
                  <c:v>0.52348477591011255</c:v>
                </c:pt>
                <c:pt idx="5494">
                  <c:v>0.52385101791029065</c:v>
                </c:pt>
                <c:pt idx="5495">
                  <c:v>0.52421733018977001</c:v>
                </c:pt>
                <c:pt idx="5496">
                  <c:v>0.52458371282469962</c:v>
                </c:pt>
                <c:pt idx="5497">
                  <c:v>0.5249501658913116</c:v>
                </c:pt>
                <c:pt idx="5498">
                  <c:v>0.52531668946591858</c:v>
                </c:pt>
                <c:pt idx="5499">
                  <c:v>0.52568328362491601</c:v>
                </c:pt>
                <c:pt idx="5500">
                  <c:v>0.52604994844478181</c:v>
                </c:pt>
                <c:pt idx="5501">
                  <c:v>0.52641668400207453</c:v>
                </c:pt>
                <c:pt idx="5502">
                  <c:v>0.52678349037343675</c:v>
                </c:pt>
                <c:pt idx="5503">
                  <c:v>0.52715036763559231</c:v>
                </c:pt>
                <c:pt idx="5504">
                  <c:v>0.52751731586534878</c:v>
                </c:pt>
                <c:pt idx="5505">
                  <c:v>0.52788433513959609</c:v>
                </c:pt>
                <c:pt idx="5506">
                  <c:v>0.52825142553530657</c:v>
                </c:pt>
                <c:pt idx="5507">
                  <c:v>0.52861858712953691</c:v>
                </c:pt>
                <c:pt idx="5508">
                  <c:v>0.52898581999942562</c:v>
                </c:pt>
                <c:pt idx="5509">
                  <c:v>0.52935312422219538</c:v>
                </c:pt>
                <c:pt idx="5510">
                  <c:v>0.52972049987515291</c:v>
                </c:pt>
                <c:pt idx="5511">
                  <c:v>0.53008794703568718</c:v>
                </c:pt>
                <c:pt idx="5512">
                  <c:v>0.53045546578127212</c:v>
                </c:pt>
                <c:pt idx="5513">
                  <c:v>0.53082305618946535</c:v>
                </c:pt>
                <c:pt idx="5514">
                  <c:v>0.53119071833790843</c:v>
                </c:pt>
                <c:pt idx="5515">
                  <c:v>0.53155845230432763</c:v>
                </c:pt>
                <c:pt idx="5516">
                  <c:v>0.53192625816653283</c:v>
                </c:pt>
                <c:pt idx="5517">
                  <c:v>0.53229413600241937</c:v>
                </c:pt>
                <c:pt idx="5518">
                  <c:v>0.53266208588996644</c:v>
                </c:pt>
                <c:pt idx="5519">
                  <c:v>0.53303010790723859</c:v>
                </c:pt>
                <c:pt idx="5520">
                  <c:v>0.53339820213238576</c:v>
                </c:pt>
                <c:pt idx="5521">
                  <c:v>0.53376636864364191</c:v>
                </c:pt>
                <c:pt idx="5522">
                  <c:v>0.53413460751932751</c:v>
                </c:pt>
                <c:pt idx="5523">
                  <c:v>0.53450291883784729</c:v>
                </c:pt>
                <c:pt idx="5524">
                  <c:v>0.53487130267769256</c:v>
                </c:pt>
                <c:pt idx="5525">
                  <c:v>0.53523975911744048</c:v>
                </c:pt>
                <c:pt idx="5526">
                  <c:v>0.53560828823575246</c:v>
                </c:pt>
                <c:pt idx="5527">
                  <c:v>0.53597689011137839</c:v>
                </c:pt>
                <c:pt idx="5528">
                  <c:v>0.53634556482315199</c:v>
                </c:pt>
                <c:pt idx="5529">
                  <c:v>0.53671431244999512</c:v>
                </c:pt>
                <c:pt idx="5530">
                  <c:v>0.53708313307091549</c:v>
                </c:pt>
                <c:pt idx="5531">
                  <c:v>0.53745202676500714</c:v>
                </c:pt>
                <c:pt idx="5532">
                  <c:v>0.5378209936114513</c:v>
                </c:pt>
                <c:pt idx="5533">
                  <c:v>0.53819003368951557</c:v>
                </c:pt>
                <c:pt idx="5534">
                  <c:v>0.53855914707855579</c:v>
                </c:pt>
                <c:pt idx="5535">
                  <c:v>0.53892833385801442</c:v>
                </c:pt>
                <c:pt idx="5536">
                  <c:v>0.53929759410742073</c:v>
                </c:pt>
                <c:pt idx="5537">
                  <c:v>0.53966692790639281</c:v>
                </c:pt>
                <c:pt idx="5538">
                  <c:v>0.54003633533463524</c:v>
                </c:pt>
                <c:pt idx="5539">
                  <c:v>0.54040581647194119</c:v>
                </c:pt>
                <c:pt idx="5540">
                  <c:v>0.54077537139819176</c:v>
                </c:pt>
                <c:pt idx="5541">
                  <c:v>0.54114500019335621</c:v>
                </c:pt>
                <c:pt idx="5542">
                  <c:v>0.54151470293749226</c:v>
                </c:pt>
                <c:pt idx="5543">
                  <c:v>0.54188447971074527</c:v>
                </c:pt>
                <c:pt idx="5544">
                  <c:v>0.54225433059335038</c:v>
                </c:pt>
                <c:pt idx="5545">
                  <c:v>0.54262425566563155</c:v>
                </c:pt>
                <c:pt idx="5546">
                  <c:v>0.54299425500800036</c:v>
                </c:pt>
                <c:pt idx="5547">
                  <c:v>0.5433643287009593</c:v>
                </c:pt>
                <c:pt idx="5548">
                  <c:v>0.54373447682509835</c:v>
                </c:pt>
                <c:pt idx="5549">
                  <c:v>0.54410469946109807</c:v>
                </c:pt>
                <c:pt idx="5550">
                  <c:v>0.54447499668972876</c:v>
                </c:pt>
                <c:pt idx="5551">
                  <c:v>0.54484536859184962</c:v>
                </c:pt>
                <c:pt idx="5552">
                  <c:v>0.54521581524841045</c:v>
                </c:pt>
                <c:pt idx="5553">
                  <c:v>0.54558633674045065</c:v>
                </c:pt>
                <c:pt idx="5554">
                  <c:v>0.54595693314909965</c:v>
                </c:pt>
                <c:pt idx="5555">
                  <c:v>0.54632760455557861</c:v>
                </c:pt>
                <c:pt idx="5556">
                  <c:v>0.54669835104119724</c:v>
                </c:pt>
                <c:pt idx="5557">
                  <c:v>0.547069172687358</c:v>
                </c:pt>
                <c:pt idx="5558">
                  <c:v>0.54744006957555225</c:v>
                </c:pt>
                <c:pt idx="5559">
                  <c:v>0.54781104178736351</c:v>
                </c:pt>
                <c:pt idx="5560">
                  <c:v>0.54818208940446711</c:v>
                </c:pt>
                <c:pt idx="5561">
                  <c:v>0.54855321250862776</c:v>
                </c:pt>
                <c:pt idx="5562">
                  <c:v>0.54892441118170376</c:v>
                </c:pt>
                <c:pt idx="5563">
                  <c:v>0.54929568550564334</c:v>
                </c:pt>
                <c:pt idx="5564">
                  <c:v>0.54966703556248786</c:v>
                </c:pt>
                <c:pt idx="5565">
                  <c:v>0.5500384614343703</c:v>
                </c:pt>
                <c:pt idx="5566">
                  <c:v>0.5504099632035151</c:v>
                </c:pt>
                <c:pt idx="5567">
                  <c:v>0.55078154095224019</c:v>
                </c:pt>
                <c:pt idx="5568">
                  <c:v>0.55115319476295466</c:v>
                </c:pt>
                <c:pt idx="5569">
                  <c:v>0.5515249247181615</c:v>
                </c:pt>
                <c:pt idx="5570">
                  <c:v>0.55189673090045632</c:v>
                </c:pt>
                <c:pt idx="5571">
                  <c:v>0.55226861339252653</c:v>
                </c:pt>
                <c:pt idx="5572">
                  <c:v>0.55264057227715402</c:v>
                </c:pt>
                <c:pt idx="5573">
                  <c:v>0.55301260763721338</c:v>
                </c:pt>
                <c:pt idx="5574">
                  <c:v>0.5533847195556727</c:v>
                </c:pt>
                <c:pt idx="5575">
                  <c:v>0.5537569081155943</c:v>
                </c:pt>
                <c:pt idx="5576">
                  <c:v>0.55412917340013279</c:v>
                </c:pt>
                <c:pt idx="5577">
                  <c:v>0.5545015154925389</c:v>
                </c:pt>
                <c:pt idx="5578">
                  <c:v>0.55487393447615529</c:v>
                </c:pt>
                <c:pt idx="5579">
                  <c:v>0.55524643043442035</c:v>
                </c:pt>
                <c:pt idx="5580">
                  <c:v>0.55561900345086723</c:v>
                </c:pt>
                <c:pt idx="5581">
                  <c:v>0.55599165360912217</c:v>
                </c:pt>
                <c:pt idx="5582">
                  <c:v>0.55636438099290775</c:v>
                </c:pt>
                <c:pt idx="5583">
                  <c:v>0.55673718568604036</c:v>
                </c:pt>
                <c:pt idx="5584">
                  <c:v>0.55711006777243233</c:v>
                </c:pt>
                <c:pt idx="5585">
                  <c:v>0.55748302733609156</c:v>
                </c:pt>
                <c:pt idx="5586">
                  <c:v>0.55785606446112013</c:v>
                </c:pt>
                <c:pt idx="5587">
                  <c:v>0.55822917923171733</c:v>
                </c:pt>
                <c:pt idx="5588">
                  <c:v>0.55860237173217642</c:v>
                </c:pt>
                <c:pt idx="5589">
                  <c:v>0.55897564204688899</c:v>
                </c:pt>
                <c:pt idx="5590">
                  <c:v>0.55934899026034124</c:v>
                </c:pt>
                <c:pt idx="5591">
                  <c:v>0.55972241645711562</c:v>
                </c:pt>
                <c:pt idx="5592">
                  <c:v>0.56009592072189207</c:v>
                </c:pt>
                <c:pt idx="5593">
                  <c:v>0.5604695031394461</c:v>
                </c:pt>
                <c:pt idx="5594">
                  <c:v>0.56084316379465149</c:v>
                </c:pt>
                <c:pt idx="5595">
                  <c:v>0.56121690277247771</c:v>
                </c:pt>
                <c:pt idx="5596">
                  <c:v>0.56159072015799183</c:v>
                </c:pt>
                <c:pt idx="5597">
                  <c:v>0.56196461603635872</c:v>
                </c:pt>
                <c:pt idx="5598">
                  <c:v>0.5623385904928403</c:v>
                </c:pt>
                <c:pt idx="5599">
                  <c:v>0.56271264361279671</c:v>
                </c:pt>
                <c:pt idx="5600">
                  <c:v>0.56308677548168573</c:v>
                </c:pt>
                <c:pt idx="5601">
                  <c:v>0.56346098618506257</c:v>
                </c:pt>
                <c:pt idx="5602">
                  <c:v>0.56383527580858239</c:v>
                </c:pt>
                <c:pt idx="5603">
                  <c:v>0.56420964443799693</c:v>
                </c:pt>
                <c:pt idx="5604">
                  <c:v>0.5645840921591575</c:v>
                </c:pt>
                <c:pt idx="5605">
                  <c:v>0.56495861905801448</c:v>
                </c:pt>
                <c:pt idx="5606">
                  <c:v>0.56533322522061613</c:v>
                </c:pt>
                <c:pt idx="5607">
                  <c:v>0.56570791073311144</c:v>
                </c:pt>
                <c:pt idx="5608">
                  <c:v>0.56608267568174642</c:v>
                </c:pt>
                <c:pt idx="5609">
                  <c:v>0.56645752015286888</c:v>
                </c:pt>
                <c:pt idx="5610">
                  <c:v>0.56683244423292567</c:v>
                </c:pt>
                <c:pt idx="5611">
                  <c:v>0.56720744800846223</c:v>
                </c:pt>
                <c:pt idx="5612">
                  <c:v>0.56758253156612548</c:v>
                </c:pt>
                <c:pt idx="5613">
                  <c:v>0.56795769499266202</c:v>
                </c:pt>
                <c:pt idx="5614">
                  <c:v>0.56833293837491883</c:v>
                </c:pt>
                <c:pt idx="5615">
                  <c:v>0.56870826179984435</c:v>
                </c:pt>
                <c:pt idx="5616">
                  <c:v>0.56908366535448573</c:v>
                </c:pt>
                <c:pt idx="5617">
                  <c:v>0.56945914912599294</c:v>
                </c:pt>
                <c:pt idx="5618">
                  <c:v>0.56983471320161627</c:v>
                </c:pt>
                <c:pt idx="5619">
                  <c:v>0.57021035766870742</c:v>
                </c:pt>
                <c:pt idx="5620">
                  <c:v>0.57058608261471999</c:v>
                </c:pt>
                <c:pt idx="5621">
                  <c:v>0.57096188812720838</c:v>
                </c:pt>
                <c:pt idx="5622">
                  <c:v>0.57133777429383004</c:v>
                </c:pt>
                <c:pt idx="5623">
                  <c:v>0.57171374120234286</c:v>
                </c:pt>
                <c:pt idx="5624">
                  <c:v>0.57208978894060858</c:v>
                </c:pt>
                <c:pt idx="5625">
                  <c:v>0.57246591759659071</c:v>
                </c:pt>
                <c:pt idx="5626">
                  <c:v>0.57284212725835459</c:v>
                </c:pt>
                <c:pt idx="5627">
                  <c:v>0.57321841801406948</c:v>
                </c:pt>
                <c:pt idx="5628">
                  <c:v>0.57359478995200697</c:v>
                </c:pt>
                <c:pt idx="5629">
                  <c:v>0.57397124316054204</c:v>
                </c:pt>
                <c:pt idx="5630">
                  <c:v>0.57434777772815337</c:v>
                </c:pt>
                <c:pt idx="5631">
                  <c:v>0.57472439374342199</c:v>
                </c:pt>
                <c:pt idx="5632">
                  <c:v>0.57510109129503384</c:v>
                </c:pt>
                <c:pt idx="5633">
                  <c:v>0.5754778704717779</c:v>
                </c:pt>
                <c:pt idx="5634">
                  <c:v>0.57585473136254783</c:v>
                </c:pt>
                <c:pt idx="5635">
                  <c:v>0.57623167405634201</c:v>
                </c:pt>
                <c:pt idx="5636">
                  <c:v>0.57660869864226139</c:v>
                </c:pt>
                <c:pt idx="5637">
                  <c:v>0.57698580520951459</c:v>
                </c:pt>
                <c:pt idx="5638">
                  <c:v>0.5773629938474113</c:v>
                </c:pt>
                <c:pt idx="5639">
                  <c:v>0.57774026464536921</c:v>
                </c:pt>
                <c:pt idx="5640">
                  <c:v>0.5781176176929107</c:v>
                </c:pt>
                <c:pt idx="5641">
                  <c:v>0.57849505307966231</c:v>
                </c:pt>
                <c:pt idx="5642">
                  <c:v>0.57887257089535782</c:v>
                </c:pt>
                <c:pt idx="5643">
                  <c:v>0.57925017122983546</c:v>
                </c:pt>
                <c:pt idx="5644">
                  <c:v>0.57962785417304008</c:v>
                </c:pt>
                <c:pt idx="5645">
                  <c:v>0.58000561981502308</c:v>
                </c:pt>
                <c:pt idx="5646">
                  <c:v>0.58038346824594123</c:v>
                </c:pt>
                <c:pt idx="5647">
                  <c:v>0.58076139955605877</c:v>
                </c:pt>
                <c:pt idx="5648">
                  <c:v>0.58113941383574585</c:v>
                </c:pt>
                <c:pt idx="5649">
                  <c:v>0.58151751117548101</c:v>
                </c:pt>
                <c:pt idx="5650">
                  <c:v>0.58189569166584865</c:v>
                </c:pt>
                <c:pt idx="5651">
                  <c:v>0.58227395539754079</c:v>
                </c:pt>
                <c:pt idx="5652">
                  <c:v>0.58265230246135713</c:v>
                </c:pt>
                <c:pt idx="5653">
                  <c:v>0.58303073294820507</c:v>
                </c:pt>
                <c:pt idx="5654">
                  <c:v>0.58340924694910035</c:v>
                </c:pt>
                <c:pt idx="5655">
                  <c:v>0.58378784455516641</c:v>
                </c:pt>
                <c:pt idx="5656">
                  <c:v>0.58416652585763451</c:v>
                </c:pt>
                <c:pt idx="5657">
                  <c:v>0.5845452909478458</c:v>
                </c:pt>
                <c:pt idx="5658">
                  <c:v>0.5849241399172489</c:v>
                </c:pt>
                <c:pt idx="5659">
                  <c:v>0.5853030728574018</c:v>
                </c:pt>
                <c:pt idx="5660">
                  <c:v>0.58568208985997239</c:v>
                </c:pt>
                <c:pt idx="5661">
                  <c:v>0.58606119101673626</c:v>
                </c:pt>
                <c:pt idx="5662">
                  <c:v>0.58644037641958013</c:v>
                </c:pt>
                <c:pt idx="5663">
                  <c:v>0.58681964616049909</c:v>
                </c:pt>
                <c:pt idx="5664">
                  <c:v>0.58719900033159922</c:v>
                </c:pt>
                <c:pt idx="5665">
                  <c:v>0.58757843902509688</c:v>
                </c:pt>
                <c:pt idx="5666">
                  <c:v>0.58795796233331743</c:v>
                </c:pt>
                <c:pt idx="5667">
                  <c:v>0.58833757034869794</c:v>
                </c:pt>
                <c:pt idx="5668">
                  <c:v>0.58871726316378548</c:v>
                </c:pt>
                <c:pt idx="5669">
                  <c:v>0.5890970408712386</c:v>
                </c:pt>
                <c:pt idx="5670">
                  <c:v>0.58947690356382698</c:v>
                </c:pt>
                <c:pt idx="5671">
                  <c:v>0.58985685133443166</c:v>
                </c:pt>
                <c:pt idx="5672">
                  <c:v>0.59023688427604504</c:v>
                </c:pt>
                <c:pt idx="5673">
                  <c:v>0.59061700248177029</c:v>
                </c:pt>
                <c:pt idx="5674">
                  <c:v>0.59099720604482475</c:v>
                </c:pt>
                <c:pt idx="5675">
                  <c:v>0.59137749505853643</c:v>
                </c:pt>
                <c:pt idx="5676">
                  <c:v>0.59175786961634591</c:v>
                </c:pt>
                <c:pt idx="5677">
                  <c:v>0.59213832981180692</c:v>
                </c:pt>
                <c:pt idx="5678">
                  <c:v>0.59251887573858442</c:v>
                </c:pt>
                <c:pt idx="5679">
                  <c:v>0.59289950749045828</c:v>
                </c:pt>
                <c:pt idx="5680">
                  <c:v>0.59328022516132095</c:v>
                </c:pt>
                <c:pt idx="5681">
                  <c:v>0.5936610288451778</c:v>
                </c:pt>
                <c:pt idx="5682">
                  <c:v>0.59404191863614864</c:v>
                </c:pt>
                <c:pt idx="5683">
                  <c:v>0.59442289462846576</c:v>
                </c:pt>
                <c:pt idx="5684">
                  <c:v>0.59480395691647669</c:v>
                </c:pt>
                <c:pt idx="5685">
                  <c:v>0.59518510559464355</c:v>
                </c:pt>
                <c:pt idx="5686">
                  <c:v>0.59556634075754145</c:v>
                </c:pt>
                <c:pt idx="5687">
                  <c:v>0.59594766249986142</c:v>
                </c:pt>
                <c:pt idx="5688">
                  <c:v>0.59632907091640863</c:v>
                </c:pt>
                <c:pt idx="5689">
                  <c:v>0.59671056610210416</c:v>
                </c:pt>
                <c:pt idx="5690">
                  <c:v>0.59709214815198375</c:v>
                </c:pt>
                <c:pt idx="5691">
                  <c:v>0.59747381716119863</c:v>
                </c:pt>
                <c:pt idx="5692">
                  <c:v>0.59785557322501637</c:v>
                </c:pt>
                <c:pt idx="5693">
                  <c:v>0.59823741643881967</c:v>
                </c:pt>
                <c:pt idx="5694">
                  <c:v>0.59861934689810792</c:v>
                </c:pt>
                <c:pt idx="5695">
                  <c:v>0.5990013646984973</c:v>
                </c:pt>
                <c:pt idx="5696">
                  <c:v>0.59938346993571945</c:v>
                </c:pt>
                <c:pt idx="5697">
                  <c:v>0.59976566270562415</c:v>
                </c:pt>
                <c:pt idx="5698">
                  <c:v>0.60014794310417707</c:v>
                </c:pt>
                <c:pt idx="5699">
                  <c:v>0.60053031122746181</c:v>
                </c:pt>
                <c:pt idx="5700">
                  <c:v>0.60091276717167974</c:v>
                </c:pt>
                <c:pt idx="5701">
                  <c:v>0.60129531103314848</c:v>
                </c:pt>
                <c:pt idx="5702">
                  <c:v>0.60167794290830534</c:v>
                </c:pt>
                <c:pt idx="5703">
                  <c:v>0.60206066289370441</c:v>
                </c:pt>
                <c:pt idx="5704">
                  <c:v>0.60244347108601881</c:v>
                </c:pt>
                <c:pt idx="5705">
                  <c:v>0.60282636758204067</c:v>
                </c:pt>
                <c:pt idx="5706">
                  <c:v>0.60320935247867913</c:v>
                </c:pt>
                <c:pt idx="5707">
                  <c:v>0.60359242587296469</c:v>
                </c:pt>
                <c:pt idx="5708">
                  <c:v>0.60397558786204486</c:v>
                </c:pt>
                <c:pt idx="5709">
                  <c:v>0.6043588385431885</c:v>
                </c:pt>
                <c:pt idx="5710">
                  <c:v>0.60474217801378316</c:v>
                </c:pt>
                <c:pt idx="5711">
                  <c:v>0.60512560637133617</c:v>
                </c:pt>
                <c:pt idx="5712">
                  <c:v>0.60550912371347509</c:v>
                </c:pt>
                <c:pt idx="5713">
                  <c:v>0.60589273013794831</c:v>
                </c:pt>
                <c:pt idx="5714">
                  <c:v>0.60627642574262419</c:v>
                </c:pt>
                <c:pt idx="5715">
                  <c:v>0.60666021062549291</c:v>
                </c:pt>
                <c:pt idx="5716">
                  <c:v>0.60704408488466366</c:v>
                </c:pt>
                <c:pt idx="5717">
                  <c:v>0.60742804861836941</c:v>
                </c:pt>
                <c:pt idx="5718">
                  <c:v>0.60781210192496216</c:v>
                </c:pt>
                <c:pt idx="5719">
                  <c:v>0.60819624490291746</c:v>
                </c:pt>
                <c:pt idx="5720">
                  <c:v>0.60858047765083245</c:v>
                </c:pt>
                <c:pt idx="5721">
                  <c:v>0.60896480026742483</c:v>
                </c:pt>
                <c:pt idx="5722">
                  <c:v>0.60934921285153765</c:v>
                </c:pt>
                <c:pt idx="5723">
                  <c:v>0.60973371550213329</c:v>
                </c:pt>
                <c:pt idx="5724">
                  <c:v>0.6101183083182995</c:v>
                </c:pt>
                <c:pt idx="5725">
                  <c:v>0.6105029913992458</c:v>
                </c:pt>
                <c:pt idx="5726">
                  <c:v>0.6108877648443054</c:v>
                </c:pt>
                <c:pt idx="5727">
                  <c:v>0.61127262875293542</c:v>
                </c:pt>
                <c:pt idx="5728">
                  <c:v>0.61165758322471575</c:v>
                </c:pt>
                <c:pt idx="5729">
                  <c:v>0.61204262835935141</c:v>
                </c:pt>
                <c:pt idx="5730">
                  <c:v>0.612427764256671</c:v>
                </c:pt>
                <c:pt idx="5731">
                  <c:v>0.61281299101662734</c:v>
                </c:pt>
                <c:pt idx="5732">
                  <c:v>0.61319830873929881</c:v>
                </c:pt>
                <c:pt idx="5733">
                  <c:v>0.61358371752488805</c:v>
                </c:pt>
                <c:pt idx="5734">
                  <c:v>0.61396921747372313</c:v>
                </c:pt>
                <c:pt idx="5735">
                  <c:v>0.61435480868625747</c:v>
                </c:pt>
                <c:pt idx="5736">
                  <c:v>0.61474049126306995</c:v>
                </c:pt>
                <c:pt idx="5737">
                  <c:v>0.61512626530486603</c:v>
                </c:pt>
                <c:pt idx="5738">
                  <c:v>0.61551213091247625</c:v>
                </c:pt>
                <c:pt idx="5739">
                  <c:v>0.61589808818685843</c:v>
                </c:pt>
                <c:pt idx="5740">
                  <c:v>0.61628413722909636</c:v>
                </c:pt>
                <c:pt idx="5741">
                  <c:v>0.61667027814040054</c:v>
                </c:pt>
                <c:pt idx="5742">
                  <c:v>0.61705651102211001</c:v>
                </c:pt>
                <c:pt idx="5743">
                  <c:v>0.61744283597568883</c:v>
                </c:pt>
                <c:pt idx="5744">
                  <c:v>0.61782925310273018</c:v>
                </c:pt>
                <c:pt idx="5745">
                  <c:v>0.61821576250495525</c:v>
                </c:pt>
                <c:pt idx="5746">
                  <c:v>0.61860236428421167</c:v>
                </c:pt>
                <c:pt idx="5747">
                  <c:v>0.6189890585424771</c:v>
                </c:pt>
                <c:pt idx="5748">
                  <c:v>0.61937584538185653</c:v>
                </c:pt>
                <c:pt idx="5749">
                  <c:v>0.61976272490458406</c:v>
                </c:pt>
                <c:pt idx="5750">
                  <c:v>0.62014969721302338</c:v>
                </c:pt>
                <c:pt idx="5751">
                  <c:v>0.62053676240966649</c:v>
                </c:pt>
                <c:pt idx="5752">
                  <c:v>0.62092392059713575</c:v>
                </c:pt>
                <c:pt idx="5753">
                  <c:v>0.62131117187818219</c:v>
                </c:pt>
                <c:pt idx="5754">
                  <c:v>0.62169851635568785</c:v>
                </c:pt>
                <c:pt idx="5755">
                  <c:v>0.62208595413266532</c:v>
                </c:pt>
                <c:pt idx="5756">
                  <c:v>0.62247348531225566</c:v>
                </c:pt>
                <c:pt idx="5757">
                  <c:v>0.62286110999773325</c:v>
                </c:pt>
                <c:pt idx="5758">
                  <c:v>0.62324882829250072</c:v>
                </c:pt>
                <c:pt idx="5759">
                  <c:v>0.62363664030009447</c:v>
                </c:pt>
                <c:pt idx="5760">
                  <c:v>0.62402454612418146</c:v>
                </c:pt>
                <c:pt idx="5761">
                  <c:v>0.62441254586855965</c:v>
                </c:pt>
                <c:pt idx="5762">
                  <c:v>0.62480063963715993</c:v>
                </c:pt>
                <c:pt idx="5763">
                  <c:v>0.62518882753404426</c:v>
                </c:pt>
                <c:pt idx="5764">
                  <c:v>0.62557710966340874</c:v>
                </c:pt>
                <c:pt idx="5765">
                  <c:v>0.62596548612958136</c:v>
                </c:pt>
                <c:pt idx="5766">
                  <c:v>0.62635395703702201</c:v>
                </c:pt>
                <c:pt idx="5767">
                  <c:v>0.62674252249032569</c:v>
                </c:pt>
                <c:pt idx="5768">
                  <c:v>0.62713118259421985</c:v>
                </c:pt>
                <c:pt idx="5769">
                  <c:v>0.62751993745356582</c:v>
                </c:pt>
                <c:pt idx="5770">
                  <c:v>0.6279087871733593</c:v>
                </c:pt>
                <c:pt idx="5771">
                  <c:v>0.62829773185873006</c:v>
                </c:pt>
                <c:pt idx="5772">
                  <c:v>0.62868677161494158</c:v>
                </c:pt>
                <c:pt idx="5773">
                  <c:v>0.62907590654739309</c:v>
                </c:pt>
                <c:pt idx="5774">
                  <c:v>0.62946513676161919</c:v>
                </c:pt>
                <c:pt idx="5775">
                  <c:v>0.62985446236328824</c:v>
                </c:pt>
                <c:pt idx="5776">
                  <c:v>0.63024388345820592</c:v>
                </c:pt>
                <c:pt idx="5777">
                  <c:v>0.63063340015231251</c:v>
                </c:pt>
                <c:pt idx="5778">
                  <c:v>0.63102301255168392</c:v>
                </c:pt>
                <c:pt idx="5779">
                  <c:v>0.6314127207625343</c:v>
                </c:pt>
                <c:pt idx="5780">
                  <c:v>0.63180252489121336</c:v>
                </c:pt>
                <c:pt idx="5781">
                  <c:v>0.63219242504420647</c:v>
                </c:pt>
                <c:pt idx="5782">
                  <c:v>0.6325824213281378</c:v>
                </c:pt>
                <c:pt idx="5783">
                  <c:v>0.6329725138497686</c:v>
                </c:pt>
                <c:pt idx="5784">
                  <c:v>0.63336270271599693</c:v>
                </c:pt>
                <c:pt idx="5785">
                  <c:v>0.63375298803385982</c:v>
                </c:pt>
                <c:pt idx="5786">
                  <c:v>0.63414336991053133</c:v>
                </c:pt>
                <c:pt idx="5787">
                  <c:v>0.63453384845332528</c:v>
                </c:pt>
                <c:pt idx="5788">
                  <c:v>0.63492442376969283</c:v>
                </c:pt>
                <c:pt idx="5789">
                  <c:v>0.63531509596722491</c:v>
                </c:pt>
                <c:pt idx="5790">
                  <c:v>0.63570586515365191</c:v>
                </c:pt>
                <c:pt idx="5791">
                  <c:v>0.63609673143684275</c:v>
                </c:pt>
                <c:pt idx="5792">
                  <c:v>0.63648769492480761</c:v>
                </c:pt>
                <c:pt idx="5793">
                  <c:v>0.63687875572569452</c:v>
                </c:pt>
                <c:pt idx="5794">
                  <c:v>0.63726991394779431</c:v>
                </c:pt>
                <c:pt idx="5795">
                  <c:v>0.63766116969953668</c:v>
                </c:pt>
                <c:pt idx="5796">
                  <c:v>0.63805252308949267</c:v>
                </c:pt>
                <c:pt idx="5797">
                  <c:v>0.63844397422637489</c:v>
                </c:pt>
                <c:pt idx="5798">
                  <c:v>0.63883552321903625</c:v>
                </c:pt>
                <c:pt idx="5799">
                  <c:v>0.63922717017647268</c:v>
                </c:pt>
                <c:pt idx="5800">
                  <c:v>0.63961891520782099</c:v>
                </c:pt>
                <c:pt idx="5801">
                  <c:v>0.64001075842236077</c:v>
                </c:pt>
                <c:pt idx="5802">
                  <c:v>0.64040269992951404</c:v>
                </c:pt>
                <c:pt idx="5803">
                  <c:v>0.64079473983884561</c:v>
                </c:pt>
                <c:pt idx="5804">
                  <c:v>0.6411868782600626</c:v>
                </c:pt>
                <c:pt idx="5805">
                  <c:v>0.64157911530301726</c:v>
                </c:pt>
                <c:pt idx="5806">
                  <c:v>0.64197145107770293</c:v>
                </c:pt>
                <c:pt idx="5807">
                  <c:v>0.64236388569425917</c:v>
                </c:pt>
                <c:pt idx="5808">
                  <c:v>0.64275641926296789</c:v>
                </c:pt>
                <c:pt idx="5809">
                  <c:v>0.64314905189425664</c:v>
                </c:pt>
                <c:pt idx="5810">
                  <c:v>0.64354178369869797</c:v>
                </c:pt>
                <c:pt idx="5811">
                  <c:v>0.64393461478700786</c:v>
                </c:pt>
                <c:pt idx="5812">
                  <c:v>0.64432754527004865</c:v>
                </c:pt>
                <c:pt idx="5813">
                  <c:v>0.64472057525882809</c:v>
                </c:pt>
                <c:pt idx="5814">
                  <c:v>0.64511370486449982</c:v>
                </c:pt>
                <c:pt idx="5815">
                  <c:v>0.64550693419836391</c:v>
                </c:pt>
                <c:pt idx="5816">
                  <c:v>0.64590026337186535</c:v>
                </c:pt>
                <c:pt idx="5817">
                  <c:v>0.6462936924965984</c:v>
                </c:pt>
                <c:pt idx="5818">
                  <c:v>0.64668722168430204</c:v>
                </c:pt>
                <c:pt idx="5819">
                  <c:v>0.64708085104686308</c:v>
                </c:pt>
                <c:pt idx="5820">
                  <c:v>0.64747458069631758</c:v>
                </c:pt>
                <c:pt idx="5821">
                  <c:v>0.6478684107448458</c:v>
                </c:pt>
                <c:pt idx="5822">
                  <c:v>0.64826234130478033</c:v>
                </c:pt>
                <c:pt idx="5823">
                  <c:v>0.64865637248859953</c:v>
                </c:pt>
                <c:pt idx="5824">
                  <c:v>0.64905050440893086</c:v>
                </c:pt>
                <c:pt idx="5825">
                  <c:v>0.64944473717855156</c:v>
                </c:pt>
                <c:pt idx="5826">
                  <c:v>0.64983907091038706</c:v>
                </c:pt>
                <c:pt idx="5827">
                  <c:v>0.65023350571751437</c:v>
                </c:pt>
                <c:pt idx="5828">
                  <c:v>0.65062804171315691</c:v>
                </c:pt>
                <c:pt idx="5829">
                  <c:v>0.65102267901069222</c:v>
                </c:pt>
                <c:pt idx="5830">
                  <c:v>0.65141741772364647</c:v>
                </c:pt>
                <c:pt idx="5831">
                  <c:v>0.65181225796569475</c:v>
                </c:pt>
                <c:pt idx="5832">
                  <c:v>0.65220719985066722</c:v>
                </c:pt>
                <c:pt idx="5833">
                  <c:v>0.65260224349254214</c:v>
                </c:pt>
                <c:pt idx="5834">
                  <c:v>0.65299738900545035</c:v>
                </c:pt>
                <c:pt idx="5835">
                  <c:v>0.65339263650367541</c:v>
                </c:pt>
                <c:pt idx="5836">
                  <c:v>0.65378798610165212</c:v>
                </c:pt>
                <c:pt idx="5837">
                  <c:v>0.65418343791396905</c:v>
                </c:pt>
                <c:pt idx="5838">
                  <c:v>0.65457899205536541</c:v>
                </c:pt>
                <c:pt idx="5839">
                  <c:v>0.65497464864073562</c:v>
                </c:pt>
                <c:pt idx="5840">
                  <c:v>0.65537040778512778</c:v>
                </c:pt>
                <c:pt idx="5841">
                  <c:v>0.65576626960374151</c:v>
                </c:pt>
                <c:pt idx="5842">
                  <c:v>0.65616223421193243</c:v>
                </c:pt>
                <c:pt idx="5843">
                  <c:v>0.65655830172520901</c:v>
                </c:pt>
                <c:pt idx="5844">
                  <c:v>0.65695447225923698</c:v>
                </c:pt>
                <c:pt idx="5845">
                  <c:v>0.657350745929834</c:v>
                </c:pt>
                <c:pt idx="5846">
                  <c:v>0.65774712285297421</c:v>
                </c:pt>
                <c:pt idx="5847">
                  <c:v>0.65814360314478881</c:v>
                </c:pt>
                <c:pt idx="5848">
                  <c:v>0.65854018692156202</c:v>
                </c:pt>
                <c:pt idx="5849">
                  <c:v>0.65893687429973635</c:v>
                </c:pt>
                <c:pt idx="5850">
                  <c:v>0.65933366539591087</c:v>
                </c:pt>
                <c:pt idx="5851">
                  <c:v>0.65973056032683908</c:v>
                </c:pt>
                <c:pt idx="5852">
                  <c:v>0.660127559209435</c:v>
                </c:pt>
                <c:pt idx="5853">
                  <c:v>0.66052466216076755</c:v>
                </c:pt>
                <c:pt idx="5854">
                  <c:v>0.66092186929806407</c:v>
                </c:pt>
                <c:pt idx="5855">
                  <c:v>0.66131918073871077</c:v>
                </c:pt>
                <c:pt idx="5856">
                  <c:v>0.66171659660025073</c:v>
                </c:pt>
                <c:pt idx="5857">
                  <c:v>0.66211411700038769</c:v>
                </c:pt>
                <c:pt idx="5858">
                  <c:v>0.66251174205698204</c:v>
                </c:pt>
                <c:pt idx="5859">
                  <c:v>0.6629094718880556</c:v>
                </c:pt>
                <c:pt idx="5860">
                  <c:v>0.66330730661178883</c:v>
                </c:pt>
                <c:pt idx="5861">
                  <c:v>0.66370524634652095</c:v>
                </c:pt>
                <c:pt idx="5862">
                  <c:v>0.6641032912107544</c:v>
                </c:pt>
                <c:pt idx="5863">
                  <c:v>0.66450144132314937</c:v>
                </c:pt>
                <c:pt idx="5864">
                  <c:v>0.66489969680252869</c:v>
                </c:pt>
                <c:pt idx="5865">
                  <c:v>0.6652980577678751</c:v>
                </c:pt>
                <c:pt idx="5866">
                  <c:v>0.66569652433833426</c:v>
                </c:pt>
                <c:pt idx="5867">
                  <c:v>0.66609509663321265</c:v>
                </c:pt>
                <c:pt idx="5868">
                  <c:v>0.66649377477197957</c:v>
                </c:pt>
                <c:pt idx="5869">
                  <c:v>0.66689255887426591</c:v>
                </c:pt>
                <c:pt idx="5870">
                  <c:v>0.66729144905986681</c:v>
                </c:pt>
                <c:pt idx="5871">
                  <c:v>0.66769044544873912</c:v>
                </c:pt>
                <c:pt idx="5872">
                  <c:v>0.66808954816100397</c:v>
                </c:pt>
                <c:pt idx="5873">
                  <c:v>0.66848875731694635</c:v>
                </c:pt>
                <c:pt idx="5874">
                  <c:v>0.6688880730370147</c:v>
                </c:pt>
                <c:pt idx="5875">
                  <c:v>0.6692874954418232</c:v>
                </c:pt>
                <c:pt idx="5876">
                  <c:v>0.66968702465214924</c:v>
                </c:pt>
                <c:pt idx="5877">
                  <c:v>0.67008666078893664</c:v>
                </c:pt>
                <c:pt idx="5878">
                  <c:v>0.67048640397329329</c:v>
                </c:pt>
                <c:pt idx="5879">
                  <c:v>0.67088625432649418</c:v>
                </c:pt>
                <c:pt idx="5880">
                  <c:v>0.67128621196998073</c:v>
                </c:pt>
                <c:pt idx="5881">
                  <c:v>0.67168627702535866</c:v>
                </c:pt>
                <c:pt idx="5882">
                  <c:v>0.67208644961440311</c:v>
                </c:pt>
                <c:pt idx="5883">
                  <c:v>0.67248672985905333</c:v>
                </c:pt>
                <c:pt idx="5884">
                  <c:v>0.67288711788141908</c:v>
                </c:pt>
                <c:pt idx="5885">
                  <c:v>0.67328761380377633</c:v>
                </c:pt>
                <c:pt idx="5886">
                  <c:v>0.67368821774856935</c:v>
                </c:pt>
                <c:pt idx="5887">
                  <c:v>0.67408892983841084</c:v>
                </c:pt>
                <c:pt idx="5888">
                  <c:v>0.67448975019608193</c:v>
                </c:pt>
                <c:pt idx="5889">
                  <c:v>0.67489067894453347</c:v>
                </c:pt>
                <c:pt idx="5890">
                  <c:v>0.67529171620688622</c:v>
                </c:pt>
                <c:pt idx="5891">
                  <c:v>0.67569286210642954</c:v>
                </c:pt>
                <c:pt idx="5892">
                  <c:v>0.67609411676662379</c:v>
                </c:pt>
                <c:pt idx="5893">
                  <c:v>0.67649548031109918</c:v>
                </c:pt>
                <c:pt idx="5894">
                  <c:v>0.67689695286365759</c:v>
                </c:pt>
                <c:pt idx="5895">
                  <c:v>0.67729853454827205</c:v>
                </c:pt>
                <c:pt idx="5896">
                  <c:v>0.67770022548908548</c:v>
                </c:pt>
                <c:pt idx="5897">
                  <c:v>0.67810202581041623</c:v>
                </c:pt>
                <c:pt idx="5898">
                  <c:v>0.67850393563674982</c:v>
                </c:pt>
                <c:pt idx="5899">
                  <c:v>0.6789059550927492</c:v>
                </c:pt>
                <c:pt idx="5900">
                  <c:v>0.67930808430324741</c:v>
                </c:pt>
                <c:pt idx="5901">
                  <c:v>0.67971032339325099</c:v>
                </c:pt>
                <c:pt idx="5902">
                  <c:v>0.68011267248794249</c:v>
                </c:pt>
                <c:pt idx="5903">
                  <c:v>0.68051513171267397</c:v>
                </c:pt>
                <c:pt idx="5904">
                  <c:v>0.68091770119297601</c:v>
                </c:pt>
                <c:pt idx="5905">
                  <c:v>0.68132038105455295</c:v>
                </c:pt>
                <c:pt idx="5906">
                  <c:v>0.68172317142328143</c:v>
                </c:pt>
                <c:pt idx="5907">
                  <c:v>0.68212607242521706</c:v>
                </c:pt>
                <c:pt idx="5908">
                  <c:v>0.68252908418658964</c:v>
                </c:pt>
                <c:pt idx="5909">
                  <c:v>0.68293220683380473</c:v>
                </c:pt>
                <c:pt idx="5910">
                  <c:v>0.68333544049344463</c:v>
                </c:pt>
                <c:pt idx="5911">
                  <c:v>0.68373878529226806</c:v>
                </c:pt>
                <c:pt idx="5912">
                  <c:v>0.68414224135721291</c:v>
                </c:pt>
                <c:pt idx="5913">
                  <c:v>0.68454580881539151</c:v>
                </c:pt>
                <c:pt idx="5914">
                  <c:v>0.68494948779409703</c:v>
                </c:pt>
                <c:pt idx="5915">
                  <c:v>0.68535327842079852</c:v>
                </c:pt>
                <c:pt idx="5916">
                  <c:v>0.68575718082314507</c:v>
                </c:pt>
                <c:pt idx="5917">
                  <c:v>0.68616119512896434</c:v>
                </c:pt>
                <c:pt idx="5918">
                  <c:v>0.68656532146626303</c:v>
                </c:pt>
                <c:pt idx="5919">
                  <c:v>0.68696955996322839</c:v>
                </c:pt>
                <c:pt idx="5920">
                  <c:v>0.68737391074822696</c:v>
                </c:pt>
                <c:pt idx="5921">
                  <c:v>0.68777837394980657</c:v>
                </c:pt>
                <c:pt idx="5922">
                  <c:v>0.68818294969669425</c:v>
                </c:pt>
                <c:pt idx="5923">
                  <c:v>0.68858763811779966</c:v>
                </c:pt>
                <c:pt idx="5924">
                  <c:v>0.6889924393422141</c:v>
                </c:pt>
                <c:pt idx="5925">
                  <c:v>0.68939735349921027</c:v>
                </c:pt>
                <c:pt idx="5926">
                  <c:v>0.68980238071824218</c:v>
                </c:pt>
                <c:pt idx="5927">
                  <c:v>0.69020752112894901</c:v>
                </c:pt>
                <c:pt idx="5928">
                  <c:v>0.69061277486115058</c:v>
                </c:pt>
                <c:pt idx="5929">
                  <c:v>0.69101814204485101</c:v>
                </c:pt>
                <c:pt idx="5930">
                  <c:v>0.69142362281023972</c:v>
                </c:pt>
                <c:pt idx="5931">
                  <c:v>0.6918292172876862</c:v>
                </c:pt>
                <c:pt idx="5932">
                  <c:v>0.6922349256077498</c:v>
                </c:pt>
                <c:pt idx="5933">
                  <c:v>0.69264074790117069</c:v>
                </c:pt>
                <c:pt idx="5934">
                  <c:v>0.69304668429887606</c:v>
                </c:pt>
                <c:pt idx="5935">
                  <c:v>0.69345273493197923</c:v>
                </c:pt>
                <c:pt idx="5936">
                  <c:v>0.69385889993177763</c:v>
                </c:pt>
                <c:pt idx="5937">
                  <c:v>0.69426517942975741</c:v>
                </c:pt>
                <c:pt idx="5938">
                  <c:v>0.69467157355759079</c:v>
                </c:pt>
                <c:pt idx="5939">
                  <c:v>0.69507808244713565</c:v>
                </c:pt>
                <c:pt idx="5940">
                  <c:v>0.69548470623044034</c:v>
                </c:pt>
                <c:pt idx="5941">
                  <c:v>0.69589144503973888</c:v>
                </c:pt>
                <c:pt idx="5942">
                  <c:v>0.69629829900745455</c:v>
                </c:pt>
                <c:pt idx="5943">
                  <c:v>0.69670526826619927</c:v>
                </c:pt>
                <c:pt idx="5944">
                  <c:v>0.69711235294877438</c:v>
                </c:pt>
                <c:pt idx="5945">
                  <c:v>0.69751955318817038</c:v>
                </c:pt>
                <c:pt idx="5946">
                  <c:v>0.69792686911756796</c:v>
                </c:pt>
                <c:pt idx="5947">
                  <c:v>0.69833430087033821</c:v>
                </c:pt>
                <c:pt idx="5948">
                  <c:v>0.69874184858004229</c:v>
                </c:pt>
                <c:pt idx="5949">
                  <c:v>0.69914951238043299</c:v>
                </c:pt>
                <c:pt idx="5950">
                  <c:v>0.69955729240545617</c:v>
                </c:pt>
                <c:pt idx="5951">
                  <c:v>0.69996518878924541</c:v>
                </c:pt>
                <c:pt idx="5952">
                  <c:v>0.70037320166613215</c:v>
                </c:pt>
                <c:pt idx="5953">
                  <c:v>0.70078133117063512</c:v>
                </c:pt>
                <c:pt idx="5954">
                  <c:v>0.70118957743747001</c:v>
                </c:pt>
                <c:pt idx="5955">
                  <c:v>0.70159794060154479</c:v>
                </c:pt>
                <c:pt idx="5956">
                  <c:v>0.70200642079795983</c:v>
                </c:pt>
                <c:pt idx="5957">
                  <c:v>0.70241501816201313</c:v>
                </c:pt>
                <c:pt idx="5958">
                  <c:v>0.70282373282919397</c:v>
                </c:pt>
                <c:pt idx="5959">
                  <c:v>0.70323256493518871</c:v>
                </c:pt>
                <c:pt idx="5960">
                  <c:v>0.7036415146158792</c:v>
                </c:pt>
                <c:pt idx="5961">
                  <c:v>0.70405058200734205</c:v>
                </c:pt>
                <c:pt idx="5962">
                  <c:v>0.70445976724585113</c:v>
                </c:pt>
                <c:pt idx="5963">
                  <c:v>0.70486907046787761</c:v>
                </c:pt>
                <c:pt idx="5964">
                  <c:v>0.70527849181008861</c:v>
                </c:pt>
                <c:pt idx="5965">
                  <c:v>0.70568803140934921</c:v>
                </c:pt>
                <c:pt idx="5966">
                  <c:v>0.70609768940272188</c:v>
                </c:pt>
                <c:pt idx="5967">
                  <c:v>0.70650746592746971</c:v>
                </c:pt>
                <c:pt idx="5968">
                  <c:v>0.70691736112105186</c:v>
                </c:pt>
                <c:pt idx="5969">
                  <c:v>0.7073273751211282</c:v>
                </c:pt>
                <c:pt idx="5970">
                  <c:v>0.70773750806555791</c:v>
                </c:pt>
                <c:pt idx="5971">
                  <c:v>0.70814776009240055</c:v>
                </c:pt>
                <c:pt idx="5972">
                  <c:v>0.70855813133991585</c:v>
                </c:pt>
                <c:pt idx="5973">
                  <c:v>0.70896862194656385</c:v>
                </c:pt>
                <c:pt idx="5974">
                  <c:v>0.70937923205100617</c:v>
                </c:pt>
                <c:pt idx="5975">
                  <c:v>0.70978996179210863</c:v>
                </c:pt>
                <c:pt idx="5976">
                  <c:v>0.71020081130893409</c:v>
                </c:pt>
                <c:pt idx="5977">
                  <c:v>0.71061178074075326</c:v>
                </c:pt>
                <c:pt idx="5978">
                  <c:v>0.71102287022703703</c:v>
                </c:pt>
                <c:pt idx="5979">
                  <c:v>0.71143407990745922</c:v>
                </c:pt>
                <c:pt idx="5980">
                  <c:v>0.71184540992189971</c:v>
                </c:pt>
                <c:pt idx="5981">
                  <c:v>0.7122568604104409</c:v>
                </c:pt>
                <c:pt idx="5982">
                  <c:v>0.71266843151337067</c:v>
                </c:pt>
                <c:pt idx="5983">
                  <c:v>0.71308012337118143</c:v>
                </c:pt>
                <c:pt idx="5984">
                  <c:v>0.71349193612457273</c:v>
                </c:pt>
                <c:pt idx="5985">
                  <c:v>0.71390386991444765</c:v>
                </c:pt>
                <c:pt idx="5986">
                  <c:v>0.71431592488191786</c:v>
                </c:pt>
                <c:pt idx="5987">
                  <c:v>0.71472810116830165</c:v>
                </c:pt>
                <c:pt idx="5988">
                  <c:v>0.71514039891512238</c:v>
                </c:pt>
                <c:pt idx="5989">
                  <c:v>0.71555281826411443</c:v>
                </c:pt>
                <c:pt idx="5990">
                  <c:v>0.71596535935721806</c:v>
                </c:pt>
                <c:pt idx="5991">
                  <c:v>0.71637802233658265</c:v>
                </c:pt>
                <c:pt idx="5992">
                  <c:v>0.71679080734456857</c:v>
                </c:pt>
                <c:pt idx="5993">
                  <c:v>0.71720371452374221</c:v>
                </c:pt>
                <c:pt idx="5994">
                  <c:v>0.71761674401688214</c:v>
                </c:pt>
                <c:pt idx="5995">
                  <c:v>0.71802989596697764</c:v>
                </c:pt>
                <c:pt idx="5996">
                  <c:v>0.71844317051722717</c:v>
                </c:pt>
                <c:pt idx="5997">
                  <c:v>0.7188565678110429</c:v>
                </c:pt>
                <c:pt idx="5998">
                  <c:v>0.71927008799204528</c:v>
                </c:pt>
                <c:pt idx="5999">
                  <c:v>0.71968373120407014</c:v>
                </c:pt>
                <c:pt idx="6000">
                  <c:v>0.72009749759116493</c:v>
                </c:pt>
                <c:pt idx="6001">
                  <c:v>0.72051138729758957</c:v>
                </c:pt>
                <c:pt idx="6002">
                  <c:v>0.72092540046781806</c:v>
                </c:pt>
                <c:pt idx="6003">
                  <c:v>0.72133953724653799</c:v>
                </c:pt>
                <c:pt idx="6004">
                  <c:v>0.72175379777865156</c:v>
                </c:pt>
                <c:pt idx="6005">
                  <c:v>0.72216818220927725</c:v>
                </c:pt>
                <c:pt idx="6006">
                  <c:v>0.72258269068374625</c:v>
                </c:pt>
                <c:pt idx="6007">
                  <c:v>0.72299732334760769</c:v>
                </c:pt>
                <c:pt idx="6008">
                  <c:v>0.72341208034662574</c:v>
                </c:pt>
                <c:pt idx="6009">
                  <c:v>0.72382696182678197</c:v>
                </c:pt>
                <c:pt idx="6010">
                  <c:v>0.72424196793427587</c:v>
                </c:pt>
                <c:pt idx="6011">
                  <c:v>0.72465709881552232</c:v>
                </c:pt>
                <c:pt idx="6012">
                  <c:v>0.72507235461715691</c:v>
                </c:pt>
                <c:pt idx="6013">
                  <c:v>0.7254877354860314</c:v>
                </c:pt>
                <c:pt idx="6014">
                  <c:v>0.72590324156921882</c:v>
                </c:pt>
                <c:pt idx="6015">
                  <c:v>0.72631887301401088</c:v>
                </c:pt>
                <c:pt idx="6016">
                  <c:v>0.72673462996791838</c:v>
                </c:pt>
                <c:pt idx="6017">
                  <c:v>0.7271505125786748</c:v>
                </c:pt>
                <c:pt idx="6018">
                  <c:v>0.72756652099423091</c:v>
                </c:pt>
                <c:pt idx="6019">
                  <c:v>0.72798265536276219</c:v>
                </c:pt>
                <c:pt idx="6020">
                  <c:v>0.72839891583266514</c:v>
                </c:pt>
                <c:pt idx="6021">
                  <c:v>0.72881530255255844</c:v>
                </c:pt>
                <c:pt idx="6022">
                  <c:v>0.72923181567128359</c:v>
                </c:pt>
                <c:pt idx="6023">
                  <c:v>0.72964845533790457</c:v>
                </c:pt>
                <c:pt idx="6024">
                  <c:v>0.73006522170171018</c:v>
                </c:pt>
                <c:pt idx="6025">
                  <c:v>0.73048211491221449</c:v>
                </c:pt>
                <c:pt idx="6026">
                  <c:v>0.73089913511915372</c:v>
                </c:pt>
                <c:pt idx="6027">
                  <c:v>0.73131628247249114</c:v>
                </c:pt>
                <c:pt idx="6028">
                  <c:v>0.73173355712241517</c:v>
                </c:pt>
                <c:pt idx="6029">
                  <c:v>0.73215095921934159</c:v>
                </c:pt>
                <c:pt idx="6030">
                  <c:v>0.73256848891391002</c:v>
                </c:pt>
                <c:pt idx="6031">
                  <c:v>0.73298614635699122</c:v>
                </c:pt>
                <c:pt idx="6032">
                  <c:v>0.73340393169967966</c:v>
                </c:pt>
                <c:pt idx="6033">
                  <c:v>0.73382184509330073</c:v>
                </c:pt>
                <c:pt idx="6034">
                  <c:v>0.73423988668940809</c:v>
                </c:pt>
                <c:pt idx="6035">
                  <c:v>0.73465805663978268</c:v>
                </c:pt>
                <c:pt idx="6036">
                  <c:v>0.73507635509643743</c:v>
                </c:pt>
                <c:pt idx="6037">
                  <c:v>0.73549478221161513</c:v>
                </c:pt>
                <c:pt idx="6038">
                  <c:v>0.73591333813778614</c:v>
                </c:pt>
                <c:pt idx="6039">
                  <c:v>0.73633202302765632</c:v>
                </c:pt>
                <c:pt idx="6040">
                  <c:v>0.736750837034161</c:v>
                </c:pt>
                <c:pt idx="6041">
                  <c:v>0.73716978031046698</c:v>
                </c:pt>
                <c:pt idx="6042">
                  <c:v>0.73758885300997501</c:v>
                </c:pt>
                <c:pt idx="6043">
                  <c:v>0.73800805528631841</c:v>
                </c:pt>
                <c:pt idx="6044">
                  <c:v>0.7384273872933641</c:v>
                </c:pt>
                <c:pt idx="6045">
                  <c:v>0.73884684918521393</c:v>
                </c:pt>
                <c:pt idx="6046">
                  <c:v>0.73926644111620254</c:v>
                </c:pt>
                <c:pt idx="6047">
                  <c:v>0.73968616324090308</c:v>
                </c:pt>
                <c:pt idx="6048">
                  <c:v>0.74010601571412027</c:v>
                </c:pt>
                <c:pt idx="6049">
                  <c:v>0.74052599869089741</c:v>
                </c:pt>
                <c:pt idx="6050">
                  <c:v>0.74094611232651497</c:v>
                </c:pt>
                <c:pt idx="6051">
                  <c:v>0.74136635677648965</c:v>
                </c:pt>
                <c:pt idx="6052">
                  <c:v>0.7417867321965752</c:v>
                </c:pt>
                <c:pt idx="6053">
                  <c:v>0.74220723874276628</c:v>
                </c:pt>
                <c:pt idx="6054">
                  <c:v>0.74262787657129314</c:v>
                </c:pt>
                <c:pt idx="6055">
                  <c:v>0.74304864583862673</c:v>
                </c:pt>
                <c:pt idx="6056">
                  <c:v>0.74346954670147847</c:v>
                </c:pt>
                <c:pt idx="6057">
                  <c:v>0.74389057931679914</c:v>
                </c:pt>
                <c:pt idx="6058">
                  <c:v>0.74431174384178078</c:v>
                </c:pt>
                <c:pt idx="6059">
                  <c:v>0.74473304043385713</c:v>
                </c:pt>
                <c:pt idx="6060">
                  <c:v>0.7451544692507035</c:v>
                </c:pt>
                <c:pt idx="6061">
                  <c:v>0.74557603045023768</c:v>
                </c:pt>
                <c:pt idx="6062">
                  <c:v>0.74599772419061938</c:v>
                </c:pt>
                <c:pt idx="6063">
                  <c:v>0.74641955063025467</c:v>
                </c:pt>
                <c:pt idx="6064">
                  <c:v>0.7468415099277903</c:v>
                </c:pt>
                <c:pt idx="6065">
                  <c:v>0.74726360224212052</c:v>
                </c:pt>
                <c:pt idx="6066">
                  <c:v>0.74768582773238246</c:v>
                </c:pt>
                <c:pt idx="6067">
                  <c:v>0.74810818655796152</c:v>
                </c:pt>
                <c:pt idx="6068">
                  <c:v>0.74853067887848457</c:v>
                </c:pt>
                <c:pt idx="6069">
                  <c:v>0.74895330485383071</c:v>
                </c:pt>
                <c:pt idx="6070">
                  <c:v>0.74937606464412387</c:v>
                </c:pt>
                <c:pt idx="6071">
                  <c:v>0.74979895840973376</c:v>
                </c:pt>
                <c:pt idx="6072">
                  <c:v>0.75022198631128345</c:v>
                </c:pt>
                <c:pt idx="6073">
                  <c:v>0.75064514850963937</c:v>
                </c:pt>
                <c:pt idx="6074">
                  <c:v>0.75106844516592175</c:v>
                </c:pt>
                <c:pt idx="6075">
                  <c:v>0.75149187644149895</c:v>
                </c:pt>
                <c:pt idx="6076">
                  <c:v>0.75191544249798836</c:v>
                </c:pt>
                <c:pt idx="6077">
                  <c:v>0.75233914349726383</c:v>
                </c:pt>
                <c:pt idx="6078">
                  <c:v>0.75276297960144301</c:v>
                </c:pt>
                <c:pt idx="6079">
                  <c:v>0.75318695097290256</c:v>
                </c:pt>
                <c:pt idx="6080">
                  <c:v>0.75361105777426973</c:v>
                </c:pt>
                <c:pt idx="6081">
                  <c:v>0.75403530016842324</c:v>
                </c:pt>
                <c:pt idx="6082">
                  <c:v>0.75445967831849792</c:v>
                </c:pt>
                <c:pt idx="6083">
                  <c:v>0.75488419238788362</c:v>
                </c:pt>
                <c:pt idx="6084">
                  <c:v>0.75530884254022168</c:v>
                </c:pt>
                <c:pt idx="6085">
                  <c:v>0.75573362893941387</c:v>
                </c:pt>
                <c:pt idx="6086">
                  <c:v>0.75615855174961388</c:v>
                </c:pt>
                <c:pt idx="6087">
                  <c:v>0.75658361113523476</c:v>
                </c:pt>
                <c:pt idx="6088">
                  <c:v>0.75700880726094533</c:v>
                </c:pt>
                <c:pt idx="6089">
                  <c:v>0.75743414029167266</c:v>
                </c:pt>
                <c:pt idx="6090">
                  <c:v>0.75785961039260441</c:v>
                </c:pt>
                <c:pt idx="6091">
                  <c:v>0.75828521772918422</c:v>
                </c:pt>
                <c:pt idx="6092">
                  <c:v>0.75871096246711578</c:v>
                </c:pt>
                <c:pt idx="6093">
                  <c:v>0.7591368447723652</c:v>
                </c:pt>
                <c:pt idx="6094">
                  <c:v>0.7595628648111572</c:v>
                </c:pt>
                <c:pt idx="6095">
                  <c:v>0.75998902274997793</c:v>
                </c:pt>
                <c:pt idx="6096">
                  <c:v>0.76041531875557666</c:v>
                </c:pt>
                <c:pt idx="6097">
                  <c:v>0.76084175299496493</c:v>
                </c:pt>
                <c:pt idx="6098">
                  <c:v>0.76126832563541513</c:v>
                </c:pt>
                <c:pt idx="6099">
                  <c:v>0.76169503684446727</c:v>
                </c:pt>
                <c:pt idx="6100">
                  <c:v>0.76212188678992232</c:v>
                </c:pt>
                <c:pt idx="6101">
                  <c:v>0.76254887563984752</c:v>
                </c:pt>
                <c:pt idx="6102">
                  <c:v>0.762976003562576</c:v>
                </c:pt>
                <c:pt idx="6103">
                  <c:v>0.76340327072670389</c:v>
                </c:pt>
                <c:pt idx="6104">
                  <c:v>0.76383067730109933</c:v>
                </c:pt>
                <c:pt idx="6105">
                  <c:v>0.7642582234548928</c:v>
                </c:pt>
                <c:pt idx="6106">
                  <c:v>0.76468590935748504</c:v>
                </c:pt>
                <c:pt idx="6107">
                  <c:v>0.76511373517854442</c:v>
                </c:pt>
                <c:pt idx="6108">
                  <c:v>0.7655417010880089</c:v>
                </c:pt>
                <c:pt idx="6109">
                  <c:v>0.76596980725608599</c:v>
                </c:pt>
                <c:pt idx="6110">
                  <c:v>0.76639805385325221</c:v>
                </c:pt>
                <c:pt idx="6111">
                  <c:v>0.76682644105025699</c:v>
                </c:pt>
                <c:pt idx="6112">
                  <c:v>0.76725496901811907</c:v>
                </c:pt>
                <c:pt idx="6113">
                  <c:v>0.7676836379281321</c:v>
                </c:pt>
                <c:pt idx="6114">
                  <c:v>0.76811244795185751</c:v>
                </c:pt>
                <c:pt idx="6115">
                  <c:v>0.76854139926113674</c:v>
                </c:pt>
                <c:pt idx="6116">
                  <c:v>0.76897049202808132</c:v>
                </c:pt>
                <c:pt idx="6117">
                  <c:v>0.76939972642507448</c:v>
                </c:pt>
                <c:pt idx="6118">
                  <c:v>0.76982910262477888</c:v>
                </c:pt>
                <c:pt idx="6119">
                  <c:v>0.77025862080013385</c:v>
                </c:pt>
                <c:pt idx="6120">
                  <c:v>0.77068828112435162</c:v>
                </c:pt>
                <c:pt idx="6121">
                  <c:v>0.77111808377092217</c:v>
                </c:pt>
                <c:pt idx="6122">
                  <c:v>0.77154802891361474</c:v>
                </c:pt>
                <c:pt idx="6123">
                  <c:v>0.77197811672647543</c:v>
                </c:pt>
                <c:pt idx="6124">
                  <c:v>0.77240834738382969</c:v>
                </c:pt>
                <c:pt idx="6125">
                  <c:v>0.77283872106028295</c:v>
                </c:pt>
                <c:pt idx="6126">
                  <c:v>0.77326923793072044</c:v>
                </c:pt>
                <c:pt idx="6127">
                  <c:v>0.77369989817030727</c:v>
                </c:pt>
                <c:pt idx="6128">
                  <c:v>0.77413070195449085</c:v>
                </c:pt>
                <c:pt idx="6129">
                  <c:v>0.77456164945900141</c:v>
                </c:pt>
                <c:pt idx="6130">
                  <c:v>0.77499274085985193</c:v>
                </c:pt>
                <c:pt idx="6131">
                  <c:v>0.77542397633333526</c:v>
                </c:pt>
                <c:pt idx="6132">
                  <c:v>0.77585535605603384</c:v>
                </c:pt>
                <c:pt idx="6133">
                  <c:v>0.77628688020480907</c:v>
                </c:pt>
                <c:pt idx="6134">
                  <c:v>0.77671854895681292</c:v>
                </c:pt>
                <c:pt idx="6135">
                  <c:v>0.77715036248948088</c:v>
                </c:pt>
                <c:pt idx="6136">
                  <c:v>0.77758232098053226</c:v>
                </c:pt>
                <c:pt idx="6137">
                  <c:v>0.77801442460797965</c:v>
                </c:pt>
                <c:pt idx="6138">
                  <c:v>0.77844667355011776</c:v>
                </c:pt>
                <c:pt idx="6139">
                  <c:v>0.77887906798553297</c:v>
                </c:pt>
                <c:pt idx="6140">
                  <c:v>0.77931160809310152</c:v>
                </c:pt>
                <c:pt idx="6141">
                  <c:v>0.77974429405198575</c:v>
                </c:pt>
                <c:pt idx="6142">
                  <c:v>0.78017712604164402</c:v>
                </c:pt>
                <c:pt idx="6143">
                  <c:v>0.78061010424182065</c:v>
                </c:pt>
                <c:pt idx="6144">
                  <c:v>0.78104322883255517</c:v>
                </c:pt>
                <c:pt idx="6145">
                  <c:v>0.78147649999417879</c:v>
                </c:pt>
                <c:pt idx="6146">
                  <c:v>0.78190991790731545</c:v>
                </c:pt>
                <c:pt idx="6147">
                  <c:v>0.78234348275288312</c:v>
                </c:pt>
                <c:pt idx="6148">
                  <c:v>0.78277719471209495</c:v>
                </c:pt>
                <c:pt idx="6149">
                  <c:v>0.78321105396645752</c:v>
                </c:pt>
                <c:pt idx="6150">
                  <c:v>0.78364506069777673</c:v>
                </c:pt>
                <c:pt idx="6151">
                  <c:v>0.78407921508815148</c:v>
                </c:pt>
                <c:pt idx="6152">
                  <c:v>0.78451351731998054</c:v>
                </c:pt>
                <c:pt idx="6153">
                  <c:v>0.78494796757595886</c:v>
                </c:pt>
                <c:pt idx="6154">
                  <c:v>0.7853825660390803</c:v>
                </c:pt>
                <c:pt idx="6155">
                  <c:v>0.78581731289263956</c:v>
                </c:pt>
                <c:pt idx="6156">
                  <c:v>0.78625220832022968</c:v>
                </c:pt>
                <c:pt idx="6157">
                  <c:v>0.786687252505746</c:v>
                </c:pt>
                <c:pt idx="6158">
                  <c:v>0.78712244563338341</c:v>
                </c:pt>
                <c:pt idx="6159">
                  <c:v>0.78755778788763919</c:v>
                </c:pt>
                <c:pt idx="6160">
                  <c:v>0.7879932794533151</c:v>
                </c:pt>
                <c:pt idx="6161">
                  <c:v>0.78842892051551539</c:v>
                </c:pt>
                <c:pt idx="6162">
                  <c:v>0.78886471125964797</c:v>
                </c:pt>
                <c:pt idx="6163">
                  <c:v>0.78930065187142573</c:v>
                </c:pt>
                <c:pt idx="6164">
                  <c:v>0.78973674253686876</c:v>
                </c:pt>
                <c:pt idx="6165">
                  <c:v>0.79017298344230202</c:v>
                </c:pt>
                <c:pt idx="6166">
                  <c:v>0.79060937477435766</c:v>
                </c:pt>
                <c:pt idx="6167">
                  <c:v>0.79104591671997504</c:v>
                </c:pt>
                <c:pt idx="6168">
                  <c:v>0.79148260946640181</c:v>
                </c:pt>
                <c:pt idx="6169">
                  <c:v>0.79191945320119927</c:v>
                </c:pt>
                <c:pt idx="6170">
                  <c:v>0.79235644811223105</c:v>
                </c:pt>
                <c:pt idx="6171">
                  <c:v>0.79279359438767627</c:v>
                </c:pt>
                <c:pt idx="6172">
                  <c:v>0.79323089221602539</c:v>
                </c:pt>
                <c:pt idx="6173">
                  <c:v>0.79366834178607937</c:v>
                </c:pt>
                <c:pt idx="6174">
                  <c:v>0.79410594328695272</c:v>
                </c:pt>
                <c:pt idx="6175">
                  <c:v>0.79454369690807325</c:v>
                </c:pt>
                <c:pt idx="6176">
                  <c:v>0.79498160283918196</c:v>
                </c:pt>
                <c:pt idx="6177">
                  <c:v>0.7954196612703367</c:v>
                </c:pt>
                <c:pt idx="6178">
                  <c:v>0.7958578723919103</c:v>
                </c:pt>
                <c:pt idx="6179">
                  <c:v>0.79629623639459168</c:v>
                </c:pt>
                <c:pt idx="6180">
                  <c:v>0.7967347534693876</c:v>
                </c:pt>
                <c:pt idx="6181">
                  <c:v>0.79717342380762202</c:v>
                </c:pt>
                <c:pt idx="6182">
                  <c:v>0.79761224760093719</c:v>
                </c:pt>
                <c:pt idx="6183">
                  <c:v>0.79805122504129589</c:v>
                </c:pt>
                <c:pt idx="6184">
                  <c:v>0.79849035632098209</c:v>
                </c:pt>
                <c:pt idx="6185">
                  <c:v>0.79892964163259739</c:v>
                </c:pt>
                <c:pt idx="6186">
                  <c:v>0.79936908116906691</c:v>
                </c:pt>
                <c:pt idx="6187">
                  <c:v>0.79980867512363907</c:v>
                </c:pt>
                <c:pt idx="6188">
                  <c:v>0.80024842368988425</c:v>
                </c:pt>
                <c:pt idx="6189">
                  <c:v>0.8006883270616959</c:v>
                </c:pt>
                <c:pt idx="6190">
                  <c:v>0.80112838543329568</c:v>
                </c:pt>
                <c:pt idx="6191">
                  <c:v>0.80156859899922661</c:v>
                </c:pt>
                <c:pt idx="6192">
                  <c:v>0.80200896795435983</c:v>
                </c:pt>
                <c:pt idx="6193">
                  <c:v>0.80244949249389341</c:v>
                </c:pt>
                <c:pt idx="6194">
                  <c:v>0.80289017281335373</c:v>
                </c:pt>
                <c:pt idx="6195">
                  <c:v>0.80333100910859512</c:v>
                </c:pt>
                <c:pt idx="6196">
                  <c:v>0.80377200157579964</c:v>
                </c:pt>
                <c:pt idx="6197">
                  <c:v>0.80421315041148167</c:v>
                </c:pt>
                <c:pt idx="6198">
                  <c:v>0.80465445581248585</c:v>
                </c:pt>
                <c:pt idx="6199">
                  <c:v>0.80509591797598923</c:v>
                </c:pt>
                <c:pt idx="6200">
                  <c:v>0.80553753709949827</c:v>
                </c:pt>
                <c:pt idx="6201">
                  <c:v>0.80597931338085638</c:v>
                </c:pt>
                <c:pt idx="6202">
                  <c:v>0.80642124701824058</c:v>
                </c:pt>
                <c:pt idx="6203">
                  <c:v>0.80686333821015777</c:v>
                </c:pt>
                <c:pt idx="6204">
                  <c:v>0.8073055871554573</c:v>
                </c:pt>
                <c:pt idx="6205">
                  <c:v>0.80774799405332087</c:v>
                </c:pt>
                <c:pt idx="6206">
                  <c:v>0.80819055910326743</c:v>
                </c:pt>
                <c:pt idx="6207">
                  <c:v>0.80863328250515509</c:v>
                </c:pt>
                <c:pt idx="6208">
                  <c:v>0.80907616445918051</c:v>
                </c:pt>
                <c:pt idx="6209">
                  <c:v>0.80951920516588094</c:v>
                </c:pt>
                <c:pt idx="6210">
                  <c:v>0.80996240482613036</c:v>
                </c:pt>
                <c:pt idx="6211">
                  <c:v>0.81040576364114858</c:v>
                </c:pt>
                <c:pt idx="6212">
                  <c:v>0.81084928181249383</c:v>
                </c:pt>
                <c:pt idx="6213">
                  <c:v>0.8112929595420687</c:v>
                </c:pt>
                <c:pt idx="6214">
                  <c:v>0.81173679703212009</c:v>
                </c:pt>
                <c:pt idx="6215">
                  <c:v>0.81218079448523883</c:v>
                </c:pt>
                <c:pt idx="6216">
                  <c:v>0.81262495210435925</c:v>
                </c:pt>
                <c:pt idx="6217">
                  <c:v>0.81306927009276664</c:v>
                </c:pt>
                <c:pt idx="6218">
                  <c:v>0.81351374865408554</c:v>
                </c:pt>
                <c:pt idx="6219">
                  <c:v>0.81395838799229592</c:v>
                </c:pt>
                <c:pt idx="6220">
                  <c:v>0.8144031883117212</c:v>
                </c:pt>
                <c:pt idx="6221">
                  <c:v>0.81484814981703757</c:v>
                </c:pt>
                <c:pt idx="6222">
                  <c:v>0.8152932727132689</c:v>
                </c:pt>
                <c:pt idx="6223">
                  <c:v>0.8157385572057928</c:v>
                </c:pt>
                <c:pt idx="6224">
                  <c:v>0.81618400350033438</c:v>
                </c:pt>
                <c:pt idx="6225">
                  <c:v>0.81662961180297788</c:v>
                </c:pt>
                <c:pt idx="6226">
                  <c:v>0.81707538232015597</c:v>
                </c:pt>
                <c:pt idx="6227">
                  <c:v>0.81752131525865745</c:v>
                </c:pt>
                <c:pt idx="6228">
                  <c:v>0.81796741082562752</c:v>
                </c:pt>
                <c:pt idx="6229">
                  <c:v>0.81841366922856451</c:v>
                </c:pt>
                <c:pt idx="6230">
                  <c:v>0.81886009067533017</c:v>
                </c:pt>
                <c:pt idx="6231">
                  <c:v>0.8193066753741356</c:v>
                </c:pt>
                <c:pt idx="6232">
                  <c:v>0.81975342353355785</c:v>
                </c:pt>
                <c:pt idx="6233">
                  <c:v>0.82020033536252845</c:v>
                </c:pt>
                <c:pt idx="6234">
                  <c:v>0.82064741107034345</c:v>
                </c:pt>
                <c:pt idx="6235">
                  <c:v>0.82109465086665867</c:v>
                </c:pt>
                <c:pt idx="6236">
                  <c:v>0.82154205496149113</c:v>
                </c:pt>
                <c:pt idx="6237">
                  <c:v>0.82198962356522376</c:v>
                </c:pt>
                <c:pt idx="6238">
                  <c:v>0.82243735688859887</c:v>
                </c:pt>
                <c:pt idx="6239">
                  <c:v>0.82288525514272715</c:v>
                </c:pt>
                <c:pt idx="6240">
                  <c:v>0.82333331853908642</c:v>
                </c:pt>
                <c:pt idx="6241">
                  <c:v>0.8237815472895148</c:v>
                </c:pt>
                <c:pt idx="6242">
                  <c:v>0.82422994160622765</c:v>
                </c:pt>
                <c:pt idx="6243">
                  <c:v>0.82467850170179935</c:v>
                </c:pt>
                <c:pt idx="6244">
                  <c:v>0.82512722778917913</c:v>
                </c:pt>
                <c:pt idx="6245">
                  <c:v>0.82557612008168368</c:v>
                </c:pt>
                <c:pt idx="6246">
                  <c:v>0.82602517879300275</c:v>
                </c:pt>
                <c:pt idx="6247">
                  <c:v>0.82647440413719786</c:v>
                </c:pt>
                <c:pt idx="6248">
                  <c:v>0.8269237963287015</c:v>
                </c:pt>
                <c:pt idx="6249">
                  <c:v>0.82737335558232183</c:v>
                </c:pt>
                <c:pt idx="6250">
                  <c:v>0.8278230821132414</c:v>
                </c:pt>
                <c:pt idx="6251">
                  <c:v>0.828272976137019</c:v>
                </c:pt>
                <c:pt idx="6252">
                  <c:v>0.82872303786958956</c:v>
                </c:pt>
                <c:pt idx="6253">
                  <c:v>0.8291732675272625</c:v>
                </c:pt>
                <c:pt idx="6254">
                  <c:v>0.82962366532673126</c:v>
                </c:pt>
                <c:pt idx="6255">
                  <c:v>0.83007423148506432</c:v>
                </c:pt>
                <c:pt idx="6256">
                  <c:v>0.83052496621971161</c:v>
                </c:pt>
                <c:pt idx="6257">
                  <c:v>0.83097586974850568</c:v>
                </c:pt>
                <c:pt idx="6258">
                  <c:v>0.8314269422896583</c:v>
                </c:pt>
                <c:pt idx="6259">
                  <c:v>0.83187818406176695</c:v>
                </c:pt>
                <c:pt idx="6260">
                  <c:v>0.83232959528381312</c:v>
                </c:pt>
                <c:pt idx="6261">
                  <c:v>0.83278117617516012</c:v>
                </c:pt>
                <c:pt idx="6262">
                  <c:v>0.83323292695555862</c:v>
                </c:pt>
                <c:pt idx="6263">
                  <c:v>0.83368484784514885</c:v>
                </c:pt>
                <c:pt idx="6264">
                  <c:v>0.83413693906445618</c:v>
                </c:pt>
                <c:pt idx="6265">
                  <c:v>0.83458920083439547</c:v>
                </c:pt>
                <c:pt idx="6266">
                  <c:v>0.83504163337626935</c:v>
                </c:pt>
                <c:pt idx="6267">
                  <c:v>0.83549423691177438</c:v>
                </c:pt>
                <c:pt idx="6268">
                  <c:v>0.83594701166299556</c:v>
                </c:pt>
                <c:pt idx="6269">
                  <c:v>0.83639995785241372</c:v>
                </c:pt>
                <c:pt idx="6270">
                  <c:v>0.83685307570289968</c:v>
                </c:pt>
                <c:pt idx="6271">
                  <c:v>0.83730636543772285</c:v>
                </c:pt>
                <c:pt idx="6272">
                  <c:v>0.83775982728054232</c:v>
                </c:pt>
                <c:pt idx="6273">
                  <c:v>0.83821346145541964</c:v>
                </c:pt>
                <c:pt idx="6274">
                  <c:v>0.83866726818680959</c:v>
                </c:pt>
                <c:pt idx="6275">
                  <c:v>0.83912124769956842</c:v>
                </c:pt>
                <c:pt idx="6276">
                  <c:v>0.83957540021894983</c:v>
                </c:pt>
                <c:pt idx="6277">
                  <c:v>0.84002972597060865</c:v>
                </c:pt>
                <c:pt idx="6278">
                  <c:v>0.84048422518060062</c:v>
                </c:pt>
                <c:pt idx="6279">
                  <c:v>0.84093889807538424</c:v>
                </c:pt>
                <c:pt idx="6280">
                  <c:v>0.8413937448818215</c:v>
                </c:pt>
                <c:pt idx="6281">
                  <c:v>0.84184876582717627</c:v>
                </c:pt>
                <c:pt idx="6282">
                  <c:v>0.84230396113912342</c:v>
                </c:pt>
                <c:pt idx="6283">
                  <c:v>0.84275933104573875</c:v>
                </c:pt>
                <c:pt idx="6284">
                  <c:v>0.84321487577550969</c:v>
                </c:pt>
                <c:pt idx="6285">
                  <c:v>0.8436705955573256</c:v>
                </c:pt>
                <c:pt idx="6286">
                  <c:v>0.84412649062049327</c:v>
                </c:pt>
                <c:pt idx="6287">
                  <c:v>0.84458256119472441</c:v>
                </c:pt>
                <c:pt idx="6288">
                  <c:v>0.84503880751014582</c:v>
                </c:pt>
                <c:pt idx="6289">
                  <c:v>0.8454952297972933</c:v>
                </c:pt>
                <c:pt idx="6290">
                  <c:v>0.84595182828711746</c:v>
                </c:pt>
                <c:pt idx="6291">
                  <c:v>0.8464086032109841</c:v>
                </c:pt>
                <c:pt idx="6292">
                  <c:v>0.8468655548006756</c:v>
                </c:pt>
                <c:pt idx="6293">
                  <c:v>0.847322683288389</c:v>
                </c:pt>
                <c:pt idx="6294">
                  <c:v>0.84777998890674011</c:v>
                </c:pt>
                <c:pt idx="6295">
                  <c:v>0.84823747188876264</c:v>
                </c:pt>
                <c:pt idx="6296">
                  <c:v>0.84869513246790862</c:v>
                </c:pt>
                <c:pt idx="6297">
                  <c:v>0.84915297087805586</c:v>
                </c:pt>
                <c:pt idx="6298">
                  <c:v>0.84961098735349927</c:v>
                </c:pt>
                <c:pt idx="6299">
                  <c:v>0.85006918212895843</c:v>
                </c:pt>
                <c:pt idx="6300">
                  <c:v>0.85052755543957648</c:v>
                </c:pt>
                <c:pt idx="6301">
                  <c:v>0.85098610752092207</c:v>
                </c:pt>
                <c:pt idx="6302">
                  <c:v>0.85144483860899078</c:v>
                </c:pt>
                <c:pt idx="6303">
                  <c:v>0.85190374894020371</c:v>
                </c:pt>
                <c:pt idx="6304">
                  <c:v>0.85236283875141061</c:v>
                </c:pt>
                <c:pt idx="6305">
                  <c:v>0.85282210827989091</c:v>
                </c:pt>
                <c:pt idx="6306">
                  <c:v>0.85328155776335513</c:v>
                </c:pt>
                <c:pt idx="6307">
                  <c:v>0.85374118743994465</c:v>
                </c:pt>
                <c:pt idx="6308">
                  <c:v>0.85420099754823309</c:v>
                </c:pt>
                <c:pt idx="6309">
                  <c:v>0.85466098832722737</c:v>
                </c:pt>
                <c:pt idx="6310">
                  <c:v>0.85512116001637206</c:v>
                </c:pt>
                <c:pt idx="6311">
                  <c:v>0.85558151285554351</c:v>
                </c:pt>
                <c:pt idx="6312">
                  <c:v>0.85604204708505716</c:v>
                </c:pt>
                <c:pt idx="6313">
                  <c:v>0.85650276294566696</c:v>
                </c:pt>
                <c:pt idx="6314">
                  <c:v>0.85696366067856711</c:v>
                </c:pt>
                <c:pt idx="6315">
                  <c:v>0.8574247405253862</c:v>
                </c:pt>
                <c:pt idx="6316">
                  <c:v>0.85788600272820337</c:v>
                </c:pt>
                <c:pt idx="6317">
                  <c:v>0.85834744752953485</c:v>
                </c:pt>
                <c:pt idx="6318">
                  <c:v>0.85880907517233784</c:v>
                </c:pt>
                <c:pt idx="6319">
                  <c:v>0.85927088590002088</c:v>
                </c:pt>
                <c:pt idx="6320">
                  <c:v>0.8597328799564351</c:v>
                </c:pt>
                <c:pt idx="6321">
                  <c:v>0.86019505758587955</c:v>
                </c:pt>
                <c:pt idx="6322">
                  <c:v>0.86065741903309878</c:v>
                </c:pt>
                <c:pt idx="6323">
                  <c:v>0.86111996454328976</c:v>
                </c:pt>
                <c:pt idx="6324">
                  <c:v>0.86158269436209967</c:v>
                </c:pt>
                <c:pt idx="6325">
                  <c:v>0.86204560873562486</c:v>
                </c:pt>
                <c:pt idx="6326">
                  <c:v>0.862508707910419</c:v>
                </c:pt>
                <c:pt idx="6327">
                  <c:v>0.86297199213348563</c:v>
                </c:pt>
                <c:pt idx="6328">
                  <c:v>0.86343546165228435</c:v>
                </c:pt>
                <c:pt idx="6329">
                  <c:v>0.8638991167147333</c:v>
                </c:pt>
                <c:pt idx="6330">
                  <c:v>0.86436295756920423</c:v>
                </c:pt>
                <c:pt idx="6331">
                  <c:v>0.86482698446453055</c:v>
                </c:pt>
                <c:pt idx="6332">
                  <c:v>0.86529119765000284</c:v>
                </c:pt>
                <c:pt idx="6333">
                  <c:v>0.86575559737537844</c:v>
                </c:pt>
                <c:pt idx="6334">
                  <c:v>0.8662201838908693</c:v>
                </c:pt>
                <c:pt idx="6335">
                  <c:v>0.86668495744715324</c:v>
                </c:pt>
                <c:pt idx="6336">
                  <c:v>0.86714991829537647</c:v>
                </c:pt>
                <c:pt idx="6337">
                  <c:v>0.86761506668714794</c:v>
                </c:pt>
                <c:pt idx="6338">
                  <c:v>0.86808040287453925</c:v>
                </c:pt>
                <c:pt idx="6339">
                  <c:v>0.86854592711009992</c:v>
                </c:pt>
                <c:pt idx="6340">
                  <c:v>0.86901163964684036</c:v>
                </c:pt>
                <c:pt idx="6341">
                  <c:v>0.8694775407382449</c:v>
                </c:pt>
                <c:pt idx="6342">
                  <c:v>0.86994363063826863</c:v>
                </c:pt>
                <c:pt idx="6343">
                  <c:v>0.87040990960134157</c:v>
                </c:pt>
                <c:pt idx="6344">
                  <c:v>0.87087637788236705</c:v>
                </c:pt>
                <c:pt idx="6345">
                  <c:v>0.87134303573672012</c:v>
                </c:pt>
                <c:pt idx="6346">
                  <c:v>0.87180988342025856</c:v>
                </c:pt>
                <c:pt idx="6347">
                  <c:v>0.87227692118931488</c:v>
                </c:pt>
                <c:pt idx="6348">
                  <c:v>0.87274414930069977</c:v>
                </c:pt>
                <c:pt idx="6349">
                  <c:v>0.87321156801170718</c:v>
                </c:pt>
                <c:pt idx="6350">
                  <c:v>0.87367917758010938</c:v>
                </c:pt>
                <c:pt idx="6351">
                  <c:v>0.87414697826416288</c:v>
                </c:pt>
                <c:pt idx="6352">
                  <c:v>0.87461497032260971</c:v>
                </c:pt>
                <c:pt idx="6353">
                  <c:v>0.8750831540146784</c:v>
                </c:pt>
                <c:pt idx="6354">
                  <c:v>0.87555152960007687</c:v>
                </c:pt>
                <c:pt idx="6355">
                  <c:v>0.87602009733900865</c:v>
                </c:pt>
                <c:pt idx="6356">
                  <c:v>0.87648885749216288</c:v>
                </c:pt>
                <c:pt idx="6357">
                  <c:v>0.87695781032072229</c:v>
                </c:pt>
                <c:pt idx="6358">
                  <c:v>0.87742695608635446</c:v>
                </c:pt>
                <c:pt idx="6359">
                  <c:v>0.87789629505122857</c:v>
                </c:pt>
                <c:pt idx="6360">
                  <c:v>0.87836582747800274</c:v>
                </c:pt>
                <c:pt idx="6361">
                  <c:v>0.87883555362983135</c:v>
                </c:pt>
                <c:pt idx="6362">
                  <c:v>0.87930547377036583</c:v>
                </c:pt>
                <c:pt idx="6363">
                  <c:v>0.87977558816375767</c:v>
                </c:pt>
                <c:pt idx="6364">
                  <c:v>0.88024589707465473</c:v>
                </c:pt>
                <c:pt idx="6365">
                  <c:v>0.88071640076820856</c:v>
                </c:pt>
                <c:pt idx="6366">
                  <c:v>0.8811870995100709</c:v>
                </c:pt>
                <c:pt idx="6367">
                  <c:v>0.88165799356639818</c:v>
                </c:pt>
                <c:pt idx="6368">
                  <c:v>0.8821290832038492</c:v>
                </c:pt>
                <c:pt idx="6369">
                  <c:v>0.8826003686895928</c:v>
                </c:pt>
                <c:pt idx="6370">
                  <c:v>0.88307185029130197</c:v>
                </c:pt>
                <c:pt idx="6371">
                  <c:v>0.88354352827715832</c:v>
                </c:pt>
                <c:pt idx="6372">
                  <c:v>0.88401540291585745</c:v>
                </c:pt>
                <c:pt idx="6373">
                  <c:v>0.8844874744765987</c:v>
                </c:pt>
                <c:pt idx="6374">
                  <c:v>0.88495974322910187</c:v>
                </c:pt>
                <c:pt idx="6375">
                  <c:v>0.88543220944359791</c:v>
                </c:pt>
                <c:pt idx="6376">
                  <c:v>0.88590487339083424</c:v>
                </c:pt>
                <c:pt idx="6377">
                  <c:v>0.88637773534207343</c:v>
                </c:pt>
                <c:pt idx="6378">
                  <c:v>0.88685079556909496</c:v>
                </c:pt>
                <c:pt idx="6379">
                  <c:v>0.88732405434420203</c:v>
                </c:pt>
                <c:pt idx="6380">
                  <c:v>0.88779751194021383</c:v>
                </c:pt>
                <c:pt idx="6381">
                  <c:v>0.88827116863047784</c:v>
                </c:pt>
                <c:pt idx="6382">
                  <c:v>0.88874502468885919</c:v>
                </c:pt>
                <c:pt idx="6383">
                  <c:v>0.8892190803897525</c:v>
                </c:pt>
                <c:pt idx="6384">
                  <c:v>0.88969333600807876</c:v>
                </c:pt>
                <c:pt idx="6385">
                  <c:v>0.89016779181927963</c:v>
                </c:pt>
                <c:pt idx="6386">
                  <c:v>0.89064244809933601</c:v>
                </c:pt>
                <c:pt idx="6387">
                  <c:v>0.89111730512475618</c:v>
                </c:pt>
                <c:pt idx="6388">
                  <c:v>0.8915923631725754</c:v>
                </c:pt>
                <c:pt idx="6389">
                  <c:v>0.89206762252037053</c:v>
                </c:pt>
                <c:pt idx="6390">
                  <c:v>0.89254308344624522</c:v>
                </c:pt>
                <c:pt idx="6391">
                  <c:v>0.89301874622884603</c:v>
                </c:pt>
                <c:pt idx="6392">
                  <c:v>0.89349461114735329</c:v>
                </c:pt>
                <c:pt idx="6393">
                  <c:v>0.89397067848148914</c:v>
                </c:pt>
                <c:pt idx="6394">
                  <c:v>0.89444694851151663</c:v>
                </c:pt>
                <c:pt idx="6395">
                  <c:v>0.89492342151823356</c:v>
                </c:pt>
                <c:pt idx="6396">
                  <c:v>0.89540009778299479</c:v>
                </c:pt>
                <c:pt idx="6397">
                  <c:v>0.89587697758768881</c:v>
                </c:pt>
                <c:pt idx="6398">
                  <c:v>0.89635406121475336</c:v>
                </c:pt>
                <c:pt idx="6399">
                  <c:v>0.89683134894717842</c:v>
                </c:pt>
                <c:pt idx="6400">
                  <c:v>0.89730884106849351</c:v>
                </c:pt>
                <c:pt idx="6401">
                  <c:v>0.89778653786279428</c:v>
                </c:pt>
                <c:pt idx="6402">
                  <c:v>0.89826443961471247</c:v>
                </c:pt>
                <c:pt idx="6403">
                  <c:v>0.89874254660944464</c:v>
                </c:pt>
                <c:pt idx="6404">
                  <c:v>0.89922085913273897</c:v>
                </c:pt>
                <c:pt idx="6405">
                  <c:v>0.8996993774708969</c:v>
                </c:pt>
                <c:pt idx="6406">
                  <c:v>0.90017810191078751</c:v>
                </c:pt>
                <c:pt idx="6407">
                  <c:v>0.90065703273983089</c:v>
                </c:pt>
                <c:pt idx="6408">
                  <c:v>0.90113617024601189</c:v>
                </c:pt>
                <c:pt idx="6409">
                  <c:v>0.90161551471787815</c:v>
                </c:pt>
                <c:pt idx="6410">
                  <c:v>0.90209506644453985</c:v>
                </c:pt>
                <c:pt idx="6411">
                  <c:v>0.9025748257156756</c:v>
                </c:pt>
                <c:pt idx="6412">
                  <c:v>0.90305479282153089</c:v>
                </c:pt>
                <c:pt idx="6413">
                  <c:v>0.90353496805291844</c:v>
                </c:pt>
                <c:pt idx="6414">
                  <c:v>0.90401535170122327</c:v>
                </c:pt>
                <c:pt idx="6415">
                  <c:v>0.90449594405840206</c:v>
                </c:pt>
                <c:pt idx="6416">
                  <c:v>0.90497674541698125</c:v>
                </c:pt>
                <c:pt idx="6417">
                  <c:v>0.90545775607007095</c:v>
                </c:pt>
                <c:pt idx="6418">
                  <c:v>0.90593897631135034</c:v>
                </c:pt>
                <c:pt idx="6419">
                  <c:v>0.90642040643507849</c:v>
                </c:pt>
                <c:pt idx="6420">
                  <c:v>0.90690204673609764</c:v>
                </c:pt>
                <c:pt idx="6421">
                  <c:v>0.90738389750982629</c:v>
                </c:pt>
                <c:pt idx="6422">
                  <c:v>0.90786595905226974</c:v>
                </c:pt>
                <c:pt idx="6423">
                  <c:v>0.90834823166001588</c:v>
                </c:pt>
                <c:pt idx="6424">
                  <c:v>0.90883071563024076</c:v>
                </c:pt>
                <c:pt idx="6425">
                  <c:v>0.90931341126070497</c:v>
                </c:pt>
                <c:pt idx="6426">
                  <c:v>0.90979631884976231</c:v>
                </c:pt>
                <c:pt idx="6427">
                  <c:v>0.9102794386963533</c:v>
                </c:pt>
                <c:pt idx="6428">
                  <c:v>0.91076277110001647</c:v>
                </c:pt>
                <c:pt idx="6429">
                  <c:v>0.91124631636088105</c:v>
                </c:pt>
                <c:pt idx="6430">
                  <c:v>0.9117300747796705</c:v>
                </c:pt>
                <c:pt idx="6431">
                  <c:v>0.912214046657708</c:v>
                </c:pt>
                <c:pt idx="6432">
                  <c:v>0.91269823229691549</c:v>
                </c:pt>
                <c:pt idx="6433">
                  <c:v>0.91318263199981764</c:v>
                </c:pt>
                <c:pt idx="6434">
                  <c:v>0.9136672460695372</c:v>
                </c:pt>
                <c:pt idx="6435">
                  <c:v>0.91415207480980609</c:v>
                </c:pt>
                <c:pt idx="6436">
                  <c:v>0.91463711852495455</c:v>
                </c:pt>
                <c:pt idx="6437">
                  <c:v>0.91512237751993275</c:v>
                </c:pt>
                <c:pt idx="6438">
                  <c:v>0.91560785210028206</c:v>
                </c:pt>
                <c:pt idx="6439">
                  <c:v>0.91609354257217235</c:v>
                </c:pt>
                <c:pt idx="6440">
                  <c:v>0.916579449242373</c:v>
                </c:pt>
                <c:pt idx="6441">
                  <c:v>0.9170655724182748</c:v>
                </c:pt>
                <c:pt idx="6442">
                  <c:v>0.9175519124078807</c:v>
                </c:pt>
                <c:pt idx="6443">
                  <c:v>0.91803846951981238</c:v>
                </c:pt>
                <c:pt idx="6444">
                  <c:v>0.91852524406331226</c:v>
                </c:pt>
                <c:pt idx="6445">
                  <c:v>0.91901223634824203</c:v>
                </c:pt>
                <c:pt idx="6446">
                  <c:v>0.9194994466850841</c:v>
                </c:pt>
                <c:pt idx="6447">
                  <c:v>0.91998687538494872</c:v>
                </c:pt>
                <c:pt idx="6448">
                  <c:v>0.92047452275956976</c:v>
                </c:pt>
                <c:pt idx="6449">
                  <c:v>0.92096238912130957</c:v>
                </c:pt>
                <c:pt idx="6450">
                  <c:v>0.92145047478316178</c:v>
                </c:pt>
                <c:pt idx="6451">
                  <c:v>0.92193878005874796</c:v>
                </c:pt>
                <c:pt idx="6452">
                  <c:v>0.92242730526232652</c:v>
                </c:pt>
                <c:pt idx="6453">
                  <c:v>0.92291605070878824</c:v>
                </c:pt>
                <c:pt idx="6454">
                  <c:v>0.92340501671365738</c:v>
                </c:pt>
                <c:pt idx="6455">
                  <c:v>0.92389420359310381</c:v>
                </c:pt>
                <c:pt idx="6456">
                  <c:v>0.9243836116639329</c:v>
                </c:pt>
                <c:pt idx="6457">
                  <c:v>0.92487324124359205</c:v>
                </c:pt>
                <c:pt idx="6458">
                  <c:v>0.92536309265017547</c:v>
                </c:pt>
                <c:pt idx="6459">
                  <c:v>0.92585316620241676</c:v>
                </c:pt>
                <c:pt idx="6460">
                  <c:v>0.92634346221970321</c:v>
                </c:pt>
                <c:pt idx="6461">
                  <c:v>0.92683398102206704</c:v>
                </c:pt>
                <c:pt idx="6462">
                  <c:v>0.92732472293019508</c:v>
                </c:pt>
                <c:pt idx="6463">
                  <c:v>0.92781568826542293</c:v>
                </c:pt>
                <c:pt idx="6464">
                  <c:v>0.9283068773497426</c:v>
                </c:pt>
                <c:pt idx="6465">
                  <c:v>0.92879829050580232</c:v>
                </c:pt>
                <c:pt idx="6466">
                  <c:v>0.92928992805691002</c:v>
                </c:pt>
                <c:pt idx="6467">
                  <c:v>0.92978179032703079</c:v>
                </c:pt>
                <c:pt idx="6468">
                  <c:v>0.93027387764079583</c:v>
                </c:pt>
                <c:pt idx="6469">
                  <c:v>0.93076619032349517</c:v>
                </c:pt>
                <c:pt idx="6470">
                  <c:v>0.93125872870108806</c:v>
                </c:pt>
                <c:pt idx="6471">
                  <c:v>0.93175149310020011</c:v>
                </c:pt>
                <c:pt idx="6472">
                  <c:v>0.93224448384812664</c:v>
                </c:pt>
                <c:pt idx="6473">
                  <c:v>0.93273770127283484</c:v>
                </c:pt>
                <c:pt idx="6474">
                  <c:v>0.93323114570296195</c:v>
                </c:pt>
                <c:pt idx="6475">
                  <c:v>0.93372481746782565</c:v>
                </c:pt>
                <c:pt idx="6476">
                  <c:v>0.93421871689741554</c:v>
                </c:pt>
                <c:pt idx="6477">
                  <c:v>0.93471284432240609</c:v>
                </c:pt>
                <c:pt idx="6478">
                  <c:v>0.93520720007414337</c:v>
                </c:pt>
                <c:pt idx="6479">
                  <c:v>0.9357017844846679</c:v>
                </c:pt>
                <c:pt idx="6480">
                  <c:v>0.93619659788669618</c:v>
                </c:pt>
                <c:pt idx="6481">
                  <c:v>0.93669164061363253</c:v>
                </c:pt>
                <c:pt idx="6482">
                  <c:v>0.93718691299957335</c:v>
                </c:pt>
                <c:pt idx="6483">
                  <c:v>0.9376824153793053</c:v>
                </c:pt>
                <c:pt idx="6484">
                  <c:v>0.93817814808830347</c:v>
                </c:pt>
                <c:pt idx="6485">
                  <c:v>0.93867411146273949</c:v>
                </c:pt>
                <c:pt idx="6486">
                  <c:v>0.93917030583948591</c:v>
                </c:pt>
                <c:pt idx="6487">
                  <c:v>0.93966673155610592</c:v>
                </c:pt>
                <c:pt idx="6488">
                  <c:v>0.94016338895087137</c:v>
                </c:pt>
                <c:pt idx="6489">
                  <c:v>0.94066027836274535</c:v>
                </c:pt>
                <c:pt idx="6490">
                  <c:v>0.94115740013141203</c:v>
                </c:pt>
                <c:pt idx="6491">
                  <c:v>0.94165475459724202</c:v>
                </c:pt>
                <c:pt idx="6492">
                  <c:v>0.94215234210133625</c:v>
                </c:pt>
                <c:pt idx="6493">
                  <c:v>0.94265016298548387</c:v>
                </c:pt>
                <c:pt idx="6494">
                  <c:v>0.94314821759220546</c:v>
                </c:pt>
                <c:pt idx="6495">
                  <c:v>0.94364650626472479</c:v>
                </c:pt>
                <c:pt idx="6496">
                  <c:v>0.94414502934698485</c:v>
                </c:pt>
                <c:pt idx="6497">
                  <c:v>0.94464378718365316</c:v>
                </c:pt>
                <c:pt idx="6498">
                  <c:v>0.94514278012010766</c:v>
                </c:pt>
                <c:pt idx="6499">
                  <c:v>0.94564200850245606</c:v>
                </c:pt>
                <c:pt idx="6500">
                  <c:v>0.94614147267753101</c:v>
                </c:pt>
                <c:pt idx="6501">
                  <c:v>0.94664117299288875</c:v>
                </c:pt>
                <c:pt idx="6502">
                  <c:v>0.94714110979681976</c:v>
                </c:pt>
                <c:pt idx="6503">
                  <c:v>0.94764128343834175</c:v>
                </c:pt>
                <c:pt idx="6504">
                  <c:v>0.94814169426720463</c:v>
                </c:pt>
                <c:pt idx="6505">
                  <c:v>0.94864234263389613</c:v>
                </c:pt>
                <c:pt idx="6506">
                  <c:v>0.94914322888964087</c:v>
                </c:pt>
                <c:pt idx="6507">
                  <c:v>0.94964435338640574</c:v>
                </c:pt>
                <c:pt idx="6508">
                  <c:v>0.95014571647689516</c:v>
                </c:pt>
                <c:pt idx="6509">
                  <c:v>0.95064731851456064</c:v>
                </c:pt>
                <c:pt idx="6510">
                  <c:v>0.95114915985359705</c:v>
                </c:pt>
                <c:pt idx="6511">
                  <c:v>0.95165124084895092</c:v>
                </c:pt>
                <c:pt idx="6512">
                  <c:v>0.95215356185631639</c:v>
                </c:pt>
                <c:pt idx="6513">
                  <c:v>0.95265612323214266</c:v>
                </c:pt>
                <c:pt idx="6514">
                  <c:v>0.95315892533363034</c:v>
                </c:pt>
                <c:pt idx="6515">
                  <c:v>0.95366196851874108</c:v>
                </c:pt>
                <c:pt idx="6516">
                  <c:v>0.95416525314619549</c:v>
                </c:pt>
                <c:pt idx="6517">
                  <c:v>0.95466877957547014</c:v>
                </c:pt>
                <c:pt idx="6518">
                  <c:v>0.95517254816680874</c:v>
                </c:pt>
                <c:pt idx="6519">
                  <c:v>0.95567655928122697</c:v>
                </c:pt>
                <c:pt idx="6520">
                  <c:v>0.95618081328050164</c:v>
                </c:pt>
                <c:pt idx="6521">
                  <c:v>0.95668531052717409</c:v>
                </c:pt>
                <c:pt idx="6522">
                  <c:v>0.95719005138457636</c:v>
                </c:pt>
                <c:pt idx="6523">
                  <c:v>0.95769503621679919</c:v>
                </c:pt>
                <c:pt idx="6524">
                  <c:v>0.95820026538871172</c:v>
                </c:pt>
                <c:pt idx="6525">
                  <c:v>0.95870573926597036</c:v>
                </c:pt>
                <c:pt idx="6526">
                  <c:v>0.95921145821501141</c:v>
                </c:pt>
                <c:pt idx="6527">
                  <c:v>0.95971742260305348</c:v>
                </c:pt>
                <c:pt idx="6528">
                  <c:v>0.96022363279809875</c:v>
                </c:pt>
                <c:pt idx="6529">
                  <c:v>0.96073008916894054</c:v>
                </c:pt>
                <c:pt idx="6530">
                  <c:v>0.96123679208516422</c:v>
                </c:pt>
                <c:pt idx="6531">
                  <c:v>0.96174374191714485</c:v>
                </c:pt>
                <c:pt idx="6532">
                  <c:v>0.96225093903606085</c:v>
                </c:pt>
                <c:pt idx="6533">
                  <c:v>0.9627583838138789</c:v>
                </c:pt>
                <c:pt idx="6534">
                  <c:v>0.96326607662337338</c:v>
                </c:pt>
                <c:pt idx="6535">
                  <c:v>0.96377401783811345</c:v>
                </c:pt>
                <c:pt idx="6536">
                  <c:v>0.96428220783248153</c:v>
                </c:pt>
                <c:pt idx="6537">
                  <c:v>0.96479064698166828</c:v>
                </c:pt>
                <c:pt idx="6538">
                  <c:v>0.96529933566166326</c:v>
                </c:pt>
                <c:pt idx="6539">
                  <c:v>0.96580827424927695</c:v>
                </c:pt>
                <c:pt idx="6540">
                  <c:v>0.96631746312213562</c:v>
                </c:pt>
                <c:pt idx="6541">
                  <c:v>0.96682690265867499</c:v>
                </c:pt>
                <c:pt idx="6542">
                  <c:v>0.96733659323815802</c:v>
                </c:pt>
                <c:pt idx="6543">
                  <c:v>0.96784653524066544</c:v>
                </c:pt>
                <c:pt idx="6544">
                  <c:v>0.96835672904710401</c:v>
                </c:pt>
                <c:pt idx="6545">
                  <c:v>0.96886717503920006</c:v>
                </c:pt>
                <c:pt idx="6546">
                  <c:v>0.96937787359952499</c:v>
                </c:pt>
                <c:pt idx="6547">
                  <c:v>0.96988882511146735</c:v>
                </c:pt>
                <c:pt idx="6548">
                  <c:v>0.97040002995925523</c:v>
                </c:pt>
                <c:pt idx="6549">
                  <c:v>0.97091148852795484</c:v>
                </c:pt>
                <c:pt idx="6550">
                  <c:v>0.97142320120346692</c:v>
                </c:pt>
                <c:pt idx="6551">
                  <c:v>0.97193516837253835</c:v>
                </c:pt>
                <c:pt idx="6552">
                  <c:v>0.97244739042276063</c:v>
                </c:pt>
                <c:pt idx="6553">
                  <c:v>0.97295986774256704</c:v>
                </c:pt>
                <c:pt idx="6554">
                  <c:v>0.97347260072124431</c:v>
                </c:pt>
                <c:pt idx="6555">
                  <c:v>0.97398558974893135</c:v>
                </c:pt>
                <c:pt idx="6556">
                  <c:v>0.97449883521661418</c:v>
                </c:pt>
                <c:pt idx="6557">
                  <c:v>0.97501233751614969</c:v>
                </c:pt>
                <c:pt idx="6558">
                  <c:v>0.97552609704024074</c:v>
                </c:pt>
                <c:pt idx="6559">
                  <c:v>0.97604011418245762</c:v>
                </c:pt>
                <c:pt idx="6560">
                  <c:v>0.97655438933723837</c:v>
                </c:pt>
                <c:pt idx="6561">
                  <c:v>0.97706892289988179</c:v>
                </c:pt>
                <c:pt idx="6562">
                  <c:v>0.97758371526656329</c:v>
                </c:pt>
                <c:pt idx="6563">
                  <c:v>0.97809876683432395</c:v>
                </c:pt>
                <c:pt idx="6564">
                  <c:v>0.97861407800108435</c:v>
                </c:pt>
                <c:pt idx="6565">
                  <c:v>0.97912964916564615</c:v>
                </c:pt>
                <c:pt idx="6566">
                  <c:v>0.97964548072768309</c:v>
                </c:pt>
                <c:pt idx="6567">
                  <c:v>0.98016157308775953</c:v>
                </c:pt>
                <c:pt idx="6568">
                  <c:v>0.98067792664731857</c:v>
                </c:pt>
                <c:pt idx="6569">
                  <c:v>0.98119454180869725</c:v>
                </c:pt>
                <c:pt idx="6570">
                  <c:v>0.9817114189751236</c:v>
                </c:pt>
                <c:pt idx="6571">
                  <c:v>0.98222855855071645</c:v>
                </c:pt>
                <c:pt idx="6572">
                  <c:v>0.98274596094049238</c:v>
                </c:pt>
                <c:pt idx="6573">
                  <c:v>0.9832636265503707</c:v>
                </c:pt>
                <c:pt idx="6574">
                  <c:v>0.98378155578716653</c:v>
                </c:pt>
                <c:pt idx="6575">
                  <c:v>0.98429974905860518</c:v>
                </c:pt>
                <c:pt idx="6576">
                  <c:v>0.98481820677331888</c:v>
                </c:pt>
                <c:pt idx="6577">
                  <c:v>0.98533692934084405</c:v>
                </c:pt>
                <c:pt idx="6578">
                  <c:v>0.98585591717163812</c:v>
                </c:pt>
                <c:pt idx="6579">
                  <c:v>0.98637517067707159</c:v>
                </c:pt>
                <c:pt idx="6580">
                  <c:v>0.98689469026943177</c:v>
                </c:pt>
                <c:pt idx="6581">
                  <c:v>0.98741447636192914</c:v>
                </c:pt>
                <c:pt idx="6582">
                  <c:v>0.9879345293686973</c:v>
                </c:pt>
                <c:pt idx="6583">
                  <c:v>0.98845484970479858</c:v>
                </c:pt>
                <c:pt idx="6584">
                  <c:v>0.98897543778622754</c:v>
                </c:pt>
                <c:pt idx="6585">
                  <c:v>0.98949629402990236</c:v>
                </c:pt>
                <c:pt idx="6586">
                  <c:v>0.99001741885368932</c:v>
                </c:pt>
                <c:pt idx="6587">
                  <c:v>0.99053881267638355</c:v>
                </c:pt>
                <c:pt idx="6588">
                  <c:v>0.99106047591772461</c:v>
                </c:pt>
                <c:pt idx="6589">
                  <c:v>0.99158240899840222</c:v>
                </c:pt>
                <c:pt idx="6590">
                  <c:v>0.99210461234004743</c:v>
                </c:pt>
                <c:pt idx="6591">
                  <c:v>0.99262708636523345</c:v>
                </c:pt>
                <c:pt idx="6592">
                  <c:v>0.99314983149750558</c:v>
                </c:pt>
                <c:pt idx="6593">
                  <c:v>0.99367284816135115</c:v>
                </c:pt>
                <c:pt idx="6594">
                  <c:v>0.99419613678221641</c:v>
                </c:pt>
                <c:pt idx="6595">
                  <c:v>0.99471969778652081</c:v>
                </c:pt>
                <c:pt idx="6596">
                  <c:v>0.99524353160163992</c:v>
                </c:pt>
                <c:pt idx="6597">
                  <c:v>0.99576763865591478</c:v>
                </c:pt>
                <c:pt idx="6598">
                  <c:v>0.99629201937866452</c:v>
                </c:pt>
                <c:pt idx="6599">
                  <c:v>0.99681667420017972</c:v>
                </c:pt>
                <c:pt idx="6600">
                  <c:v>0.99734160355172408</c:v>
                </c:pt>
                <c:pt idx="6601">
                  <c:v>0.99786680786554693</c:v>
                </c:pt>
                <c:pt idx="6602">
                  <c:v>0.99839228757487741</c:v>
                </c:pt>
                <c:pt idx="6603">
                  <c:v>0.99891804311393295</c:v>
                </c:pt>
                <c:pt idx="6604">
                  <c:v>0.99944407491791554</c:v>
                </c:pt>
                <c:pt idx="6605">
                  <c:v>0.99997038342302802</c:v>
                </c:pt>
                <c:pt idx="6606">
                  <c:v>1.0004969690664618</c:v>
                </c:pt>
                <c:pt idx="6607">
                  <c:v>1.0010238322864045</c:v>
                </c:pt>
                <c:pt idx="6608">
                  <c:v>1.0015509735220556</c:v>
                </c:pt>
                <c:pt idx="6609">
                  <c:v>1.0020783932136084</c:v>
                </c:pt>
                <c:pt idx="6610">
                  <c:v>1.0026060918022679</c:v>
                </c:pt>
                <c:pt idx="6611">
                  <c:v>1.0031340697302529</c:v>
                </c:pt>
                <c:pt idx="6612">
                  <c:v>1.0036623274407912</c:v>
                </c:pt>
                <c:pt idx="6613">
                  <c:v>1.0041908653781377</c:v>
                </c:pt>
                <c:pt idx="6614">
                  <c:v>1.0047196839875536</c:v>
                </c:pt>
                <c:pt idx="6615">
                  <c:v>1.0052487837153401</c:v>
                </c:pt>
                <c:pt idx="6616">
                  <c:v>1.0057781650088062</c:v>
                </c:pt>
                <c:pt idx="6617">
                  <c:v>1.0063078283163136</c:v>
                </c:pt>
                <c:pt idx="6618">
                  <c:v>1.006837774087237</c:v>
                </c:pt>
                <c:pt idx="6619">
                  <c:v>1.0073680027719991</c:v>
                </c:pt>
                <c:pt idx="6620">
                  <c:v>1.0078985148220585</c:v>
                </c:pt>
                <c:pt idx="6621">
                  <c:v>1.0084293106899205</c:v>
                </c:pt>
                <c:pt idx="6622">
                  <c:v>1.0089603908291354</c:v>
                </c:pt>
                <c:pt idx="6623">
                  <c:v>1.0094917556942999</c:v>
                </c:pt>
                <c:pt idx="6624">
                  <c:v>1.0100234057410724</c:v>
                </c:pt>
                <c:pt idx="6625">
                  <c:v>1.0105553414261563</c:v>
                </c:pt>
                <c:pt idx="6626">
                  <c:v>1.0110875632073251</c:v>
                </c:pt>
                <c:pt idx="6627">
                  <c:v>1.0116200715434109</c:v>
                </c:pt>
                <c:pt idx="6628">
                  <c:v>1.0121528668943132</c:v>
                </c:pt>
                <c:pt idx="6629">
                  <c:v>1.012685949721003</c:v>
                </c:pt>
                <c:pt idx="6630">
                  <c:v>1.0132193204855169</c:v>
                </c:pt>
                <c:pt idx="6631">
                  <c:v>1.0137529796509799</c:v>
                </c:pt>
                <c:pt idx="6632">
                  <c:v>1.0142869276815953</c:v>
                </c:pt>
                <c:pt idx="6633">
                  <c:v>1.0148211650426395</c:v>
                </c:pt>
                <c:pt idx="6634">
                  <c:v>1.0153556922004847</c:v>
                </c:pt>
                <c:pt idx="6635">
                  <c:v>1.0158905096225987</c:v>
                </c:pt>
                <c:pt idx="6636">
                  <c:v>1.0164256177775299</c:v>
                </c:pt>
                <c:pt idx="6637">
                  <c:v>1.0169610171349317</c:v>
                </c:pt>
                <c:pt idx="6638">
                  <c:v>1.0174967081655679</c:v>
                </c:pt>
                <c:pt idx="6639">
                  <c:v>1.0180326913412869</c:v>
                </c:pt>
                <c:pt idx="6640">
                  <c:v>1.018568967135058</c:v>
                </c:pt>
                <c:pt idx="6641">
                  <c:v>1.0191055360209691</c:v>
                </c:pt>
                <c:pt idx="6642">
                  <c:v>1.0196423984742036</c:v>
                </c:pt>
                <c:pt idx="6643">
                  <c:v>1.0201795549710793</c:v>
                </c:pt>
                <c:pt idx="6644">
                  <c:v>1.0207170059890347</c:v>
                </c:pt>
                <c:pt idx="6645">
                  <c:v>1.0212547520066269</c:v>
                </c:pt>
                <c:pt idx="6646">
                  <c:v>1.0217927935035502</c:v>
                </c:pt>
                <c:pt idx="6647">
                  <c:v>1.0223311309606389</c:v>
                </c:pt>
                <c:pt idx="6648">
                  <c:v>1.0228697648598379</c:v>
                </c:pt>
                <c:pt idx="6649">
                  <c:v>1.0234086956842632</c:v>
                </c:pt>
                <c:pt idx="6650">
                  <c:v>1.0239479239181568</c:v>
                </c:pt>
                <c:pt idx="6651">
                  <c:v>1.0244874500469154</c:v>
                </c:pt>
                <c:pt idx="6652">
                  <c:v>1.0250272745570919</c:v>
                </c:pt>
                <c:pt idx="6653">
                  <c:v>1.0255673979363797</c:v>
                </c:pt>
                <c:pt idx="6654">
                  <c:v>1.0261078206736471</c:v>
                </c:pt>
                <c:pt idx="6655">
                  <c:v>1.0266485432589243</c:v>
                </c:pt>
                <c:pt idx="6656">
                  <c:v>1.0271895661833914</c:v>
                </c:pt>
                <c:pt idx="6657">
                  <c:v>1.0277308899394269</c:v>
                </c:pt>
                <c:pt idx="6658">
                  <c:v>1.0282725150205538</c:v>
                </c:pt>
                <c:pt idx="6659">
                  <c:v>1.0288144419214962</c:v>
                </c:pt>
                <c:pt idx="6660">
                  <c:v>1.029356671138153</c:v>
                </c:pt>
                <c:pt idx="6661">
                  <c:v>1.0298992031676053</c:v>
                </c:pt>
                <c:pt idx="6662">
                  <c:v>1.0304420385081303</c:v>
                </c:pt>
                <c:pt idx="6663">
                  <c:v>1.0309851776591918</c:v>
                </c:pt>
                <c:pt idx="6664">
                  <c:v>1.0315286211214585</c:v>
                </c:pt>
                <c:pt idx="6665">
                  <c:v>1.0320723693967984</c:v>
                </c:pt>
                <c:pt idx="6666">
                  <c:v>1.0326164229882784</c:v>
                </c:pt>
                <c:pt idx="6667">
                  <c:v>1.0331607824001867</c:v>
                </c:pt>
                <c:pt idx="6668">
                  <c:v>1.0337054481380157</c:v>
                </c:pt>
                <c:pt idx="6669">
                  <c:v>1.0342504207084824</c:v>
                </c:pt>
                <c:pt idx="6670">
                  <c:v>1.0347957006195185</c:v>
                </c:pt>
                <c:pt idx="6671">
                  <c:v>1.0353412883802788</c:v>
                </c:pt>
                <c:pt idx="6672">
                  <c:v>1.0358871845011643</c:v>
                </c:pt>
                <c:pt idx="6673">
                  <c:v>1.0364333894937898</c:v>
                </c:pt>
                <c:pt idx="6674">
                  <c:v>1.0369799038710157</c:v>
                </c:pt>
                <c:pt idx="6675">
                  <c:v>1.0375267281469525</c:v>
                </c:pt>
                <c:pt idx="6676">
                  <c:v>1.0380738628369399</c:v>
                </c:pt>
                <c:pt idx="6677">
                  <c:v>1.0386213084575817</c:v>
                </c:pt>
                <c:pt idx="6678">
                  <c:v>1.0391690655267278</c:v>
                </c:pt>
                <c:pt idx="6679">
                  <c:v>1.0397171345634839</c:v>
                </c:pt>
                <c:pt idx="6680">
                  <c:v>1.0402655160882317</c:v>
                </c:pt>
                <c:pt idx="6681">
                  <c:v>1.0408142106226037</c:v>
                </c:pt>
                <c:pt idx="6682">
                  <c:v>1.0413632186895168</c:v>
                </c:pt>
                <c:pt idx="6683">
                  <c:v>1.0419125408131531</c:v>
                </c:pt>
                <c:pt idx="6684">
                  <c:v>1.0424621775189771</c:v>
                </c:pt>
                <c:pt idx="6685">
                  <c:v>1.0430121293337364</c:v>
                </c:pt>
                <c:pt idx="6686">
                  <c:v>1.0435623967854697</c:v>
                </c:pt>
                <c:pt idx="6687">
                  <c:v>1.0441129804035014</c:v>
                </c:pt>
                <c:pt idx="6688">
                  <c:v>1.0446638807184561</c:v>
                </c:pt>
                <c:pt idx="6689">
                  <c:v>1.0452150982622626</c:v>
                </c:pt>
                <c:pt idx="6690">
                  <c:v>1.0457666335681457</c:v>
                </c:pt>
                <c:pt idx="6691">
                  <c:v>1.0463184871706526</c:v>
                </c:pt>
                <c:pt idx="6692">
                  <c:v>1.0468706596056301</c:v>
                </c:pt>
                <c:pt idx="6693">
                  <c:v>1.0474231514102545</c:v>
                </c:pt>
                <c:pt idx="6694">
                  <c:v>1.0479759631230186</c:v>
                </c:pt>
                <c:pt idx="6695">
                  <c:v>1.0485290952837425</c:v>
                </c:pt>
                <c:pt idx="6696">
                  <c:v>1.0490825484335857</c:v>
                </c:pt>
                <c:pt idx="6697">
                  <c:v>1.0496363231150283</c:v>
                </c:pt>
                <c:pt idx="6698">
                  <c:v>1.0501904198719099</c:v>
                </c:pt>
                <c:pt idx="6699">
                  <c:v>1.0507448392493943</c:v>
                </c:pt>
                <c:pt idx="6700">
                  <c:v>1.0512995817940183</c:v>
                </c:pt>
                <c:pt idx="6701">
                  <c:v>1.0518546480536557</c:v>
                </c:pt>
                <c:pt idx="6702">
                  <c:v>1.0524100385775406</c:v>
                </c:pt>
                <c:pt idx="6703">
                  <c:v>1.0529657539162764</c:v>
                </c:pt>
                <c:pt idx="6704">
                  <c:v>1.0535217946218327</c:v>
                </c:pt>
                <c:pt idx="6705">
                  <c:v>1.0540781612475496</c:v>
                </c:pt>
                <c:pt idx="6706">
                  <c:v>1.0546348543481472</c:v>
                </c:pt>
                <c:pt idx="6707">
                  <c:v>1.055191874479726</c:v>
                </c:pt>
                <c:pt idx="6708">
                  <c:v>1.0557492221997713</c:v>
                </c:pt>
                <c:pt idx="6709">
                  <c:v>1.0563068980671642</c:v>
                </c:pt>
                <c:pt idx="6710">
                  <c:v>1.0568649026421777</c:v>
                </c:pt>
                <c:pt idx="6711">
                  <c:v>1.0574232364864875</c:v>
                </c:pt>
                <c:pt idx="6712">
                  <c:v>1.0579819001631754</c:v>
                </c:pt>
                <c:pt idx="6713">
                  <c:v>1.0585408942367325</c:v>
                </c:pt>
                <c:pt idx="6714">
                  <c:v>1.0591002192730656</c:v>
                </c:pt>
                <c:pt idx="6715">
                  <c:v>1.0596598758395006</c:v>
                </c:pt>
                <c:pt idx="6716">
                  <c:v>1.0602198645047898</c:v>
                </c:pt>
                <c:pt idx="6717">
                  <c:v>1.0607801858391146</c:v>
                </c:pt>
                <c:pt idx="6718">
                  <c:v>1.0613408404140909</c:v>
                </c:pt>
                <c:pt idx="6719">
                  <c:v>1.0619018288027742</c:v>
                </c:pt>
                <c:pt idx="6720">
                  <c:v>1.0624631515796652</c:v>
                </c:pt>
                <c:pt idx="6721">
                  <c:v>1.0630248093207129</c:v>
                </c:pt>
                <c:pt idx="6722">
                  <c:v>1.0635868026033226</c:v>
                </c:pt>
                <c:pt idx="6723">
                  <c:v>1.064149132006357</c:v>
                </c:pt>
                <c:pt idx="6724">
                  <c:v>1.0647117981101448</c:v>
                </c:pt>
                <c:pt idx="6725">
                  <c:v>1.0652748014964832</c:v>
                </c:pt>
                <c:pt idx="6726">
                  <c:v>1.0658381427486452</c:v>
                </c:pt>
                <c:pt idx="6727">
                  <c:v>1.0664018224513838</c:v>
                </c:pt>
                <c:pt idx="6728">
                  <c:v>1.0669658411909342</c:v>
                </c:pt>
                <c:pt idx="6729">
                  <c:v>1.0675301995550255</c:v>
                </c:pt>
                <c:pt idx="6730">
                  <c:v>1.0680948981328779</c:v>
                </c:pt>
                <c:pt idx="6731">
                  <c:v>1.0686599375152155</c:v>
                </c:pt>
                <c:pt idx="6732">
                  <c:v>1.0692253182942653</c:v>
                </c:pt>
                <c:pt idx="6733">
                  <c:v>1.0697910410637668</c:v>
                </c:pt>
                <c:pt idx="6734">
                  <c:v>1.0703571064189756</c:v>
                </c:pt>
                <c:pt idx="6735">
                  <c:v>1.070923514956666</c:v>
                </c:pt>
                <c:pt idx="6736">
                  <c:v>1.0714902672751412</c:v>
                </c:pt>
                <c:pt idx="6737">
                  <c:v>1.072057363974237</c:v>
                </c:pt>
                <c:pt idx="6738">
                  <c:v>1.0726248056553254</c:v>
                </c:pt>
                <c:pt idx="6739">
                  <c:v>1.0731925929213202</c:v>
                </c:pt>
                <c:pt idx="6740">
                  <c:v>1.0737607263766833</c:v>
                </c:pt>
                <c:pt idx="6741">
                  <c:v>1.0743292066274319</c:v>
                </c:pt>
                <c:pt idx="6742">
                  <c:v>1.0748980342811407</c:v>
                </c:pt>
                <c:pt idx="6743">
                  <c:v>1.0754672099469482</c:v>
                </c:pt>
                <c:pt idx="6744">
                  <c:v>1.0760367342355652</c:v>
                </c:pt>
                <c:pt idx="6745">
                  <c:v>1.0766066077592735</c:v>
                </c:pt>
                <c:pt idx="6746">
                  <c:v>1.0771768311319392</c:v>
                </c:pt>
                <c:pt idx="6747">
                  <c:v>1.0777474049690159</c:v>
                </c:pt>
                <c:pt idx="6748">
                  <c:v>1.0783183298875449</c:v>
                </c:pt>
                <c:pt idx="6749">
                  <c:v>1.0788896065061688</c:v>
                </c:pt>
                <c:pt idx="6750">
                  <c:v>1.0794612354451314</c:v>
                </c:pt>
                <c:pt idx="6751">
                  <c:v>1.0800332173262857</c:v>
                </c:pt>
                <c:pt idx="6752">
                  <c:v>1.0806055527731013</c:v>
                </c:pt>
                <c:pt idx="6753">
                  <c:v>1.0811782424106653</c:v>
                </c:pt>
                <c:pt idx="6754">
                  <c:v>1.0817512868656922</c:v>
                </c:pt>
                <c:pt idx="6755">
                  <c:v>1.0823246867665282</c:v>
                </c:pt>
                <c:pt idx="6756">
                  <c:v>1.0828984427431569</c:v>
                </c:pt>
                <c:pt idx="6757">
                  <c:v>1.0834725554272064</c:v>
                </c:pt>
                <c:pt idx="6758">
                  <c:v>1.0840470254519514</c:v>
                </c:pt>
                <c:pt idx="6759">
                  <c:v>1.0846218534523249</c:v>
                </c:pt>
                <c:pt idx="6760">
                  <c:v>1.085197040064918</c:v>
                </c:pt>
                <c:pt idx="6761">
                  <c:v>1.0857725859279912</c:v>
                </c:pt>
                <c:pt idx="6762">
                  <c:v>1.0863484916814761</c:v>
                </c:pt>
                <c:pt idx="6763">
                  <c:v>1.0869247579669827</c:v>
                </c:pt>
                <c:pt idx="6764">
                  <c:v>1.0875013854278097</c:v>
                </c:pt>
                <c:pt idx="6765">
                  <c:v>1.0880783747089402</c:v>
                </c:pt>
                <c:pt idx="6766">
                  <c:v>1.0886557264570595</c:v>
                </c:pt>
                <c:pt idx="6767">
                  <c:v>1.0892334413205544</c:v>
                </c:pt>
                <c:pt idx="6768">
                  <c:v>1.08981151994952</c:v>
                </c:pt>
                <c:pt idx="6769">
                  <c:v>1.090389962995767</c:v>
                </c:pt>
                <c:pt idx="6770">
                  <c:v>1.0909687711128266</c:v>
                </c:pt>
                <c:pt idx="6771">
                  <c:v>1.0915479449559595</c:v>
                </c:pt>
                <c:pt idx="6772">
                  <c:v>1.0921274851821592</c:v>
                </c:pt>
                <c:pt idx="6773">
                  <c:v>1.0927073924501578</c:v>
                </c:pt>
                <c:pt idx="6774">
                  <c:v>1.093287667420437</c:v>
                </c:pt>
                <c:pt idx="6775">
                  <c:v>1.0938683107552267</c:v>
                </c:pt>
                <c:pt idx="6776">
                  <c:v>1.0944493231185193</c:v>
                </c:pt>
                <c:pt idx="6777">
                  <c:v>1.0950307051760726</c:v>
                </c:pt>
                <c:pt idx="6778">
                  <c:v>1.0956124575954109</c:v>
                </c:pt>
                <c:pt idx="6779">
                  <c:v>1.0961945810458444</c:v>
                </c:pt>
                <c:pt idx="6780">
                  <c:v>1.096777076198461</c:v>
                </c:pt>
                <c:pt idx="6781">
                  <c:v>1.0973599437261428</c:v>
                </c:pt>
                <c:pt idx="6782">
                  <c:v>1.0979431843035707</c:v>
                </c:pt>
                <c:pt idx="6783">
                  <c:v>1.0985267986072254</c:v>
                </c:pt>
                <c:pt idx="6784">
                  <c:v>1.0991107873154031</c:v>
                </c:pt>
                <c:pt idx="6785">
                  <c:v>1.099695151108212</c:v>
                </c:pt>
                <c:pt idx="6786">
                  <c:v>1.100279890667589</c:v>
                </c:pt>
                <c:pt idx="6787">
                  <c:v>1.1008650066772987</c:v>
                </c:pt>
                <c:pt idx="6788">
                  <c:v>1.1014504998229433</c:v>
                </c:pt>
                <c:pt idx="6789">
                  <c:v>1.1020363707919691</c:v>
                </c:pt>
                <c:pt idx="6790">
                  <c:v>1.102622620273672</c:v>
                </c:pt>
                <c:pt idx="6791">
                  <c:v>1.103209248959208</c:v>
                </c:pt>
                <c:pt idx="6792">
                  <c:v>1.1037962575415952</c:v>
                </c:pt>
                <c:pt idx="6793">
                  <c:v>1.104383646715722</c:v>
                </c:pt>
                <c:pt idx="6794">
                  <c:v>1.1049714171783569</c:v>
                </c:pt>
                <c:pt idx="6795">
                  <c:v>1.1055595696281513</c:v>
                </c:pt>
                <c:pt idx="6796">
                  <c:v>1.1061481047656496</c:v>
                </c:pt>
                <c:pt idx="6797">
                  <c:v>1.1067370232932938</c:v>
                </c:pt>
                <c:pt idx="6798">
                  <c:v>1.1073263259154342</c:v>
                </c:pt>
                <c:pt idx="6799">
                  <c:v>1.1079160133383303</c:v>
                </c:pt>
                <c:pt idx="6800">
                  <c:v>1.108506086270163</c:v>
                </c:pt>
                <c:pt idx="6801">
                  <c:v>1.1090965454210415</c:v>
                </c:pt>
                <c:pt idx="6802">
                  <c:v>1.1096873915030074</c:v>
                </c:pt>
                <c:pt idx="6803">
                  <c:v>1.1102786252300429</c:v>
                </c:pt>
                <c:pt idx="6804">
                  <c:v>1.1108702473180811</c:v>
                </c:pt>
                <c:pt idx="6805">
                  <c:v>1.111462258485008</c:v>
                </c:pt>
                <c:pt idx="6806">
                  <c:v>1.1120546594506751</c:v>
                </c:pt>
                <c:pt idx="6807">
                  <c:v>1.112647450936902</c:v>
                </c:pt>
                <c:pt idx="6808">
                  <c:v>1.113240633667486</c:v>
                </c:pt>
                <c:pt idx="6809">
                  <c:v>1.1138342083682122</c:v>
                </c:pt>
                <c:pt idx="6810">
                  <c:v>1.1144281757668533</c:v>
                </c:pt>
                <c:pt idx="6811">
                  <c:v>1.1150225365931856</c:v>
                </c:pt>
                <c:pt idx="6812">
                  <c:v>1.1156172915789919</c:v>
                </c:pt>
                <c:pt idx="6813">
                  <c:v>1.1162124414580672</c:v>
                </c:pt>
                <c:pt idx="6814">
                  <c:v>1.1168079869662333</c:v>
                </c:pt>
                <c:pt idx="6815">
                  <c:v>1.1174039288413364</c:v>
                </c:pt>
                <c:pt idx="6816">
                  <c:v>1.1180002678232652</c:v>
                </c:pt>
                <c:pt idx="6817">
                  <c:v>1.1185970046539508</c:v>
                </c:pt>
                <c:pt idx="6818">
                  <c:v>1.1191941400773779</c:v>
                </c:pt>
                <c:pt idx="6819">
                  <c:v>1.1197916748395911</c:v>
                </c:pt>
                <c:pt idx="6820">
                  <c:v>1.1203896096887034</c:v>
                </c:pt>
                <c:pt idx="6821">
                  <c:v>1.1209879453749056</c:v>
                </c:pt>
                <c:pt idx="6822">
                  <c:v>1.1215866826504699</c:v>
                </c:pt>
                <c:pt idx="6823">
                  <c:v>1.1221858222697618</c:v>
                </c:pt>
                <c:pt idx="6824">
                  <c:v>1.1227853649892472</c:v>
                </c:pt>
                <c:pt idx="6825">
                  <c:v>1.1233853115674961</c:v>
                </c:pt>
                <c:pt idx="6826">
                  <c:v>1.1239856627651985</c:v>
                </c:pt>
                <c:pt idx="6827">
                  <c:v>1.1245864193451669</c:v>
                </c:pt>
                <c:pt idx="6828">
                  <c:v>1.125187582072342</c:v>
                </c:pt>
                <c:pt idx="6829">
                  <c:v>1.1257891517138097</c:v>
                </c:pt>
                <c:pt idx="6830">
                  <c:v>1.1263911290388013</c:v>
                </c:pt>
                <c:pt idx="6831">
                  <c:v>1.1269935148187018</c:v>
                </c:pt>
                <c:pt idx="6832">
                  <c:v>1.1275963098270654</c:v>
                </c:pt>
                <c:pt idx="6833">
                  <c:v>1.1281995148396156</c:v>
                </c:pt>
                <c:pt idx="6834">
                  <c:v>1.1288031306342572</c:v>
                </c:pt>
                <c:pt idx="6835">
                  <c:v>1.1294071579910852</c:v>
                </c:pt>
                <c:pt idx="6836">
                  <c:v>1.1300115976923906</c:v>
                </c:pt>
                <c:pt idx="6837">
                  <c:v>1.1306164505226737</c:v>
                </c:pt>
                <c:pt idx="6838">
                  <c:v>1.1312217172686445</c:v>
                </c:pt>
                <c:pt idx="6839">
                  <c:v>1.1318273987192407</c:v>
                </c:pt>
                <c:pt idx="6840">
                  <c:v>1.1324334956656272</c:v>
                </c:pt>
                <c:pt idx="6841">
                  <c:v>1.1330400089012118</c:v>
                </c:pt>
                <c:pt idx="6842">
                  <c:v>1.1336469392216522</c:v>
                </c:pt>
                <c:pt idx="6843">
                  <c:v>1.1342542874248585</c:v>
                </c:pt>
                <c:pt idx="6844">
                  <c:v>1.1348620543110124</c:v>
                </c:pt>
                <c:pt idx="6845">
                  <c:v>1.1354702406825659</c:v>
                </c:pt>
                <c:pt idx="6846">
                  <c:v>1.136078847344258</c:v>
                </c:pt>
                <c:pt idx="6847">
                  <c:v>1.1366878751031184</c:v>
                </c:pt>
                <c:pt idx="6848">
                  <c:v>1.1372973247684781</c:v>
                </c:pt>
                <c:pt idx="6849">
                  <c:v>1.1379071971519792</c:v>
                </c:pt>
                <c:pt idx="6850">
                  <c:v>1.1385174930675819</c:v>
                </c:pt>
                <c:pt idx="6851">
                  <c:v>1.1391282133315754</c:v>
                </c:pt>
                <c:pt idx="6852">
                  <c:v>1.1397393587625868</c:v>
                </c:pt>
                <c:pt idx="6853">
                  <c:v>1.1403509301815862</c:v>
                </c:pt>
                <c:pt idx="6854">
                  <c:v>1.1409629284119041</c:v>
                </c:pt>
                <c:pt idx="6855">
                  <c:v>1.1415753542792311</c:v>
                </c:pt>
                <c:pt idx="6856">
                  <c:v>1.1421882086116346</c:v>
                </c:pt>
                <c:pt idx="6857">
                  <c:v>1.1428014922395653</c:v>
                </c:pt>
                <c:pt idx="6858">
                  <c:v>1.1434152059958635</c:v>
                </c:pt>
                <c:pt idx="6859">
                  <c:v>1.1440293507157737</c:v>
                </c:pt>
                <c:pt idx="6860">
                  <c:v>1.1446439272369517</c:v>
                </c:pt>
                <c:pt idx="6861">
                  <c:v>1.1452589363994725</c:v>
                </c:pt>
                <c:pt idx="6862">
                  <c:v>1.145874379045843</c:v>
                </c:pt>
                <c:pt idx="6863">
                  <c:v>1.1464902560210086</c:v>
                </c:pt>
                <c:pt idx="6864">
                  <c:v>1.1471065681723651</c:v>
                </c:pt>
                <c:pt idx="6865">
                  <c:v>1.1477233163497649</c:v>
                </c:pt>
                <c:pt idx="6866">
                  <c:v>1.1483405014055317</c:v>
                </c:pt>
                <c:pt idx="6867">
                  <c:v>1.1489581241944689</c:v>
                </c:pt>
                <c:pt idx="6868">
                  <c:v>1.1495761855738627</c:v>
                </c:pt>
                <c:pt idx="6869">
                  <c:v>1.1501946864035029</c:v>
                </c:pt>
                <c:pt idx="6870">
                  <c:v>1.1508136275456839</c:v>
                </c:pt>
                <c:pt idx="6871">
                  <c:v>1.1514330098652186</c:v>
                </c:pt>
                <c:pt idx="6872">
                  <c:v>1.1520528342294503</c:v>
                </c:pt>
                <c:pt idx="6873">
                  <c:v>1.1526731015082565</c:v>
                </c:pt>
                <c:pt idx="6874">
                  <c:v>1.153293812574065</c:v>
                </c:pt>
                <c:pt idx="6875">
                  <c:v>1.1539149683018608</c:v>
                </c:pt>
                <c:pt idx="6876">
                  <c:v>1.1545365695691967</c:v>
                </c:pt>
                <c:pt idx="6877">
                  <c:v>1.1551586172562061</c:v>
                </c:pt>
                <c:pt idx="6878">
                  <c:v>1.1557811122456099</c:v>
                </c:pt>
                <c:pt idx="6879">
                  <c:v>1.1564040554227282</c:v>
                </c:pt>
                <c:pt idx="6880">
                  <c:v>1.1570274476754896</c:v>
                </c:pt>
                <c:pt idx="6881">
                  <c:v>1.1576512898944442</c:v>
                </c:pt>
                <c:pt idx="6882">
                  <c:v>1.1582755829727742</c:v>
                </c:pt>
                <c:pt idx="6883">
                  <c:v>1.1589003278062979</c:v>
                </c:pt>
                <c:pt idx="6884">
                  <c:v>1.1595255252934915</c:v>
                </c:pt>
                <c:pt idx="6885">
                  <c:v>1.1601511763354877</c:v>
                </c:pt>
                <c:pt idx="6886">
                  <c:v>1.160777281836096</c:v>
                </c:pt>
                <c:pt idx="6887">
                  <c:v>1.1614038427018096</c:v>
                </c:pt>
                <c:pt idx="6888">
                  <c:v>1.1620308598418123</c:v>
                </c:pt>
                <c:pt idx="6889">
                  <c:v>1.1626583341680006</c:v>
                </c:pt>
                <c:pt idx="6890">
                  <c:v>1.1632862665949806</c:v>
                </c:pt>
                <c:pt idx="6891">
                  <c:v>1.1639146580400888</c:v>
                </c:pt>
                <c:pt idx="6892">
                  <c:v>1.1645435094234011</c:v>
                </c:pt>
                <c:pt idx="6893">
                  <c:v>1.1651728216677411</c:v>
                </c:pt>
                <c:pt idx="6894">
                  <c:v>1.1658025956986939</c:v>
                </c:pt>
                <c:pt idx="6895">
                  <c:v>1.1664328324446158</c:v>
                </c:pt>
                <c:pt idx="6896">
                  <c:v>1.1670635328366472</c:v>
                </c:pt>
                <c:pt idx="6897">
                  <c:v>1.1676946978087239</c:v>
                </c:pt>
                <c:pt idx="6898">
                  <c:v>1.1683263282975855</c:v>
                </c:pt>
                <c:pt idx="6899">
                  <c:v>1.1689584252427916</c:v>
                </c:pt>
                <c:pt idx="6900">
                  <c:v>1.1695909895867271</c:v>
                </c:pt>
                <c:pt idx="6901">
                  <c:v>1.1702240222746205</c:v>
                </c:pt>
                <c:pt idx="6902">
                  <c:v>1.1708575242545514</c:v>
                </c:pt>
                <c:pt idx="6903">
                  <c:v>1.1714914964774621</c:v>
                </c:pt>
                <c:pt idx="6904">
                  <c:v>1.1721259398971724</c:v>
                </c:pt>
                <c:pt idx="6905">
                  <c:v>1.1727608554703866</c:v>
                </c:pt>
                <c:pt idx="6906">
                  <c:v>1.1733962441567116</c:v>
                </c:pt>
                <c:pt idx="6907">
                  <c:v>1.1740321069186632</c:v>
                </c:pt>
                <c:pt idx="6908">
                  <c:v>1.1746684447216795</c:v>
                </c:pt>
                <c:pt idx="6909">
                  <c:v>1.175305258534137</c:v>
                </c:pt>
                <c:pt idx="6910">
                  <c:v>1.175942549327355</c:v>
                </c:pt>
                <c:pt idx="6911">
                  <c:v>1.1765803180756158</c:v>
                </c:pt>
                <c:pt idx="6912">
                  <c:v>1.1772185657561727</c:v>
                </c:pt>
                <c:pt idx="6913">
                  <c:v>1.1778572933492604</c:v>
                </c:pt>
                <c:pt idx="6914">
                  <c:v>1.1784965018381135</c:v>
                </c:pt>
                <c:pt idx="6915">
                  <c:v>1.1791361922089725</c:v>
                </c:pt>
                <c:pt idx="6916">
                  <c:v>1.1797763654511009</c:v>
                </c:pt>
                <c:pt idx="6917">
                  <c:v>1.1804170225567963</c:v>
                </c:pt>
                <c:pt idx="6918">
                  <c:v>1.1810581645213998</c:v>
                </c:pt>
                <c:pt idx="6919">
                  <c:v>1.1816997923433163</c:v>
                </c:pt>
                <c:pt idx="6920">
                  <c:v>1.1823419070240162</c:v>
                </c:pt>
                <c:pt idx="6921">
                  <c:v>1.1829845095680609</c:v>
                </c:pt>
                <c:pt idx="6922">
                  <c:v>1.1836276009831077</c:v>
                </c:pt>
                <c:pt idx="6923">
                  <c:v>1.1842711822799215</c:v>
                </c:pt>
                <c:pt idx="6924">
                  <c:v>1.1849152544723933</c:v>
                </c:pt>
                <c:pt idx="6925">
                  <c:v>1.1855598185775509</c:v>
                </c:pt>
                <c:pt idx="6926">
                  <c:v>1.1862048756155719</c:v>
                </c:pt>
                <c:pt idx="6927">
                  <c:v>1.1868504266097957</c:v>
                </c:pt>
                <c:pt idx="6928">
                  <c:v>1.1874964725867383</c:v>
                </c:pt>
                <c:pt idx="6929">
                  <c:v>1.1881430145761078</c:v>
                </c:pt>
                <c:pt idx="6930">
                  <c:v>1.1887900536108127</c:v>
                </c:pt>
                <c:pt idx="6931">
                  <c:v>1.1894375907269787</c:v>
                </c:pt>
                <c:pt idx="6932">
                  <c:v>1.1900856269639644</c:v>
                </c:pt>
                <c:pt idx="6933">
                  <c:v>1.19073416336437</c:v>
                </c:pt>
                <c:pt idx="6934">
                  <c:v>1.1913832009740535</c:v>
                </c:pt>
                <c:pt idx="6935">
                  <c:v>1.1920327408421449</c:v>
                </c:pt>
                <c:pt idx="6936">
                  <c:v>1.1926827840210592</c:v>
                </c:pt>
                <c:pt idx="6937">
                  <c:v>1.1933333315665127</c:v>
                </c:pt>
                <c:pt idx="6938">
                  <c:v>1.1939843845375324</c:v>
                </c:pt>
                <c:pt idx="6939">
                  <c:v>1.1946359439964751</c:v>
                </c:pt>
                <c:pt idx="6940">
                  <c:v>1.1952880110090383</c:v>
                </c:pt>
                <c:pt idx="6941">
                  <c:v>1.1959405866442749</c:v>
                </c:pt>
                <c:pt idx="6942">
                  <c:v>1.19659367197461</c:v>
                </c:pt>
                <c:pt idx="6943">
                  <c:v>1.1972472680758508</c:v>
                </c:pt>
                <c:pt idx="6944">
                  <c:v>1.1979013760272064</c:v>
                </c:pt>
                <c:pt idx="6945">
                  <c:v>1.1985559969112984</c:v>
                </c:pt>
                <c:pt idx="6946">
                  <c:v>1.1992111318141758</c:v>
                </c:pt>
                <c:pt idx="6947">
                  <c:v>1.1998667818253343</c:v>
                </c:pt>
                <c:pt idx="6948">
                  <c:v>1.2005229480377229</c:v>
                </c:pt>
                <c:pt idx="6949">
                  <c:v>1.2011796315477679</c:v>
                </c:pt>
                <c:pt idx="6950">
                  <c:v>1.2018368334553788</c:v>
                </c:pt>
                <c:pt idx="6951">
                  <c:v>1.2024945548639725</c:v>
                </c:pt>
                <c:pt idx="6952">
                  <c:v>1.2031527968804818</c:v>
                </c:pt>
                <c:pt idx="6953">
                  <c:v>1.2038115606153716</c:v>
                </c:pt>
                <c:pt idx="6954">
                  <c:v>1.2044708471826593</c:v>
                </c:pt>
                <c:pt idx="6955">
                  <c:v>1.2051306576999212</c:v>
                </c:pt>
                <c:pt idx="6956">
                  <c:v>1.2057909932883166</c:v>
                </c:pt>
                <c:pt idx="6957">
                  <c:v>1.2064518550725976</c:v>
                </c:pt>
                <c:pt idx="6958">
                  <c:v>1.2071132441811281</c:v>
                </c:pt>
                <c:pt idx="6959">
                  <c:v>1.2077751617459</c:v>
                </c:pt>
                <c:pt idx="6960">
                  <c:v>1.2084376089025424</c:v>
                </c:pt>
                <c:pt idx="6961">
                  <c:v>1.2091005867903464</c:v>
                </c:pt>
                <c:pt idx="6962">
                  <c:v>1.2097640965522765</c:v>
                </c:pt>
                <c:pt idx="6963">
                  <c:v>1.2104281393349863</c:v>
                </c:pt>
                <c:pt idx="6964">
                  <c:v>1.2110927162888359</c:v>
                </c:pt>
                <c:pt idx="6965">
                  <c:v>1.211757828567908</c:v>
                </c:pt>
                <c:pt idx="6966">
                  <c:v>1.2124234773300231</c:v>
                </c:pt>
                <c:pt idx="6967">
                  <c:v>1.2130896637367599</c:v>
                </c:pt>
                <c:pt idx="6968">
                  <c:v>1.2137563889534642</c:v>
                </c:pt>
                <c:pt idx="6969">
                  <c:v>1.2144236541492743</c:v>
                </c:pt>
                <c:pt idx="6970">
                  <c:v>1.2150914604971326</c:v>
                </c:pt>
                <c:pt idx="6971">
                  <c:v>1.2157598091738007</c:v>
                </c:pt>
                <c:pt idx="6972">
                  <c:v>1.216428701359882</c:v>
                </c:pt>
                <c:pt idx="6973">
                  <c:v>1.2170981382398331</c:v>
                </c:pt>
                <c:pt idx="6974">
                  <c:v>1.2177681210019862</c:v>
                </c:pt>
                <c:pt idx="6975">
                  <c:v>1.2184386508385612</c:v>
                </c:pt>
                <c:pt idx="6976">
                  <c:v>1.2191097289456858</c:v>
                </c:pt>
                <c:pt idx="6977">
                  <c:v>1.2197813565234124</c:v>
                </c:pt>
                <c:pt idx="6978">
                  <c:v>1.2204535347757348</c:v>
                </c:pt>
                <c:pt idx="6979">
                  <c:v>1.2211262649106081</c:v>
                </c:pt>
                <c:pt idx="6980">
                  <c:v>1.2217995481399622</c:v>
                </c:pt>
                <c:pt idx="6981">
                  <c:v>1.2224733856797247</c:v>
                </c:pt>
                <c:pt idx="6982">
                  <c:v>1.2231477787498337</c:v>
                </c:pt>
                <c:pt idx="6983">
                  <c:v>1.223822728574258</c:v>
                </c:pt>
                <c:pt idx="6984">
                  <c:v>1.2244982363810193</c:v>
                </c:pt>
                <c:pt idx="6985">
                  <c:v>1.2251743034021993</c:v>
                </c:pt>
                <c:pt idx="6986">
                  <c:v>1.2258509308739718</c:v>
                </c:pt>
                <c:pt idx="6987">
                  <c:v>1.2265281200366105</c:v>
                </c:pt>
                <c:pt idx="6988">
                  <c:v>1.2272058721345118</c:v>
                </c:pt>
                <c:pt idx="6989">
                  <c:v>1.2278841884162133</c:v>
                </c:pt>
                <c:pt idx="6990">
                  <c:v>1.2285630701344123</c:v>
                </c:pt>
                <c:pt idx="6991">
                  <c:v>1.2292425185459825</c:v>
                </c:pt>
                <c:pt idx="6992">
                  <c:v>1.2299225349119962</c:v>
                </c:pt>
                <c:pt idx="6993">
                  <c:v>1.2306031204977421</c:v>
                </c:pt>
                <c:pt idx="6994">
                  <c:v>1.2312842765727434</c:v>
                </c:pt>
                <c:pt idx="6995">
                  <c:v>1.231966004410777</c:v>
                </c:pt>
                <c:pt idx="6996">
                  <c:v>1.2326483052898933</c:v>
                </c:pt>
                <c:pt idx="6997">
                  <c:v>1.2333311804924374</c:v>
                </c:pt>
                <c:pt idx="6998">
                  <c:v>1.2340146313050671</c:v>
                </c:pt>
                <c:pt idx="6999">
                  <c:v>1.2346986590187701</c:v>
                </c:pt>
                <c:pt idx="7000">
                  <c:v>1.2353832649288885</c:v>
                </c:pt>
                <c:pt idx="7001">
                  <c:v>1.2360684503351353</c:v>
                </c:pt>
                <c:pt idx="7002">
                  <c:v>1.2367542165416174</c:v>
                </c:pt>
                <c:pt idx="7003">
                  <c:v>1.2374405648568501</c:v>
                </c:pt>
                <c:pt idx="7004">
                  <c:v>1.2381274965937867</c:v>
                </c:pt>
                <c:pt idx="7005">
                  <c:v>1.2388150130698257</c:v>
                </c:pt>
                <c:pt idx="7006">
                  <c:v>1.2395031156068439</c:v>
                </c:pt>
                <c:pt idx="7007">
                  <c:v>1.2401918055312131</c:v>
                </c:pt>
                <c:pt idx="7008">
                  <c:v>1.2408810841738154</c:v>
                </c:pt>
                <c:pt idx="7009">
                  <c:v>1.2415709528700694</c:v>
                </c:pt>
                <c:pt idx="7010">
                  <c:v>1.2422614129599521</c:v>
                </c:pt>
                <c:pt idx="7011">
                  <c:v>1.2429524657880144</c:v>
                </c:pt>
                <c:pt idx="7012">
                  <c:v>1.2436441127034104</c:v>
                </c:pt>
                <c:pt idx="7013">
                  <c:v>1.2443363550599091</c:v>
                </c:pt>
                <c:pt idx="7014">
                  <c:v>1.2450291942159226</c:v>
                </c:pt>
                <c:pt idx="7015">
                  <c:v>1.2457226315345284</c:v>
                </c:pt>
                <c:pt idx="7016">
                  <c:v>1.2464166683834834</c:v>
                </c:pt>
                <c:pt idx="7017">
                  <c:v>1.2471113061352552</c:v>
                </c:pt>
                <c:pt idx="7018">
                  <c:v>1.2478065461670358</c:v>
                </c:pt>
                <c:pt idx="7019">
                  <c:v>1.2485023898607737</c:v>
                </c:pt>
                <c:pt idx="7020">
                  <c:v>1.249198838603182</c:v>
                </c:pt>
                <c:pt idx="7021">
                  <c:v>1.2498958937857747</c:v>
                </c:pt>
                <c:pt idx="7022">
                  <c:v>1.2505935568048818</c:v>
                </c:pt>
                <c:pt idx="7023">
                  <c:v>1.2512918290616706</c:v>
                </c:pt>
                <c:pt idx="7024">
                  <c:v>1.2519907119621747</c:v>
                </c:pt>
                <c:pt idx="7025">
                  <c:v>1.2526902069173103</c:v>
                </c:pt>
                <c:pt idx="7026">
                  <c:v>1.2533903153429065</c:v>
                </c:pt>
                <c:pt idx="7027">
                  <c:v>1.2540910386597175</c:v>
                </c:pt>
                <c:pt idx="7028">
                  <c:v>1.2547923782934576</c:v>
                </c:pt>
                <c:pt idx="7029">
                  <c:v>1.2554943356748181</c:v>
                </c:pt>
                <c:pt idx="7030">
                  <c:v>1.2561969122394914</c:v>
                </c:pt>
                <c:pt idx="7031">
                  <c:v>1.2569001094281973</c:v>
                </c:pt>
                <c:pt idx="7032">
                  <c:v>1.2576039286867033</c:v>
                </c:pt>
                <c:pt idx="7033">
                  <c:v>1.2583083714658516</c:v>
                </c:pt>
                <c:pt idx="7034">
                  <c:v>1.2590134392215806</c:v>
                </c:pt>
                <c:pt idx="7035">
                  <c:v>1.2597191334149516</c:v>
                </c:pt>
                <c:pt idx="7036">
                  <c:v>1.260425455512173</c:v>
                </c:pt>
                <c:pt idx="7037">
                  <c:v>1.2611324069846233</c:v>
                </c:pt>
                <c:pt idx="7038">
                  <c:v>1.2618399893088734</c:v>
                </c:pt>
                <c:pt idx="7039">
                  <c:v>1.2625482039667202</c:v>
                </c:pt>
                <c:pt idx="7040">
                  <c:v>1.2632570524452034</c:v>
                </c:pt>
                <c:pt idx="7041">
                  <c:v>1.2639665362366292</c:v>
                </c:pt>
                <c:pt idx="7042">
                  <c:v>1.2646766568386085</c:v>
                </c:pt>
                <c:pt idx="7043">
                  <c:v>1.2653874157540672</c:v>
                </c:pt>
                <c:pt idx="7044">
                  <c:v>1.2660988144912781</c:v>
                </c:pt>
                <c:pt idx="7045">
                  <c:v>1.2668108545638883</c:v>
                </c:pt>
                <c:pt idx="7046">
                  <c:v>1.2675235374909422</c:v>
                </c:pt>
                <c:pt idx="7047">
                  <c:v>1.2682368647969144</c:v>
                </c:pt>
                <c:pt idx="7048">
                  <c:v>1.2689508380117211</c:v>
                </c:pt>
                <c:pt idx="7049">
                  <c:v>1.2696654586707652</c:v>
                </c:pt>
                <c:pt idx="7050">
                  <c:v>1.2703807283149451</c:v>
                </c:pt>
                <c:pt idx="7051">
                  <c:v>1.2710966484906963</c:v>
                </c:pt>
                <c:pt idx="7052">
                  <c:v>1.2718132207500106</c:v>
                </c:pt>
                <c:pt idx="7053">
                  <c:v>1.2725304466504599</c:v>
                </c:pt>
                <c:pt idx="7054">
                  <c:v>1.273248327755236</c:v>
                </c:pt>
                <c:pt idx="7055">
                  <c:v>1.2739668656331613</c:v>
                </c:pt>
                <c:pt idx="7056">
                  <c:v>1.2746860618587299</c:v>
                </c:pt>
                <c:pt idx="7057">
                  <c:v>1.2754059180121315</c:v>
                </c:pt>
                <c:pt idx="7058">
                  <c:v>1.2761264356792745</c:v>
                </c:pt>
                <c:pt idx="7059">
                  <c:v>1.2768476164518197</c:v>
                </c:pt>
                <c:pt idx="7060">
                  <c:v>1.2775694619272069</c:v>
                </c:pt>
                <c:pt idx="7061">
                  <c:v>1.2782919737086813</c:v>
                </c:pt>
                <c:pt idx="7062">
                  <c:v>1.2790151534053265</c:v>
                </c:pt>
                <c:pt idx="7063">
                  <c:v>1.2797390026320878</c:v>
                </c:pt>
                <c:pt idx="7064">
                  <c:v>1.2804635230098074</c:v>
                </c:pt>
                <c:pt idx="7065">
                  <c:v>1.2811887161652462</c:v>
                </c:pt>
                <c:pt idx="7066">
                  <c:v>1.2819145837311197</c:v>
                </c:pt>
                <c:pt idx="7067">
                  <c:v>1.2826411273461238</c:v>
                </c:pt>
                <c:pt idx="7068">
                  <c:v>1.2833683486549647</c:v>
                </c:pt>
                <c:pt idx="7069">
                  <c:v>1.2840962493083927</c:v>
                </c:pt>
                <c:pt idx="7070">
                  <c:v>1.2848248309632242</c:v>
                </c:pt>
                <c:pt idx="7071">
                  <c:v>1.2855540952823812</c:v>
                </c:pt>
                <c:pt idx="7072">
                  <c:v>1.2862840439349155</c:v>
                </c:pt>
                <c:pt idx="7073">
                  <c:v>1.2870146785960395</c:v>
                </c:pt>
                <c:pt idx="7074">
                  <c:v>1.2877460009471637</c:v>
                </c:pt>
                <c:pt idx="7075">
                  <c:v>1.2884780126759168</c:v>
                </c:pt>
                <c:pt idx="7076">
                  <c:v>1.2892107154761867</c:v>
                </c:pt>
                <c:pt idx="7077">
                  <c:v>1.2899441110481473</c:v>
                </c:pt>
                <c:pt idx="7078">
                  <c:v>1.2906782010982882</c:v>
                </c:pt>
                <c:pt idx="7079">
                  <c:v>1.291412987339454</c:v>
                </c:pt>
                <c:pt idx="7080">
                  <c:v>1.2921484714908678</c:v>
                </c:pt>
                <c:pt idx="7081">
                  <c:v>1.2928846552781679</c:v>
                </c:pt>
                <c:pt idx="7082">
                  <c:v>1.2936215404334372</c:v>
                </c:pt>
                <c:pt idx="7083">
                  <c:v>1.2943591286952421</c:v>
                </c:pt>
                <c:pt idx="7084">
                  <c:v>1.2950974218086599</c:v>
                </c:pt>
                <c:pt idx="7085">
                  <c:v>1.2958364215253111</c:v>
                </c:pt>
                <c:pt idx="7086">
                  <c:v>1.2965761296033969</c:v>
                </c:pt>
                <c:pt idx="7087">
                  <c:v>1.2973165478077269</c:v>
                </c:pt>
                <c:pt idx="7088">
                  <c:v>1.2980576779097588</c:v>
                </c:pt>
                <c:pt idx="7089">
                  <c:v>1.2987995216876338</c:v>
                </c:pt>
                <c:pt idx="7090">
                  <c:v>1.2995420809261991</c:v>
                </c:pt>
                <c:pt idx="7091">
                  <c:v>1.3002853574170545</c:v>
                </c:pt>
                <c:pt idx="7092">
                  <c:v>1.3010293529585795</c:v>
                </c:pt>
                <c:pt idx="7093">
                  <c:v>1.3017740693559727</c:v>
                </c:pt>
                <c:pt idx="7094">
                  <c:v>1.3025195084212848</c:v>
                </c:pt>
                <c:pt idx="7095">
                  <c:v>1.3032656719734537</c:v>
                </c:pt>
                <c:pt idx="7096">
                  <c:v>1.3040125618383387</c:v>
                </c:pt>
                <c:pt idx="7097">
                  <c:v>1.3047601798487611</c:v>
                </c:pt>
                <c:pt idx="7098">
                  <c:v>1.3055085278445333</c:v>
                </c:pt>
                <c:pt idx="7099">
                  <c:v>1.3062576076724977</c:v>
                </c:pt>
                <c:pt idx="7100">
                  <c:v>1.3070074211865668</c:v>
                </c:pt>
                <c:pt idx="7101">
                  <c:v>1.3077579702477584</c:v>
                </c:pt>
                <c:pt idx="7102">
                  <c:v>1.3085092567242222</c:v>
                </c:pt>
                <c:pt idx="7103">
                  <c:v>1.3092612824912921</c:v>
                </c:pt>
                <c:pt idx="7104">
                  <c:v>1.3100140494315198</c:v>
                </c:pt>
                <c:pt idx="7105">
                  <c:v>1.3107675594346975</c:v>
                </c:pt>
                <c:pt idx="7106">
                  <c:v>1.3115218143979219</c:v>
                </c:pt>
                <c:pt idx="7107">
                  <c:v>1.3122768162256095</c:v>
                </c:pt>
                <c:pt idx="7108">
                  <c:v>1.3130325668295444</c:v>
                </c:pt>
                <c:pt idx="7109">
                  <c:v>1.3137890681289179</c:v>
                </c:pt>
                <c:pt idx="7110">
                  <c:v>1.3145463220503648</c:v>
                </c:pt>
                <c:pt idx="7111">
                  <c:v>1.3153043305280026</c:v>
                </c:pt>
                <c:pt idx="7112">
                  <c:v>1.3160630955034678</c:v>
                </c:pt>
                <c:pt idx="7113">
                  <c:v>1.31682261892597</c:v>
                </c:pt>
                <c:pt idx="7114">
                  <c:v>1.3175829027523072</c:v>
                </c:pt>
                <c:pt idx="7115">
                  <c:v>1.3183439489469284</c:v>
                </c:pt>
                <c:pt idx="7116">
                  <c:v>1.3191057594819635</c:v>
                </c:pt>
                <c:pt idx="7117">
                  <c:v>1.3198683363372632</c:v>
                </c:pt>
                <c:pt idx="7118">
                  <c:v>1.320631681500444</c:v>
                </c:pt>
                <c:pt idx="7119">
                  <c:v>1.3213957969669285</c:v>
                </c:pt>
                <c:pt idx="7120">
                  <c:v>1.3221606847399838</c:v>
                </c:pt>
                <c:pt idx="7121">
                  <c:v>1.322926346830769</c:v>
                </c:pt>
                <c:pt idx="7122">
                  <c:v>1.3236927852583713</c:v>
                </c:pt>
                <c:pt idx="7123">
                  <c:v>1.3244600020498534</c:v>
                </c:pt>
                <c:pt idx="7124">
                  <c:v>1.3252279992402893</c:v>
                </c:pt>
                <c:pt idx="7125">
                  <c:v>1.3259967788728173</c:v>
                </c:pt>
                <c:pt idx="7126">
                  <c:v>1.3267663429986716</c:v>
                </c:pt>
                <c:pt idx="7127">
                  <c:v>1.3275366936772361</c:v>
                </c:pt>
                <c:pt idx="7128">
                  <c:v>1.3283078329760838</c:v>
                </c:pt>
                <c:pt idx="7129">
                  <c:v>1.3290797629710176</c:v>
                </c:pt>
                <c:pt idx="7130">
                  <c:v>1.3298524857461196</c:v>
                </c:pt>
                <c:pt idx="7131">
                  <c:v>1.3306260033937927</c:v>
                </c:pt>
                <c:pt idx="7132">
                  <c:v>1.3314003180148122</c:v>
                </c:pt>
                <c:pt idx="7133">
                  <c:v>1.3321754317183592</c:v>
                </c:pt>
                <c:pt idx="7134">
                  <c:v>1.3329513466220768</c:v>
                </c:pt>
                <c:pt idx="7135">
                  <c:v>1.3337280648521097</c:v>
                </c:pt>
                <c:pt idx="7136">
                  <c:v>1.3345055885431554</c:v>
                </c:pt>
                <c:pt idx="7137">
                  <c:v>1.3352839198385043</c:v>
                </c:pt>
                <c:pt idx="7138">
                  <c:v>1.3360630608900981</c:v>
                </c:pt>
                <c:pt idx="7139">
                  <c:v>1.3368430138585585</c:v>
                </c:pt>
                <c:pt idx="7140">
                  <c:v>1.3376237809132545</c:v>
                </c:pt>
                <c:pt idx="7141">
                  <c:v>1.3384053642323352</c:v>
                </c:pt>
                <c:pt idx="7142">
                  <c:v>1.3391877660027878</c:v>
                </c:pt>
                <c:pt idx="7143">
                  <c:v>1.3399709884204818</c:v>
                </c:pt>
                <c:pt idx="7144">
                  <c:v>1.3407550336902161</c:v>
                </c:pt>
                <c:pt idx="7145">
                  <c:v>1.3415399040257732</c:v>
                </c:pt>
                <c:pt idx="7146">
                  <c:v>1.3423256016499638</c:v>
                </c:pt>
                <c:pt idx="7147">
                  <c:v>1.3431121287946788</c:v>
                </c:pt>
                <c:pt idx="7148">
                  <c:v>1.3438994877009414</c:v>
                </c:pt>
                <c:pt idx="7149">
                  <c:v>1.3446876806189532</c:v>
                </c:pt>
                <c:pt idx="7150">
                  <c:v>1.3454767098081497</c:v>
                </c:pt>
                <c:pt idx="7151">
                  <c:v>1.3462665775372489</c:v>
                </c:pt>
                <c:pt idx="7152">
                  <c:v>1.3470572860843018</c:v>
                </c:pt>
                <c:pt idx="7153">
                  <c:v>1.3478488377367461</c:v>
                </c:pt>
                <c:pt idx="7154">
                  <c:v>1.3486412347914636</c:v>
                </c:pt>
                <c:pt idx="7155">
                  <c:v>1.3494344795548201</c:v>
                </c:pt>
                <c:pt idx="7156">
                  <c:v>1.3502285743427362</c:v>
                </c:pt>
                <c:pt idx="7157">
                  <c:v>1.3510235214807176</c:v>
                </c:pt>
                <c:pt idx="7158">
                  <c:v>1.3518193233039346</c:v>
                </c:pt>
                <c:pt idx="7159">
                  <c:v>1.3526159821572536</c:v>
                </c:pt>
                <c:pt idx="7160">
                  <c:v>1.3534135003953103</c:v>
                </c:pt>
                <c:pt idx="7161">
                  <c:v>1.3542118803825527</c:v>
                </c:pt>
                <c:pt idx="7162">
                  <c:v>1.3550111244932999</c:v>
                </c:pt>
                <c:pt idx="7163">
                  <c:v>1.355811235111795</c:v>
                </c:pt>
                <c:pt idx="7164">
                  <c:v>1.3566122146322701</c:v>
                </c:pt>
                <c:pt idx="7165">
                  <c:v>1.3574140654589972</c:v>
                </c:pt>
                <c:pt idx="7166">
                  <c:v>1.3582167900063391</c:v>
                </c:pt>
                <c:pt idx="7167">
                  <c:v>1.3590203906988148</c:v>
                </c:pt>
                <c:pt idx="7168">
                  <c:v>1.3598248699711608</c:v>
                </c:pt>
                <c:pt idx="7169">
                  <c:v>1.3606302302683768</c:v>
                </c:pt>
                <c:pt idx="7170">
                  <c:v>1.3614364740457916</c:v>
                </c:pt>
                <c:pt idx="7171">
                  <c:v>1.3622436037691279</c:v>
                </c:pt>
                <c:pt idx="7172">
                  <c:v>1.3630516219145532</c:v>
                </c:pt>
                <c:pt idx="7173">
                  <c:v>1.3638605309687353</c:v>
                </c:pt>
                <c:pt idx="7174">
                  <c:v>1.3646703334289199</c:v>
                </c:pt>
                <c:pt idx="7175">
                  <c:v>1.365481031802972</c:v>
                </c:pt>
                <c:pt idx="7176">
                  <c:v>1.3662926286094514</c:v>
                </c:pt>
                <c:pt idx="7177">
                  <c:v>1.3671051263776697</c:v>
                </c:pt>
                <c:pt idx="7178">
                  <c:v>1.3679185276477484</c:v>
                </c:pt>
                <c:pt idx="7179">
                  <c:v>1.3687328349706867</c:v>
                </c:pt>
                <c:pt idx="7180">
                  <c:v>1.3695480509084206</c:v>
                </c:pt>
                <c:pt idx="7181">
                  <c:v>1.3703641780338907</c:v>
                </c:pt>
                <c:pt idx="7182">
                  <c:v>1.3711812189311046</c:v>
                </c:pt>
                <c:pt idx="7183">
                  <c:v>1.3719991761951946</c:v>
                </c:pt>
                <c:pt idx="7184">
                  <c:v>1.372818052432498</c:v>
                </c:pt>
                <c:pt idx="7185">
                  <c:v>1.3736378502606033</c:v>
                </c:pt>
                <c:pt idx="7186">
                  <c:v>1.3744585723084319</c:v>
                </c:pt>
                <c:pt idx="7187">
                  <c:v>1.375280221216296</c:v>
                </c:pt>
                <c:pt idx="7188">
                  <c:v>1.376102799635964</c:v>
                </c:pt>
                <c:pt idx="7189">
                  <c:v>1.376926310230741</c:v>
                </c:pt>
                <c:pt idx="7190">
                  <c:v>1.3777507556755166</c:v>
                </c:pt>
                <c:pt idx="7191">
                  <c:v>1.3785761386568522</c:v>
                </c:pt>
                <c:pt idx="7192">
                  <c:v>1.3794024618730316</c:v>
                </c:pt>
                <c:pt idx="7193">
                  <c:v>1.3802297280341493</c:v>
                </c:pt>
                <c:pt idx="7194">
                  <c:v>1.3810579398621652</c:v>
                </c:pt>
                <c:pt idx="7195">
                  <c:v>1.3818871000909829</c:v>
                </c:pt>
                <c:pt idx="7196">
                  <c:v>1.3827172114665163</c:v>
                </c:pt>
                <c:pt idx="7197">
                  <c:v>1.3835482767467653</c:v>
                </c:pt>
                <c:pt idx="7198">
                  <c:v>1.3843802987018832</c:v>
                </c:pt>
                <c:pt idx="7199">
                  <c:v>1.3852132801142567</c:v>
                </c:pt>
                <c:pt idx="7200">
                  <c:v>1.3860472237785681</c:v>
                </c:pt>
                <c:pt idx="7201">
                  <c:v>1.3868821325018745</c:v>
                </c:pt>
                <c:pt idx="7202">
                  <c:v>1.3877180091036856</c:v>
                </c:pt>
                <c:pt idx="7203">
                  <c:v>1.3885548564160297</c:v>
                </c:pt>
                <c:pt idx="7204">
                  <c:v>1.3893926772835423</c:v>
                </c:pt>
                <c:pt idx="7205">
                  <c:v>1.3902314745635262</c:v>
                </c:pt>
                <c:pt idx="7206">
                  <c:v>1.3910712511260344</c:v>
                </c:pt>
                <c:pt idx="7207">
                  <c:v>1.3919120098539539</c:v>
                </c:pt>
                <c:pt idx="7208">
                  <c:v>1.3927537536430739</c:v>
                </c:pt>
                <c:pt idx="7209">
                  <c:v>1.3935964854021701</c:v>
                </c:pt>
                <c:pt idx="7210">
                  <c:v>1.3944402080530756</c:v>
                </c:pt>
                <c:pt idx="7211">
                  <c:v>1.3952849245307712</c:v>
                </c:pt>
                <c:pt idx="7212">
                  <c:v>1.3961306377834539</c:v>
                </c:pt>
                <c:pt idx="7213">
                  <c:v>1.3969773507726271</c:v>
                </c:pt>
                <c:pt idx="7214">
                  <c:v>1.3978250664731775</c:v>
                </c:pt>
                <c:pt idx="7215">
                  <c:v>1.398673787873457</c:v>
                </c:pt>
                <c:pt idx="7216">
                  <c:v>1.3995235179753649</c:v>
                </c:pt>
                <c:pt idx="7217">
                  <c:v>1.4003742597944306</c:v>
                </c:pt>
                <c:pt idx="7218">
                  <c:v>1.4012260163598997</c:v>
                </c:pt>
                <c:pt idx="7219">
                  <c:v>1.40207879071482</c:v>
                </c:pt>
                <c:pt idx="7220">
                  <c:v>1.4029325859161126</c:v>
                </c:pt>
                <c:pt idx="7221">
                  <c:v>1.4037874050346852</c:v>
                </c:pt>
                <c:pt idx="7222">
                  <c:v>1.4046432511554825</c:v>
                </c:pt>
                <c:pt idx="7223">
                  <c:v>1.4055001273776093</c:v>
                </c:pt>
                <c:pt idx="7224">
                  <c:v>1.4063580368143966</c:v>
                </c:pt>
                <c:pt idx="7225">
                  <c:v>1.4072169825934842</c:v>
                </c:pt>
                <c:pt idx="7226">
                  <c:v>1.4080769678569343</c:v>
                </c:pt>
                <c:pt idx="7227">
                  <c:v>1.4089379957613015</c:v>
                </c:pt>
                <c:pt idx="7228">
                  <c:v>1.4098000694777282</c:v>
                </c:pt>
                <c:pt idx="7229">
                  <c:v>1.4106631921920414</c:v>
                </c:pt>
                <c:pt idx="7230">
                  <c:v>1.4115273671048296</c:v>
                </c:pt>
                <c:pt idx="7231">
                  <c:v>1.4123925974315583</c:v>
                </c:pt>
                <c:pt idx="7232">
                  <c:v>1.4132588864026427</c:v>
                </c:pt>
                <c:pt idx="7233">
                  <c:v>1.4141262372635552</c:v>
                </c:pt>
                <c:pt idx="7234">
                  <c:v>1.4149946532749105</c:v>
                </c:pt>
                <c:pt idx="7235">
                  <c:v>1.4158641377125674</c:v>
                </c:pt>
                <c:pt idx="7236">
                  <c:v>1.4167346938677263</c:v>
                </c:pt>
                <c:pt idx="7237">
                  <c:v>1.4176063250470172</c:v>
                </c:pt>
                <c:pt idx="7238">
                  <c:v>1.4184790345726106</c:v>
                </c:pt>
                <c:pt idx="7239">
                  <c:v>1.4193528257823118</c:v>
                </c:pt>
                <c:pt idx="7240">
                  <c:v>1.420227702029645</c:v>
                </c:pt>
                <c:pt idx="7241">
                  <c:v>1.4211036666839822</c:v>
                </c:pt>
                <c:pt idx="7242">
                  <c:v>1.4219807231306183</c:v>
                </c:pt>
                <c:pt idx="7243">
                  <c:v>1.4228588747708888</c:v>
                </c:pt>
                <c:pt idx="7244">
                  <c:v>1.4237381250222678</c:v>
                </c:pt>
                <c:pt idx="7245">
                  <c:v>1.4246184773184658</c:v>
                </c:pt>
                <c:pt idx="7246">
                  <c:v>1.4254999351095461</c:v>
                </c:pt>
                <c:pt idx="7247">
                  <c:v>1.4263825018620215</c:v>
                </c:pt>
                <c:pt idx="7248">
                  <c:v>1.4272661810589586</c:v>
                </c:pt>
                <c:pt idx="7249">
                  <c:v>1.4281509762000932</c:v>
                </c:pt>
                <c:pt idx="7250">
                  <c:v>1.4290368908019302</c:v>
                </c:pt>
                <c:pt idx="7251">
                  <c:v>1.429923928397858</c:v>
                </c:pt>
                <c:pt idx="7252">
                  <c:v>1.4308120925382541</c:v>
                </c:pt>
                <c:pt idx="7253">
                  <c:v>1.4317013867905981</c:v>
                </c:pt>
                <c:pt idx="7254">
                  <c:v>1.4325918147395797</c:v>
                </c:pt>
                <c:pt idx="7255">
                  <c:v>1.4334833799872191</c:v>
                </c:pt>
                <c:pt idx="7256">
                  <c:v>1.4343760861529642</c:v>
                </c:pt>
                <c:pt idx="7257">
                  <c:v>1.4352699368738275</c:v>
                </c:pt>
                <c:pt idx="7258">
                  <c:v>1.4361649358044839</c:v>
                </c:pt>
                <c:pt idx="7259">
                  <c:v>1.4370610866173863</c:v>
                </c:pt>
                <c:pt idx="7260">
                  <c:v>1.4379583930028976</c:v>
                </c:pt>
                <c:pt idx="7261">
                  <c:v>1.4388568586693942</c:v>
                </c:pt>
                <c:pt idx="7262">
                  <c:v>1.4397564873433863</c:v>
                </c:pt>
                <c:pt idx="7263">
                  <c:v>1.4406572827696495</c:v>
                </c:pt>
                <c:pt idx="7264">
                  <c:v>1.4415592487113345</c:v>
                </c:pt>
                <c:pt idx="7265">
                  <c:v>1.4424623889500887</c:v>
                </c:pt>
                <c:pt idx="7266">
                  <c:v>1.4433667072861904</c:v>
                </c:pt>
                <c:pt idx="7267">
                  <c:v>1.4442722075386578</c:v>
                </c:pt>
                <c:pt idx="7268">
                  <c:v>1.4451788935453864</c:v>
                </c:pt>
                <c:pt idx="7269">
                  <c:v>1.4460867691632704</c:v>
                </c:pt>
                <c:pt idx="7270">
                  <c:v>1.4469958382683263</c:v>
                </c:pt>
                <c:pt idx="7271">
                  <c:v>1.4479061047558299</c:v>
                </c:pt>
                <c:pt idx="7272">
                  <c:v>1.4488175725404342</c:v>
                </c:pt>
                <c:pt idx="7273">
                  <c:v>1.4497302455563117</c:v>
                </c:pt>
                <c:pt idx="7274">
                  <c:v>1.4506441277572788</c:v>
                </c:pt>
                <c:pt idx="7275">
                  <c:v>1.4515592231169276</c:v>
                </c:pt>
                <c:pt idx="7276">
                  <c:v>1.4524755356287662</c:v>
                </c:pt>
                <c:pt idx="7277">
                  <c:v>1.4533930693063457</c:v>
                </c:pt>
                <c:pt idx="7278">
                  <c:v>1.454311828183402</c:v>
                </c:pt>
                <c:pt idx="7279">
                  <c:v>1.4552318163139926</c:v>
                </c:pt>
                <c:pt idx="7280">
                  <c:v>1.4561530377726308</c:v>
                </c:pt>
                <c:pt idx="7281">
                  <c:v>1.4570754966544308</c:v>
                </c:pt>
                <c:pt idx="7282">
                  <c:v>1.4579991970752431</c:v>
                </c:pt>
                <c:pt idx="7283">
                  <c:v>1.4589241431718019</c:v>
                </c:pt>
                <c:pt idx="7284">
                  <c:v>1.4598503391018656</c:v>
                </c:pt>
                <c:pt idx="7285">
                  <c:v>1.4607777890443587</c:v>
                </c:pt>
                <c:pt idx="7286">
                  <c:v>1.4617064971995244</c:v>
                </c:pt>
                <c:pt idx="7287">
                  <c:v>1.4626364677890638</c:v>
                </c:pt>
                <c:pt idx="7288">
                  <c:v>1.4635677050562901</c:v>
                </c:pt>
                <c:pt idx="7289">
                  <c:v>1.4645002132662759</c:v>
                </c:pt>
                <c:pt idx="7290">
                  <c:v>1.4654339967060037</c:v>
                </c:pt>
                <c:pt idx="7291">
                  <c:v>1.4663690596845187</c:v>
                </c:pt>
                <c:pt idx="7292">
                  <c:v>1.4673054065330819</c:v>
                </c:pt>
                <c:pt idx="7293">
                  <c:v>1.4682430416053263</c:v>
                </c:pt>
                <c:pt idx="7294">
                  <c:v>1.4691819692774122</c:v>
                </c:pt>
                <c:pt idx="7295">
                  <c:v>1.4701221939481826</c:v>
                </c:pt>
                <c:pt idx="7296">
                  <c:v>1.4710637200393279</c:v>
                </c:pt>
                <c:pt idx="7297">
                  <c:v>1.4720065519955399</c:v>
                </c:pt>
                <c:pt idx="7298">
                  <c:v>1.4729506942846768</c:v>
                </c:pt>
                <c:pt idx="7299">
                  <c:v>1.4738961513979303</c:v>
                </c:pt>
                <c:pt idx="7300">
                  <c:v>1.4748429278499799</c:v>
                </c:pt>
                <c:pt idx="7301">
                  <c:v>1.4757910281791713</c:v>
                </c:pt>
                <c:pt idx="7302">
                  <c:v>1.4767404569476734</c:v>
                </c:pt>
                <c:pt idx="7303">
                  <c:v>1.4776912187416553</c:v>
                </c:pt>
                <c:pt idx="7304">
                  <c:v>1.4786433181714542</c:v>
                </c:pt>
                <c:pt idx="7305">
                  <c:v>1.4795967598717454</c:v>
                </c:pt>
                <c:pt idx="7306">
                  <c:v>1.48055154850172</c:v>
                </c:pt>
                <c:pt idx="7307">
                  <c:v>1.4815076887452554</c:v>
                </c:pt>
                <c:pt idx="7308">
                  <c:v>1.4824651853110991</c:v>
                </c:pt>
                <c:pt idx="7309">
                  <c:v>1.483424042933041</c:v>
                </c:pt>
                <c:pt idx="7310">
                  <c:v>1.4843842663700944</c:v>
                </c:pt>
                <c:pt idx="7311">
                  <c:v>1.4853458604066816</c:v>
                </c:pt>
                <c:pt idx="7312">
                  <c:v>1.4863088298528127</c:v>
                </c:pt>
                <c:pt idx="7313">
                  <c:v>1.4872731795442744</c:v>
                </c:pt>
                <c:pt idx="7314">
                  <c:v>1.4882389143428145</c:v>
                </c:pt>
                <c:pt idx="7315">
                  <c:v>1.4892060391363291</c:v>
                </c:pt>
                <c:pt idx="7316">
                  <c:v>1.4901745588390585</c:v>
                </c:pt>
                <c:pt idx="7317">
                  <c:v>1.4911444783917702</c:v>
                </c:pt>
                <c:pt idx="7318">
                  <c:v>1.4921158027619614</c:v>
                </c:pt>
                <c:pt idx="7319">
                  <c:v>1.493088536944051</c:v>
                </c:pt>
                <c:pt idx="7320">
                  <c:v>1.4940626859595727</c:v>
                </c:pt>
                <c:pt idx="7321">
                  <c:v>1.4950382548573826</c:v>
                </c:pt>
                <c:pt idx="7322">
                  <c:v>1.4960152487138507</c:v>
                </c:pt>
                <c:pt idx="7323">
                  <c:v>1.496993672633073</c:v>
                </c:pt>
                <c:pt idx="7324">
                  <c:v>1.4979735317470704</c:v>
                </c:pt>
                <c:pt idx="7325">
                  <c:v>1.4989548312159928</c:v>
                </c:pt>
                <c:pt idx="7326">
                  <c:v>1.4999375762283382</c:v>
                </c:pt>
                <c:pt idx="7327">
                  <c:v>1.5009217720011494</c:v>
                </c:pt>
                <c:pt idx="7328">
                  <c:v>1.5019074237802379</c:v>
                </c:pt>
                <c:pt idx="7329">
                  <c:v>1.502894536840393</c:v>
                </c:pt>
                <c:pt idx="7330">
                  <c:v>1.5038831164855972</c:v>
                </c:pt>
                <c:pt idx="7331">
                  <c:v>1.5048731680492498</c:v>
                </c:pt>
                <c:pt idx="7332">
                  <c:v>1.5058646968943803</c:v>
                </c:pt>
                <c:pt idx="7333">
                  <c:v>1.5068577084138763</c:v>
                </c:pt>
                <c:pt idx="7334">
                  <c:v>1.5078522080307093</c:v>
                </c:pt>
                <c:pt idx="7335">
                  <c:v>1.5088482011981559</c:v>
                </c:pt>
                <c:pt idx="7336">
                  <c:v>1.5098456934000313</c:v>
                </c:pt>
                <c:pt idx="7337">
                  <c:v>1.5108446901509183</c:v>
                </c:pt>
                <c:pt idx="7338">
                  <c:v>1.5118451969964031</c:v>
                </c:pt>
                <c:pt idx="7339">
                  <c:v>1.5128472195133089</c:v>
                </c:pt>
                <c:pt idx="7340">
                  <c:v>1.5138507633099332</c:v>
                </c:pt>
                <c:pt idx="7341">
                  <c:v>1.5148558340262901</c:v>
                </c:pt>
                <c:pt idx="7342">
                  <c:v>1.5158624373343517</c:v>
                </c:pt>
                <c:pt idx="7343">
                  <c:v>1.516870578938293</c:v>
                </c:pt>
                <c:pt idx="7344">
                  <c:v>1.5178802645747405</c:v>
                </c:pt>
                <c:pt idx="7345">
                  <c:v>1.5188915000130163</c:v>
                </c:pt>
                <c:pt idx="7346">
                  <c:v>1.5199042910553995</c:v>
                </c:pt>
                <c:pt idx="7347">
                  <c:v>1.5209186435373707</c:v>
                </c:pt>
                <c:pt idx="7348">
                  <c:v>1.5219345633278771</c:v>
                </c:pt>
                <c:pt idx="7349">
                  <c:v>1.5229520563295866</c:v>
                </c:pt>
                <c:pt idx="7350">
                  <c:v>1.5239711284791511</c:v>
                </c:pt>
                <c:pt idx="7351">
                  <c:v>1.5249917857474742</c:v>
                </c:pt>
                <c:pt idx="7352">
                  <c:v>1.5260140341399711</c:v>
                </c:pt>
                <c:pt idx="7353">
                  <c:v>1.5270378796968476</c:v>
                </c:pt>
                <c:pt idx="7354">
                  <c:v>1.5280633284933665</c:v>
                </c:pt>
                <c:pt idx="7355">
                  <c:v>1.5290903866401209</c:v>
                </c:pt>
                <c:pt idx="7356">
                  <c:v>1.5301190602833197</c:v>
                </c:pt>
                <c:pt idx="7357">
                  <c:v>1.5311493556050602</c:v>
                </c:pt>
                <c:pt idx="7358">
                  <c:v>1.5321812788236158</c:v>
                </c:pt>
                <c:pt idx="7359">
                  <c:v>1.5332148361937237</c:v>
                </c:pt>
                <c:pt idx="7360">
                  <c:v>1.534250034006867</c:v>
                </c:pt>
                <c:pt idx="7361">
                  <c:v>1.5352868785915754</c:v>
                </c:pt>
                <c:pt idx="7362">
                  <c:v>1.5363253763137126</c:v>
                </c:pt>
                <c:pt idx="7363">
                  <c:v>1.5373655335767791</c:v>
                </c:pt>
                <c:pt idx="7364">
                  <c:v>1.538407356822211</c:v>
                </c:pt>
                <c:pt idx="7365">
                  <c:v>1.5394508525296826</c:v>
                </c:pt>
                <c:pt idx="7366">
                  <c:v>1.5404960272174175</c:v>
                </c:pt>
                <c:pt idx="7367">
                  <c:v>1.5415428874424915</c:v>
                </c:pt>
                <c:pt idx="7368">
                  <c:v>1.5425914398011542</c:v>
                </c:pt>
                <c:pt idx="7369">
                  <c:v>1.5436416909291397</c:v>
                </c:pt>
                <c:pt idx="7370">
                  <c:v>1.544693647501987</c:v>
                </c:pt>
                <c:pt idx="7371">
                  <c:v>1.5457473162353645</c:v>
                </c:pt>
                <c:pt idx="7372">
                  <c:v>1.5468027038853935</c:v>
                </c:pt>
                <c:pt idx="7373">
                  <c:v>1.5478598172489806</c:v>
                </c:pt>
                <c:pt idx="7374">
                  <c:v>1.5489186631641492</c:v>
                </c:pt>
                <c:pt idx="7375">
                  <c:v>1.5499792485103738</c:v>
                </c:pt>
                <c:pt idx="7376">
                  <c:v>1.5510415802089246</c:v>
                </c:pt>
                <c:pt idx="7377">
                  <c:v>1.5521056652232046</c:v>
                </c:pt>
                <c:pt idx="7378">
                  <c:v>1.5531715105591011</c:v>
                </c:pt>
                <c:pt idx="7379">
                  <c:v>1.5542391232653361</c:v>
                </c:pt>
                <c:pt idx="7380">
                  <c:v>1.555308510433814</c:v>
                </c:pt>
                <c:pt idx="7381">
                  <c:v>1.5563796791999898</c:v>
                </c:pt>
                <c:pt idx="7382">
                  <c:v>1.5574526367432195</c:v>
                </c:pt>
                <c:pt idx="7383">
                  <c:v>1.5585273902871344</c:v>
                </c:pt>
                <c:pt idx="7384">
                  <c:v>1.5596039471000049</c:v>
                </c:pt>
                <c:pt idx="7385">
                  <c:v>1.5606823144951143</c:v>
                </c:pt>
                <c:pt idx="7386">
                  <c:v>1.5617624998311381</c:v>
                </c:pt>
                <c:pt idx="7387">
                  <c:v>1.5628445105125199</c:v>
                </c:pt>
                <c:pt idx="7388">
                  <c:v>1.5639283539898623</c:v>
                </c:pt>
                <c:pt idx="7389">
                  <c:v>1.5650140377603128</c:v>
                </c:pt>
                <c:pt idx="7390">
                  <c:v>1.5661015693679541</c:v>
                </c:pt>
                <c:pt idx="7391">
                  <c:v>1.5671909564042084</c:v>
                </c:pt>
                <c:pt idx="7392">
                  <c:v>1.5682822065082302</c:v>
                </c:pt>
                <c:pt idx="7393">
                  <c:v>1.5693753273673205</c:v>
                </c:pt>
                <c:pt idx="7394">
                  <c:v>1.5704703267173326</c:v>
                </c:pt>
                <c:pt idx="7395">
                  <c:v>1.5715672123430842</c:v>
                </c:pt>
                <c:pt idx="7396">
                  <c:v>1.5726659920787829</c:v>
                </c:pt>
                <c:pt idx="7397">
                  <c:v>1.5737666738084437</c:v>
                </c:pt>
                <c:pt idx="7398">
                  <c:v>1.5748692654663212</c:v>
                </c:pt>
                <c:pt idx="7399">
                  <c:v>1.575973775037341</c:v>
                </c:pt>
                <c:pt idx="7400">
                  <c:v>1.5770802105575352</c:v>
                </c:pt>
                <c:pt idx="7401">
                  <c:v>1.5781885801144884</c:v>
                </c:pt>
                <c:pt idx="7402">
                  <c:v>1.5792988918477802</c:v>
                </c:pt>
                <c:pt idx="7403">
                  <c:v>1.5804111539494412</c:v>
                </c:pt>
                <c:pt idx="7404">
                  <c:v>1.58152537466441</c:v>
                </c:pt>
                <c:pt idx="7405">
                  <c:v>1.5826415622909897</c:v>
                </c:pt>
                <c:pt idx="7406">
                  <c:v>1.5837597251813216</c:v>
                </c:pt>
                <c:pt idx="7407">
                  <c:v>1.5848798717418515</c:v>
                </c:pt>
                <c:pt idx="7408">
                  <c:v>1.5860020104338119</c:v>
                </c:pt>
                <c:pt idx="7409">
                  <c:v>1.5871261497737035</c:v>
                </c:pt>
                <c:pt idx="7410">
                  <c:v>1.5882522983337783</c:v>
                </c:pt>
                <c:pt idx="7411">
                  <c:v>1.589380464742542</c:v>
                </c:pt>
                <c:pt idx="7412">
                  <c:v>1.5905106576852435</c:v>
                </c:pt>
                <c:pt idx="7413">
                  <c:v>1.5916428859043859</c:v>
                </c:pt>
                <c:pt idx="7414">
                  <c:v>1.5927771582002355</c:v>
                </c:pt>
                <c:pt idx="7415">
                  <c:v>1.5939134834313344</c:v>
                </c:pt>
                <c:pt idx="7416">
                  <c:v>1.5950518705150278</c:v>
                </c:pt>
                <c:pt idx="7417">
                  <c:v>1.5961923284279842</c:v>
                </c:pt>
                <c:pt idx="7418">
                  <c:v>1.5973348662067366</c:v>
                </c:pt>
                <c:pt idx="7419">
                  <c:v>1.5984794929482182</c:v>
                </c:pt>
                <c:pt idx="7420">
                  <c:v>1.5996262178103071</c:v>
                </c:pt>
                <c:pt idx="7421">
                  <c:v>1.6007750500123814</c:v>
                </c:pt>
                <c:pt idx="7422">
                  <c:v>1.6019259988358741</c:v>
                </c:pt>
                <c:pt idx="7423">
                  <c:v>1.6030790736248415</c:v>
                </c:pt>
                <c:pt idx="7424">
                  <c:v>1.6042342837865322</c:v>
                </c:pt>
                <c:pt idx="7425">
                  <c:v>1.6053916387919618</c:v>
                </c:pt>
                <c:pt idx="7426">
                  <c:v>1.6065511481765054</c:v>
                </c:pt>
                <c:pt idx="7427">
                  <c:v>1.6077128215404792</c:v>
                </c:pt>
                <c:pt idx="7428">
                  <c:v>1.608876668549746</c:v>
                </c:pt>
                <c:pt idx="7429">
                  <c:v>1.6100426989363164</c:v>
                </c:pt>
                <c:pt idx="7430">
                  <c:v>1.6112109224989593</c:v>
                </c:pt>
                <c:pt idx="7431">
                  <c:v>1.612381349103827</c:v>
                </c:pt>
                <c:pt idx="7432">
                  <c:v>1.6135539886850729</c:v>
                </c:pt>
                <c:pt idx="7433">
                  <c:v>1.614728851245494</c:v>
                </c:pt>
                <c:pt idx="7434">
                  <c:v>1.6159059468571662</c:v>
                </c:pt>
                <c:pt idx="7435">
                  <c:v>1.6170852856620934</c:v>
                </c:pt>
                <c:pt idx="7436">
                  <c:v>1.6182668778728679</c:v>
                </c:pt>
                <c:pt idx="7437">
                  <c:v>1.6194507337733275</c:v>
                </c:pt>
                <c:pt idx="7438">
                  <c:v>1.6206368637192352</c:v>
                </c:pt>
                <c:pt idx="7439">
                  <c:v>1.6218252781389544</c:v>
                </c:pt>
                <c:pt idx="7440">
                  <c:v>1.623015987534135</c:v>
                </c:pt>
                <c:pt idx="7441">
                  <c:v>1.6242090024804183</c:v>
                </c:pt>
                <c:pt idx="7442">
                  <c:v>1.6254043336281301</c:v>
                </c:pt>
                <c:pt idx="7443">
                  <c:v>1.6266019917030035</c:v>
                </c:pt>
                <c:pt idx="7444">
                  <c:v>1.6278019875068961</c:v>
                </c:pt>
                <c:pt idx="7445">
                  <c:v>1.6290043319185177</c:v>
                </c:pt>
                <c:pt idx="7446">
                  <c:v>1.6302090358941774</c:v>
                </c:pt>
                <c:pt idx="7447">
                  <c:v>1.6314161104685223</c:v>
                </c:pt>
                <c:pt idx="7448">
                  <c:v>1.6326255667553036</c:v>
                </c:pt>
                <c:pt idx="7449">
                  <c:v>1.6338374159481375</c:v>
                </c:pt>
                <c:pt idx="7450">
                  <c:v>1.6350516693212793</c:v>
                </c:pt>
                <c:pt idx="7451">
                  <c:v>1.6362683382304175</c:v>
                </c:pt>
                <c:pt idx="7452">
                  <c:v>1.6374874341134573</c:v>
                </c:pt>
                <c:pt idx="7453">
                  <c:v>1.6387089684913363</c:v>
                </c:pt>
                <c:pt idx="7454">
                  <c:v>1.6399329529688325</c:v>
                </c:pt>
                <c:pt idx="7455">
                  <c:v>1.6411593992353886</c:v>
                </c:pt>
                <c:pt idx="7456">
                  <c:v>1.6423883190659516</c:v>
                </c:pt>
                <c:pt idx="7457">
                  <c:v>1.6436197243218131</c:v>
                </c:pt>
                <c:pt idx="7458">
                  <c:v>1.6448536269514715</c:v>
                </c:pt>
                <c:pt idx="7459">
                  <c:v>1.6460900389914945</c:v>
                </c:pt>
                <c:pt idx="7460">
                  <c:v>1.6473289725673927</c:v>
                </c:pt>
                <c:pt idx="7461">
                  <c:v>1.6485704398945176</c:v>
                </c:pt>
                <c:pt idx="7462">
                  <c:v>1.649814453278952</c:v>
                </c:pt>
                <c:pt idx="7463">
                  <c:v>1.6510610251184286</c:v>
                </c:pt>
                <c:pt idx="7464">
                  <c:v>1.6523101679032497</c:v>
                </c:pt>
                <c:pt idx="7465">
                  <c:v>1.6535618942172166</c:v>
                </c:pt>
                <c:pt idx="7466">
                  <c:v>1.6548162167385851</c:v>
                </c:pt>
                <c:pt idx="7467">
                  <c:v>1.6560731482410158</c:v>
                </c:pt>
                <c:pt idx="7468">
                  <c:v>1.6573327015945498</c:v>
                </c:pt>
                <c:pt idx="7469">
                  <c:v>1.6585948897665903</c:v>
                </c:pt>
                <c:pt idx="7470">
                  <c:v>1.659859725822894</c:v>
                </c:pt>
                <c:pt idx="7471">
                  <c:v>1.6611272229285878</c:v>
                </c:pt>
                <c:pt idx="7472">
                  <c:v>1.6623973943491817</c:v>
                </c:pt>
                <c:pt idx="7473">
                  <c:v>1.6636702534516101</c:v>
                </c:pt>
                <c:pt idx="7474">
                  <c:v>1.6649458137052788</c:v>
                </c:pt>
                <c:pt idx="7475">
                  <c:v>1.6662240886831201</c:v>
                </c:pt>
                <c:pt idx="7476">
                  <c:v>1.6675050920626813</c:v>
                </c:pt>
                <c:pt idx="7477">
                  <c:v>1.6687888376272004</c:v>
                </c:pt>
                <c:pt idx="7478">
                  <c:v>1.6700753392667214</c:v>
                </c:pt>
                <c:pt idx="7479">
                  <c:v>1.6713646109792082</c:v>
                </c:pt>
                <c:pt idx="7480">
                  <c:v>1.6726566668716765</c:v>
                </c:pt>
                <c:pt idx="7481">
                  <c:v>1.6739515211613474</c:v>
                </c:pt>
                <c:pt idx="7482">
                  <c:v>1.6752491881768043</c:v>
                </c:pt>
                <c:pt idx="7483">
                  <c:v>1.6765496823591788</c:v>
                </c:pt>
                <c:pt idx="7484">
                  <c:v>1.6778530182633435</c:v>
                </c:pt>
                <c:pt idx="7485">
                  <c:v>1.6791592105591184</c:v>
                </c:pt>
                <c:pt idx="7486">
                  <c:v>1.6804682740325068</c:v>
                </c:pt>
                <c:pt idx="7487">
                  <c:v>1.681780223586929</c:v>
                </c:pt>
                <c:pt idx="7488">
                  <c:v>1.6830950742444934</c:v>
                </c:pt>
                <c:pt idx="7489">
                  <c:v>1.684412841147267</c:v>
                </c:pt>
                <c:pt idx="7490">
                  <c:v>1.6857335395585693</c:v>
                </c:pt>
                <c:pt idx="7491">
                  <c:v>1.6870571848642932</c:v>
                </c:pt>
                <c:pt idx="7492">
                  <c:v>1.6883837925742249</c:v>
                </c:pt>
                <c:pt idx="7493">
                  <c:v>1.6897133783234011</c:v>
                </c:pt>
                <c:pt idx="7494">
                  <c:v>1.691045957873474</c:v>
                </c:pt>
                <c:pt idx="7495">
                  <c:v>1.6923815471140915</c:v>
                </c:pt>
                <c:pt idx="7496">
                  <c:v>1.693720162064313</c:v>
                </c:pt>
                <c:pt idx="7497">
                  <c:v>1.6950618188740243</c:v>
                </c:pt>
                <c:pt idx="7498">
                  <c:v>1.6964065338253878</c:v>
                </c:pt>
                <c:pt idx="7499">
                  <c:v>1.6977543233343062</c:v>
                </c:pt>
                <c:pt idx="7500">
                  <c:v>1.6991052039519048</c:v>
                </c:pt>
                <c:pt idx="7501">
                  <c:v>1.7004591923660408</c:v>
                </c:pt>
                <c:pt idx="7502">
                  <c:v>1.7018163054028255</c:v>
                </c:pt>
                <c:pt idx="7503">
                  <c:v>1.7031765600281805</c:v>
                </c:pt>
                <c:pt idx="7504">
                  <c:v>1.7045399733494013</c:v>
                </c:pt>
                <c:pt idx="7505">
                  <c:v>1.7059065626167491</c:v>
                </c:pt>
                <c:pt idx="7506">
                  <c:v>1.7072763452250741</c:v>
                </c:pt>
                <c:pt idx="7507">
                  <c:v>1.7086493387154438</c:v>
                </c:pt>
                <c:pt idx="7508">
                  <c:v>1.7100255607768118</c:v>
                </c:pt>
                <c:pt idx="7509">
                  <c:v>1.7114050292477012</c:v>
                </c:pt>
                <c:pt idx="7510">
                  <c:v>1.7127877621179106</c:v>
                </c:pt>
                <c:pt idx="7511">
                  <c:v>1.7141737775302561</c:v>
                </c:pt>
                <c:pt idx="7512">
                  <c:v>1.7155630937823214</c:v>
                </c:pt>
                <c:pt idx="7513">
                  <c:v>1.71695572932825</c:v>
                </c:pt>
                <c:pt idx="7514">
                  <c:v>1.7183517027805559</c:v>
                </c:pt>
                <c:pt idx="7515">
                  <c:v>1.7197510329119521</c:v>
                </c:pt>
                <c:pt idx="7516">
                  <c:v>1.7211537386572282</c:v>
                </c:pt>
                <c:pt idx="7517">
                  <c:v>1.7225598391151284</c:v>
                </c:pt>
                <c:pt idx="7518">
                  <c:v>1.7239693535502825</c:v>
                </c:pt>
                <c:pt idx="7519">
                  <c:v>1.7253823013951473</c:v>
                </c:pt>
                <c:pt idx="7520">
                  <c:v>1.7267987022519808</c:v>
                </c:pt>
                <c:pt idx="7521">
                  <c:v>1.7282185758948576</c:v>
                </c:pt>
                <c:pt idx="7522">
                  <c:v>1.7296419422716924</c:v>
                </c:pt>
                <c:pt idx="7523">
                  <c:v>1.7310688215063164</c:v>
                </c:pt>
                <c:pt idx="7524">
                  <c:v>1.7324992339005718</c:v>
                </c:pt>
                <c:pt idx="7525">
                  <c:v>1.7339331999364354</c:v>
                </c:pt>
                <c:pt idx="7526">
                  <c:v>1.7353707402781871</c:v>
                </c:pt>
                <c:pt idx="7527">
                  <c:v>1.7368118757745965</c:v>
                </c:pt>
                <c:pt idx="7528">
                  <c:v>1.7382566274611551</c:v>
                </c:pt>
                <c:pt idx="7529">
                  <c:v>1.7397050165623364</c:v>
                </c:pt>
                <c:pt idx="7530">
                  <c:v>1.7411570644938859</c:v>
                </c:pt>
                <c:pt idx="7531">
                  <c:v>1.74261279286516</c:v>
                </c:pt>
                <c:pt idx="7532">
                  <c:v>1.7440722234814823</c:v>
                </c:pt>
                <c:pt idx="7533">
                  <c:v>1.7455353783465559</c:v>
                </c:pt>
                <c:pt idx="7534">
                  <c:v>1.7470022796648992</c:v>
                </c:pt>
                <c:pt idx="7535">
                  <c:v>1.7484729498443206</c:v>
                </c:pt>
                <c:pt idx="7536">
                  <c:v>1.7499474114984397</c:v>
                </c:pt>
                <c:pt idx="7537">
                  <c:v>1.7514256874492389</c:v>
                </c:pt>
                <c:pt idx="7538">
                  <c:v>1.7529078007296639</c:v>
                </c:pt>
                <c:pt idx="7539">
                  <c:v>1.7543937745862574</c:v>
                </c:pt>
                <c:pt idx="7540">
                  <c:v>1.7558836324818334</c:v>
                </c:pt>
                <c:pt idx="7541">
                  <c:v>1.7573773980982053</c:v>
                </c:pt>
                <c:pt idx="7542">
                  <c:v>1.7588750953389405</c:v>
                </c:pt>
                <c:pt idx="7543">
                  <c:v>1.7603767483321768</c:v>
                </c:pt>
                <c:pt idx="7544">
                  <c:v>1.7618823814334712</c:v>
                </c:pt>
                <c:pt idx="7545">
                  <c:v>1.7633920192286916</c:v>
                </c:pt>
                <c:pt idx="7546">
                  <c:v>1.7649056865369737</c:v>
                </c:pt>
                <c:pt idx="7547">
                  <c:v>1.7664234084137003</c:v>
                </c:pt>
                <c:pt idx="7548">
                  <c:v>1.7679452101535533</c:v>
                </c:pt>
                <c:pt idx="7549">
                  <c:v>1.7694711172935984</c:v>
                </c:pt>
                <c:pt idx="7550">
                  <c:v>1.7710011556164189</c:v>
                </c:pt>
                <c:pt idx="7551">
                  <c:v>1.7725353511533217</c:v>
                </c:pt>
                <c:pt idx="7552">
                  <c:v>1.7740737301875669</c:v>
                </c:pt>
                <c:pt idx="7553">
                  <c:v>1.7756163192576764</c:v>
                </c:pt>
                <c:pt idx="7554">
                  <c:v>1.7771631451607783</c:v>
                </c:pt>
                <c:pt idx="7555">
                  <c:v>1.7787142349560143</c:v>
                </c:pt>
                <c:pt idx="7556">
                  <c:v>1.7802696159680111</c:v>
                </c:pt>
                <c:pt idx="7557">
                  <c:v>1.7818293157903906</c:v>
                </c:pt>
                <c:pt idx="7558">
                  <c:v>1.7833933622893612</c:v>
                </c:pt>
                <c:pt idx="7559">
                  <c:v>1.7849617836073535</c:v>
                </c:pt>
                <c:pt idx="7560">
                  <c:v>1.7865346081667191</c:v>
                </c:pt>
                <c:pt idx="7561">
                  <c:v>1.7881118646735048</c:v>
                </c:pt>
                <c:pt idx="7562">
                  <c:v>1.7896935821212698</c:v>
                </c:pt>
                <c:pt idx="7563">
                  <c:v>1.7912797897949888</c:v>
                </c:pt>
                <c:pt idx="7564">
                  <c:v>1.7928705172750097</c:v>
                </c:pt>
                <c:pt idx="7565">
                  <c:v>1.794465794441074</c:v>
                </c:pt>
                <c:pt idx="7566">
                  <c:v>1.7960656514764297</c:v>
                </c:pt>
                <c:pt idx="7567">
                  <c:v>1.7976701188719839</c:v>
                </c:pt>
                <c:pt idx="7568">
                  <c:v>1.7992792274305538</c:v>
                </c:pt>
                <c:pt idx="7569">
                  <c:v>1.8008930082711783</c:v>
                </c:pt>
                <c:pt idx="7570">
                  <c:v>1.8025114928335024</c:v>
                </c:pt>
                <c:pt idx="7571">
                  <c:v>1.8041347128822545</c:v>
                </c:pt>
                <c:pt idx="7572">
                  <c:v>1.8057627005117769</c:v>
                </c:pt>
                <c:pt idx="7573">
                  <c:v>1.8073954881506655</c:v>
                </c:pt>
                <c:pt idx="7574">
                  <c:v>1.8090331085664682</c:v>
                </c:pt>
                <c:pt idx="7575">
                  <c:v>1.8106755948704749</c:v>
                </c:pt>
                <c:pt idx="7576">
                  <c:v>1.8123229805226009</c:v>
                </c:pt>
                <c:pt idx="7577">
                  <c:v>1.8139752993363403</c:v>
                </c:pt>
                <c:pt idx="7578">
                  <c:v>1.8156325854838282</c:v>
                </c:pt>
                <c:pt idx="7579">
                  <c:v>1.81729487350098</c:v>
                </c:pt>
                <c:pt idx="7580">
                  <c:v>1.818962198292724</c:v>
                </c:pt>
                <c:pt idx="7581">
                  <c:v>1.8206345951383429</c:v>
                </c:pt>
                <c:pt idx="7582">
                  <c:v>1.8223120996968931</c:v>
                </c:pt>
                <c:pt idx="7583">
                  <c:v>1.8239947480127399</c:v>
                </c:pt>
                <c:pt idx="7584">
                  <c:v>1.8256825765211873</c:v>
                </c:pt>
                <c:pt idx="7585">
                  <c:v>1.8273756220542052</c:v>
                </c:pt>
                <c:pt idx="7586">
                  <c:v>1.8290739218462784</c:v>
                </c:pt>
                <c:pt idx="7587">
                  <c:v>1.8307775135403468</c:v>
                </c:pt>
                <c:pt idx="7588">
                  <c:v>1.8324864351938719</c:v>
                </c:pt>
                <c:pt idx="7589">
                  <c:v>1.8342007252850077</c:v>
                </c:pt>
                <c:pt idx="7590">
                  <c:v>1.8359204227188823</c:v>
                </c:pt>
                <c:pt idx="7591">
                  <c:v>1.8376455668340206</c:v>
                </c:pt>
                <c:pt idx="7592">
                  <c:v>1.8393761974088556</c:v>
                </c:pt>
                <c:pt idx="7593">
                  <c:v>1.8411123546683956</c:v>
                </c:pt>
                <c:pt idx="7594">
                  <c:v>1.8428540792909986</c:v>
                </c:pt>
                <c:pt idx="7595">
                  <c:v>1.844601412415279</c:v>
                </c:pt>
                <c:pt idx="7596">
                  <c:v>1.8463543956471595</c:v>
                </c:pt>
                <c:pt idx="7597">
                  <c:v>1.8481130710670381</c:v>
                </c:pt>
                <c:pt idx="7598">
                  <c:v>1.8498774812371164</c:v>
                </c:pt>
                <c:pt idx="7599">
                  <c:v>1.8516476692088581</c:v>
                </c:pt>
                <c:pt idx="7600">
                  <c:v>1.8534236785305884</c:v>
                </c:pt>
                <c:pt idx="7601">
                  <c:v>1.8552055532552609</c:v>
                </c:pt>
                <c:pt idx="7602">
                  <c:v>1.8569933379483543</c:v>
                </c:pt>
                <c:pt idx="7603">
                  <c:v>1.8587870776959479</c:v>
                </c:pt>
                <c:pt idx="7604">
                  <c:v>1.8605868181129415</c:v>
                </c:pt>
                <c:pt idx="7605">
                  <c:v>1.8623926053514397</c:v>
                </c:pt>
                <c:pt idx="7606">
                  <c:v>1.864204486109323</c:v>
                </c:pt>
                <c:pt idx="7607">
                  <c:v>1.8660225076389603</c:v>
                </c:pt>
                <c:pt idx="7608">
                  <c:v>1.8678467177561269</c:v>
                </c:pt>
                <c:pt idx="7609">
                  <c:v>1.8696771648490857</c:v>
                </c:pt>
                <c:pt idx="7610">
                  <c:v>1.8715138978878558</c:v>
                </c:pt>
                <c:pt idx="7611">
                  <c:v>1.8733569664336795</c:v>
                </c:pt>
                <c:pt idx="7612">
                  <c:v>1.8752064206486692</c:v>
                </c:pt>
                <c:pt idx="7613">
                  <c:v>1.8770623113056664</c:v>
                </c:pt>
                <c:pt idx="7614">
                  <c:v>1.8789246897983016</c:v>
                </c:pt>
                <c:pt idx="7615">
                  <c:v>1.8807936081512504</c:v>
                </c:pt>
                <c:pt idx="7616">
                  <c:v>1.8826691190307299</c:v>
                </c:pt>
                <c:pt idx="7617">
                  <c:v>1.8845512757551841</c:v>
                </c:pt>
                <c:pt idx="7618">
                  <c:v>1.8864401323062234</c:v>
                </c:pt>
                <c:pt idx="7619">
                  <c:v>1.8883357433397763</c:v>
                </c:pt>
                <c:pt idx="7620">
                  <c:v>1.890238164197479</c:v>
                </c:pt>
                <c:pt idx="7621">
                  <c:v>1.8921474509183247</c:v>
                </c:pt>
                <c:pt idx="7622">
                  <c:v>1.894063660250537</c:v>
                </c:pt>
                <c:pt idx="7623">
                  <c:v>1.8959868496637244</c:v>
                </c:pt>
                <c:pt idx="7624">
                  <c:v>1.8979170773612797</c:v>
                </c:pt>
                <c:pt idx="7625">
                  <c:v>1.8998544022930526</c:v>
                </c:pt>
                <c:pt idx="7626">
                  <c:v>1.9017988841683073</c:v>
                </c:pt>
                <c:pt idx="7627">
                  <c:v>1.9037505834689485</c:v>
                </c:pt>
                <c:pt idx="7628">
                  <c:v>1.905709561463057</c:v>
                </c:pt>
                <c:pt idx="7629">
                  <c:v>1.9076758802187086</c:v>
                </c:pt>
                <c:pt idx="7630">
                  <c:v>1.9096496026181042</c:v>
                </c:pt>
                <c:pt idx="7631">
                  <c:v>1.9116307923720257</c:v>
                </c:pt>
                <c:pt idx="7632">
                  <c:v>1.9136195140345951</c:v>
                </c:pt>
                <c:pt idx="7633">
                  <c:v>1.9156158330183886</c:v>
                </c:pt>
                <c:pt idx="7634">
                  <c:v>1.917619815609878</c:v>
                </c:pt>
                <c:pt idx="7635">
                  <c:v>1.9196315289852208</c:v>
                </c:pt>
                <c:pt idx="7636">
                  <c:v>1.9216510412264274</c:v>
                </c:pt>
                <c:pt idx="7637">
                  <c:v>1.9236784213378777</c:v>
                </c:pt>
                <c:pt idx="7638">
                  <c:v>1.9257137392632369</c:v>
                </c:pt>
                <c:pt idx="7639">
                  <c:v>1.9277570659027539</c:v>
                </c:pt>
                <c:pt idx="7640">
                  <c:v>1.9298084731309535</c:v>
                </c:pt>
                <c:pt idx="7641">
                  <c:v>1.9318680338147673</c:v>
                </c:pt>
                <c:pt idx="7642">
                  <c:v>1.9339358218320599</c:v>
                </c:pt>
                <c:pt idx="7643">
                  <c:v>1.9360119120906172</c:v>
                </c:pt>
                <c:pt idx="7644">
                  <c:v>1.9380963805475728</c:v>
                </c:pt>
                <c:pt idx="7645">
                  <c:v>1.9401893042292926</c:v>
                </c:pt>
                <c:pt idx="7646">
                  <c:v>1.9422907612517517</c:v>
                </c:pt>
                <c:pt idx="7647">
                  <c:v>1.9444008308413845</c:v>
                </c:pt>
                <c:pt idx="7648">
                  <c:v>1.9465195933564519</c:v>
                </c:pt>
                <c:pt idx="7649">
                  <c:v>1.9486471303089221</c:v>
                </c:pt>
                <c:pt idx="7650">
                  <c:v>1.9507835243868772</c:v>
                </c:pt>
                <c:pt idx="7651">
                  <c:v>1.9529288594774943</c:v>
                </c:pt>
                <c:pt idx="7652">
                  <c:v>1.9550832206905595</c:v>
                </c:pt>
                <c:pt idx="7653">
                  <c:v>1.9572466943825988</c:v>
                </c:pt>
                <c:pt idx="7654">
                  <c:v>1.9594193681815886</c:v>
                </c:pt>
                <c:pt idx="7655">
                  <c:v>1.9616013310122828</c:v>
                </c:pt>
                <c:pt idx="7656">
                  <c:v>1.9637926731222044</c:v>
                </c:pt>
                <c:pt idx="7657">
                  <c:v>1.9659934861082533</c:v>
                </c:pt>
                <c:pt idx="7658">
                  <c:v>1.9682038629440342</c:v>
                </c:pt>
                <c:pt idx="7659">
                  <c:v>1.9704238980078526</c:v>
                </c:pt>
                <c:pt idx="7660">
                  <c:v>1.9726536871114368</c:v>
                </c:pt>
                <c:pt idx="7661">
                  <c:v>1.9748933275294174</c:v>
                </c:pt>
                <c:pt idx="7662">
                  <c:v>1.977142918029549</c:v>
                </c:pt>
                <c:pt idx="7663">
                  <c:v>1.9794025589037412</c:v>
                </c:pt>
                <c:pt idx="7664">
                  <c:v>1.9816723519998947</c:v>
                </c:pt>
                <c:pt idx="7665">
                  <c:v>1.9839524007545715</c:v>
                </c:pt>
                <c:pt idx="7666">
                  <c:v>1.9862428102265535</c:v>
                </c:pt>
                <c:pt idx="7667">
                  <c:v>1.9885436871312663</c:v>
                </c:pt>
                <c:pt idx="7668">
                  <c:v>1.9908551398761589</c:v>
                </c:pt>
                <c:pt idx="7669">
                  <c:v>1.9931772785970148</c:v>
                </c:pt>
                <c:pt idx="7670">
                  <c:v>1.9955102151952469</c:v>
                </c:pt>
                <c:pt idx="7671">
                  <c:v>1.9978540633762365</c:v>
                </c:pt>
                <c:pt idx="7672">
                  <c:v>2.0002089386886861</c:v>
                </c:pt>
                <c:pt idx="7673">
                  <c:v>2.0025749585650932</c:v>
                </c:pt>
                <c:pt idx="7674">
                  <c:v>2.004952242363323</c:v>
                </c:pt>
                <c:pt idx="7675">
                  <c:v>2.0073409114093428</c:v>
                </c:pt>
                <c:pt idx="7676">
                  <c:v>2.0097410890411771</c:v>
                </c:pt>
                <c:pt idx="7677">
                  <c:v>2.0121529006540708</c:v>
                </c:pt>
                <c:pt idx="7678">
                  <c:v>2.0145764737469634</c:v>
                </c:pt>
                <c:pt idx="7679">
                  <c:v>2.0170119379702713</c:v>
                </c:pt>
                <c:pt idx="7680">
                  <c:v>2.0194594251750475</c:v>
                </c:pt>
                <c:pt idx="7681">
                  <c:v>2.0219190694635691</c:v>
                </c:pt>
                <c:pt idx="7682">
                  <c:v>2.024391007241376</c:v>
                </c:pt>
                <c:pt idx="7683">
                  <c:v>2.0268753772708554</c:v>
                </c:pt>
                <c:pt idx="7684">
                  <c:v>2.0293723207263863</c:v>
                </c:pt>
                <c:pt idx="7685">
                  <c:v>2.0318819812511051</c:v>
                </c:pt>
                <c:pt idx="7686">
                  <c:v>2.0344045050153969</c:v>
                </c:pt>
                <c:pt idx="7687">
                  <c:v>2.0369400407770906</c:v>
                </c:pt>
                <c:pt idx="7688">
                  <c:v>2.039488739943514</c:v>
                </c:pt>
                <c:pt idx="7689">
                  <c:v>2.042050756635398</c:v>
                </c:pt>
                <c:pt idx="7690">
                  <c:v>2.0446262477527357</c:v>
                </c:pt>
                <c:pt idx="7691">
                  <c:v>2.0472153730426825</c:v>
                </c:pt>
                <c:pt idx="7692">
                  <c:v>2.049818295169521</c:v>
                </c:pt>
                <c:pt idx="7693">
                  <c:v>2.0524351797868374</c:v>
                </c:pt>
                <c:pt idx="7694">
                  <c:v>2.0550661956119289</c:v>
                </c:pt>
                <c:pt idx="7695">
                  <c:v>2.0577115145025524</c:v>
                </c:pt>
                <c:pt idx="7696">
                  <c:v>2.060371311536136</c:v>
                </c:pt>
                <c:pt idx="7697">
                  <c:v>2.0630457650914744</c:v>
                </c:pt>
                <c:pt idx="7698">
                  <c:v>2.0657350569330859</c:v>
                </c:pt>
                <c:pt idx="7699">
                  <c:v>2.0684393722982728</c:v>
                </c:pt>
                <c:pt idx="7700">
                  <c:v>2.0711588999870045</c:v>
                </c:pt>
                <c:pt idx="7701">
                  <c:v>2.0738938324547873</c:v>
                </c:pt>
                <c:pt idx="7702">
                  <c:v>2.0766443659085363</c:v>
                </c:pt>
                <c:pt idx="7703">
                  <c:v>2.0794107004056817</c:v>
                </c:pt>
                <c:pt idx="7704">
                  <c:v>2.0821930399565622</c:v>
                </c:pt>
                <c:pt idx="7705">
                  <c:v>2.0849915926302525</c:v>
                </c:pt>
                <c:pt idx="7706">
                  <c:v>2.0878065706640081</c:v>
                </c:pt>
                <c:pt idx="7707">
                  <c:v>2.0906381905764126</c:v>
                </c:pt>
                <c:pt idx="7708">
                  <c:v>2.0934866732844348</c:v>
                </c:pt>
                <c:pt idx="7709">
                  <c:v>2.0963522442245219</c:v>
                </c:pt>
                <c:pt idx="7710">
                  <c:v>2.099235133477912</c:v>
                </c:pt>
                <c:pt idx="7711">
                  <c:v>2.1021355759003555</c:v>
                </c:pt>
                <c:pt idx="7712">
                  <c:v>2.1050538112564054</c:v>
                </c:pt>
                <c:pt idx="7713">
                  <c:v>2.1079900843585051</c:v>
                </c:pt>
                <c:pt idx="7714">
                  <c:v>2.1109446452110547</c:v>
                </c:pt>
                <c:pt idx="7715">
                  <c:v>2.113917749159671</c:v>
                </c:pt>
                <c:pt idx="7716">
                  <c:v>2.1169096570459129</c:v>
                </c:pt>
                <c:pt idx="7717">
                  <c:v>2.1199206353676328</c:v>
                </c:pt>
                <c:pt idx="7718">
                  <c:v>2.1229509564453033</c:v>
                </c:pt>
                <c:pt idx="7719">
                  <c:v>2.1260008985944969</c:v>
                </c:pt>
                <c:pt idx="7720">
                  <c:v>2.1290707463048371</c:v>
                </c:pt>
                <c:pt idx="7721">
                  <c:v>2.13216079042575</c:v>
                </c:pt>
                <c:pt idx="7722">
                  <c:v>2.1352713283592339</c:v>
                </c:pt>
                <c:pt idx="7723">
                  <c:v>2.1384026642600897</c:v>
                </c:pt>
                <c:pt idx="7724">
                  <c:v>2.1415551092438512</c:v>
                </c:pt>
                <c:pt idx="7725">
                  <c:v>2.1447289816028379</c:v>
                </c:pt>
                <c:pt idx="7726">
                  <c:v>2.1479246070307294</c:v>
                </c:pt>
                <c:pt idx="7727">
                  <c:v>2.1511423188559853</c:v>
                </c:pt>
                <c:pt idx="7728">
                  <c:v>2.1543824582846463</c:v>
                </c:pt>
                <c:pt idx="7729">
                  <c:v>2.1576453746528825</c:v>
                </c:pt>
                <c:pt idx="7730">
                  <c:v>2.1609314256897938</c:v>
                </c:pt>
                <c:pt idx="7731">
                  <c:v>2.1642409777910134</c:v>
                </c:pt>
                <c:pt idx="7732">
                  <c:v>2.1675744063035545</c:v>
                </c:pt>
                <c:pt idx="7733">
                  <c:v>2.1709320958225686</c:v>
                </c:pt>
                <c:pt idx="7734">
                  <c:v>2.1743144405005501</c:v>
                </c:pt>
                <c:pt idx="7735">
                  <c:v>2.1777218443696231</c:v>
                </c:pt>
                <c:pt idx="7736">
                  <c:v>2.1811547216776472</c:v>
                </c:pt>
                <c:pt idx="7737">
                  <c:v>2.1846134972387619</c:v>
                </c:pt>
                <c:pt idx="7738">
                  <c:v>2.1880986067992279</c:v>
                </c:pt>
                <c:pt idx="7739">
                  <c:v>2.1916104974192838</c:v>
                </c:pt>
                <c:pt idx="7740">
                  <c:v>2.1951496278719249</c:v>
                </c:pt>
                <c:pt idx="7741">
                  <c:v>2.1987164690595233</c:v>
                </c:pt>
                <c:pt idx="7742">
                  <c:v>2.2023115044491925</c:v>
                </c:pt>
                <c:pt idx="7743">
                  <c:v>2.2059352305280093</c:v>
                </c:pt>
                <c:pt idx="7744">
                  <c:v>2.2095881572791272</c:v>
                </c:pt>
                <c:pt idx="7745">
                  <c:v>2.2132708086799586</c:v>
                </c:pt>
                <c:pt idx="7746">
                  <c:v>2.2169837232237182</c:v>
                </c:pt>
                <c:pt idx="7747">
                  <c:v>2.2207274544655702</c:v>
                </c:pt>
                <c:pt idx="7748">
                  <c:v>2.2245025715948881</c:v>
                </c:pt>
                <c:pt idx="7749">
                  <c:v>2.2283096600350656</c:v>
                </c:pt>
                <c:pt idx="7750">
                  <c:v>2.2321493220725221</c:v>
                </c:pt>
                <c:pt idx="7751">
                  <c:v>2.2360221775166647</c:v>
                </c:pt>
                <c:pt idx="7752">
                  <c:v>2.2399288643925748</c:v>
                </c:pt>
                <c:pt idx="7753">
                  <c:v>2.243870039668495</c:v>
                </c:pt>
                <c:pt idx="7754">
                  <c:v>2.247846380020158</c:v>
                </c:pt>
                <c:pt idx="7755">
                  <c:v>2.2518585826342585</c:v>
                </c:pt>
                <c:pt idx="7756">
                  <c:v>2.2559073660535405</c:v>
                </c:pt>
                <c:pt idx="7757">
                  <c:v>2.2599934710660463</c:v>
                </c:pt>
                <c:pt idx="7758">
                  <c:v>2.264117661641424</c:v>
                </c:pt>
                <c:pt idx="7759">
                  <c:v>2.2682807259172471</c:v>
                </c:pt>
                <c:pt idx="7760">
                  <c:v>2.2724834772386235</c:v>
                </c:pt>
                <c:pt idx="7761">
                  <c:v>2.2767267552546566</c:v>
                </c:pt>
                <c:pt idx="7762">
                  <c:v>2.2810114270754109</c:v>
                </c:pt>
                <c:pt idx="7763">
                  <c:v>2.2853383884935989</c:v>
                </c:pt>
                <c:pt idx="7764">
                  <c:v>2.2897085652752889</c:v>
                </c:pt>
                <c:pt idx="7765">
                  <c:v>2.2941229145244084</c:v>
                </c:pt>
                <c:pt idx="7766">
                  <c:v>2.2985824261262366</c:v>
                </c:pt>
                <c:pt idx="7767">
                  <c:v>2.3030881242753516</c:v>
                </c:pt>
                <c:pt idx="7768">
                  <c:v>2.3076410690941715</c:v>
                </c:pt>
                <c:pt idx="7769">
                  <c:v>2.3122423583485303</c:v>
                </c:pt>
                <c:pt idx="7770">
                  <c:v>2.3168931292674277</c:v>
                </c:pt>
                <c:pt idx="7771">
                  <c:v>2.3215945604746895</c:v>
                </c:pt>
                <c:pt idx="7772">
                  <c:v>2.3263478740408408</c:v>
                </c:pt>
                <c:pt idx="7773">
                  <c:v>2.3311543376644175</c:v>
                </c:pt>
                <c:pt idx="7774">
                  <c:v>2.3360152669925927</c:v>
                </c:pt>
                <c:pt idx="7775">
                  <c:v>2.3409320280919839</c:v>
                </c:pt>
                <c:pt idx="7776">
                  <c:v>2.3459060400815641</c:v>
                </c:pt>
                <c:pt idx="7777">
                  <c:v>2.3509387779405206</c:v>
                </c:pt>
                <c:pt idx="7778">
                  <c:v>2.3560317755053988</c:v>
                </c:pt>
                <c:pt idx="7779">
                  <c:v>2.36118662867197</c:v>
                </c:pt>
                <c:pt idx="7780">
                  <c:v>2.3664049988189615</c:v>
                </c:pt>
                <c:pt idx="7781">
                  <c:v>2.3716886164724356</c:v>
                </c:pt>
                <c:pt idx="7782">
                  <c:v>2.3770392852313837</c:v>
                </c:pt>
                <c:pt idx="7783">
                  <c:v>2.3824588859774058</c:v>
                </c:pt>
                <c:pt idx="7784">
                  <c:v>2.3879493813934585</c:v>
                </c:pt>
                <c:pt idx="7785">
                  <c:v>2.3935128208194736</c:v>
                </c:pt>
                <c:pt idx="7786">
                  <c:v>2.3991513454755715</c:v>
                </c:pt>
                <c:pt idx="7787">
                  <c:v>2.4048671940867545</c:v>
                </c:pt>
                <c:pt idx="7788">
                  <c:v>2.4106627089469952</c:v>
                </c:pt>
                <c:pt idx="7789">
                  <c:v>2.4165403424645358</c:v>
                </c:pt>
                <c:pt idx="7790">
                  <c:v>2.422502664235191</c:v>
                </c:pt>
                <c:pt idx="7791">
                  <c:v>2.4285523686958181</c:v>
                </c:pt>
                <c:pt idx="7792">
                  <c:v>2.43469228341606</c:v>
                </c:pt>
                <c:pt idx="7793">
                  <c:v>2.4409253780937137</c:v>
                </c:pt>
                <c:pt idx="7794">
                  <c:v>2.4472547743266815</c:v>
                </c:pt>
                <c:pt idx="7795">
                  <c:v>2.4536837562437261</c:v>
                </c:pt>
                <c:pt idx="7796">
                  <c:v>2.4602157820865567</c:v>
                </c:pt>
                <c:pt idx="7797">
                  <c:v>2.4668544968474579</c:v>
                </c:pt>
                <c:pt idx="7798">
                  <c:v>2.4736037460806299</c:v>
                </c:pt>
                <c:pt idx="7799">
                  <c:v>2.480467591020771</c:v>
                </c:pt>
                <c:pt idx="7800">
                  <c:v>2.4874503251608169</c:v>
                </c:pt>
                <c:pt idx="7801">
                  <c:v>2.4945564924617964</c:v>
                </c:pt>
                <c:pt idx="7802">
                  <c:v>2.5017909073919311</c:v>
                </c:pt>
                <c:pt idx="7803">
                  <c:v>2.5091586770209942</c:v>
                </c:pt>
                <c:pt idx="7804">
                  <c:v>2.5166652254287913</c:v>
                </c:pt>
                <c:pt idx="7805">
                  <c:v>2.5243163207259114</c:v>
                </c:pt>
                <c:pt idx="7806">
                  <c:v>2.53211810503075</c:v>
                </c:pt>
                <c:pt idx="7807">
                  <c:v>2.5400771278007004</c:v>
                </c:pt>
                <c:pt idx="7808">
                  <c:v>2.5482003829799513</c:v>
                </c:pt>
                <c:pt idx="7809">
                  <c:v>2.556495350502114</c:v>
                </c:pt>
                <c:pt idx="7810">
                  <c:v>2.5649700427771722</c:v>
                </c:pt>
                <c:pt idx="7811">
                  <c:v>2.5736330569012051</c:v>
                </c:pt>
                <c:pt idx="7812">
                  <c:v>2.5824936334582569</c:v>
                </c:pt>
                <c:pt idx="7813">
                  <c:v>2.5915617229426471</c:v>
                </c:pt>
                <c:pt idx="7814">
                  <c:v>2.6008480610220803</c:v>
                </c:pt>
                <c:pt idx="7815">
                  <c:v>2.6103642540970995</c:v>
                </c:pt>
                <c:pt idx="7816">
                  <c:v>2.6201228769004992</c:v>
                </c:pt>
                <c:pt idx="7817">
                  <c:v>2.6301375842353369</c:v>
                </c:pt>
                <c:pt idx="7818">
                  <c:v>2.6404232393913345</c:v>
                </c:pt>
                <c:pt idx="7819">
                  <c:v>2.6509960623288324</c:v>
                </c:pt>
                <c:pt idx="7820">
                  <c:v>2.6618738014103576</c:v>
                </c:pt>
                <c:pt idx="7821">
                  <c:v>2.6730759333329615</c:v>
                </c:pt>
                <c:pt idx="7822">
                  <c:v>2.6846238970260865</c:v>
                </c:pt>
                <c:pt idx="7823">
                  <c:v>2.6965413687070923</c:v>
                </c:pt>
                <c:pt idx="7824">
                  <c:v>2.7088545871321639</c:v>
                </c:pt>
                <c:pt idx="7825">
                  <c:v>2.7215927404899549</c:v>
                </c:pt>
                <c:pt idx="7826">
                  <c:v>2.7347884295592149</c:v>
                </c:pt>
                <c:pt idx="7827">
                  <c:v>2.7484782259743188</c:v>
                </c:pt>
                <c:pt idx="7828">
                  <c:v>2.7627033501231391</c:v>
                </c:pt>
                <c:pt idx="7829">
                  <c:v>2.7775105009296532</c:v>
                </c:pt>
                <c:pt idx="7830">
                  <c:v>2.792952880423254</c:v>
                </c:pt>
                <c:pt idx="7831">
                  <c:v>2.8090914708720076</c:v>
                </c:pt>
                <c:pt idx="7832">
                  <c:v>2.825996643346401</c:v>
                </c:pt>
                <c:pt idx="7833">
                  <c:v>2.843750206972496</c:v>
                </c:pt>
                <c:pt idx="7834">
                  <c:v>2.8624480527195613</c:v>
                </c:pt>
                <c:pt idx="7835">
                  <c:v>2.882203612286522</c:v>
                </c:pt>
                <c:pt idx="7836">
                  <c:v>2.9031524547042826</c:v>
                </c:pt>
                <c:pt idx="7837">
                  <c:v>2.9254585032467739</c:v>
                </c:pt>
                <c:pt idx="7838">
                  <c:v>2.9493226130405525</c:v>
                </c:pt>
                <c:pt idx="7839">
                  <c:v>2.9749946784014067</c:v>
                </c:pt>
                <c:pt idx="7840">
                  <c:v>3.002791177624323</c:v>
                </c:pt>
                <c:pt idx="7841">
                  <c:v>3.0331213898415297</c:v>
                </c:pt>
                <c:pt idx="7842">
                  <c:v>3.0665280204869299</c:v>
                </c:pt>
                <c:pt idx="7843">
                  <c:v>3.1037529695665556</c:v>
                </c:pt>
                <c:pt idx="7844">
                  <c:v>3.1458496823643718</c:v>
                </c:pt>
                <c:pt idx="7845">
                  <c:v>3.1943885300962833</c:v>
                </c:pt>
                <c:pt idx="7846">
                  <c:v>3.2518669375384768</c:v>
                </c:pt>
                <c:pt idx="7847">
                  <c:v>3.3226335493176711</c:v>
                </c:pt>
                <c:pt idx="7848">
                  <c:v>3.4153749518685377</c:v>
                </c:pt>
                <c:pt idx="7849">
                  <c:v>3.5521027428407281</c:v>
                </c:pt>
                <c:pt idx="7850">
                  <c:v>3.8314533410103162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0-44D4-8136-B6D4B73F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65839"/>
        <c:axId val="1504787567"/>
      </c:scatterChart>
      <c:valAx>
        <c:axId val="15003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87567"/>
        <c:crosses val="autoZero"/>
        <c:crossBetween val="midCat"/>
      </c:valAx>
      <c:valAx>
        <c:axId val="15047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30480</xdr:rowOff>
    </xdr:from>
    <xdr:to>
      <xdr:col>11</xdr:col>
      <xdr:colOff>533400</xdr:colOff>
      <xdr:row>15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6651D-80E2-4340-A7A9-7C03DD4CB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792480</xdr:colOff>
      <xdr:row>17</xdr:row>
      <xdr:rowOff>68580</xdr:rowOff>
    </xdr:from>
    <xdr:to>
      <xdr:col>12</xdr:col>
      <xdr:colOff>121920</xdr:colOff>
      <xdr:row>32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5CFE0-BC08-40DC-89F0-4E4EFBAE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%20Poggiani/Dropbox/Universita/PE/labExce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rciziNote"/>
      <sheetName val="Esercizio1"/>
      <sheetName val="Esercizio2"/>
    </sheetNames>
    <sheetDataSet>
      <sheetData sheetId="0">
        <row r="42">
          <cell r="B42">
            <v>-5</v>
          </cell>
          <cell r="C42">
            <v>-1.7316643961222451</v>
          </cell>
        </row>
        <row r="43">
          <cell r="B43">
            <v>-3</v>
          </cell>
          <cell r="C43">
            <v>-1.1503493803760083</v>
          </cell>
        </row>
        <row r="44">
          <cell r="B44">
            <v>-3</v>
          </cell>
          <cell r="C44">
            <v>-0.81221780149991241</v>
          </cell>
        </row>
        <row r="45">
          <cell r="B45">
            <v>-2</v>
          </cell>
          <cell r="C45">
            <v>-0.54852228269809788</v>
          </cell>
        </row>
        <row r="46">
          <cell r="B46">
            <v>-2</v>
          </cell>
          <cell r="C46">
            <v>-0.3186393639643752</v>
          </cell>
        </row>
        <row r="47">
          <cell r="B47">
            <v>0</v>
          </cell>
          <cell r="C47">
            <v>-0.10463345561407539</v>
          </cell>
        </row>
        <row r="48">
          <cell r="B48">
            <v>0</v>
          </cell>
          <cell r="C48">
            <v>0.10463345561407525</v>
          </cell>
        </row>
        <row r="49">
          <cell r="B49">
            <v>1</v>
          </cell>
          <cell r="C49">
            <v>0.3186393639643752</v>
          </cell>
        </row>
        <row r="50">
          <cell r="B50">
            <v>3</v>
          </cell>
          <cell r="C50">
            <v>0.54852228269809822</v>
          </cell>
        </row>
        <row r="51">
          <cell r="B51">
            <v>3</v>
          </cell>
          <cell r="C51">
            <v>0.81221780149991241</v>
          </cell>
        </row>
        <row r="52">
          <cell r="B52">
            <v>4</v>
          </cell>
          <cell r="C52">
            <v>1.1503493803760083</v>
          </cell>
        </row>
        <row r="53">
          <cell r="B53">
            <v>4</v>
          </cell>
          <cell r="C53">
            <v>1.7316643961222455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E76C-D30E-4BF6-B3E6-308E46BD0D59}">
  <dimension ref="A1:Q7851"/>
  <sheetViews>
    <sheetView tabSelected="1" workbookViewId="0">
      <selection activeCell="N7" sqref="N7"/>
    </sheetView>
  </sheetViews>
  <sheetFormatPr defaultRowHeight="14.4" x14ac:dyDescent="0.3"/>
  <cols>
    <col min="4" max="5" width="14.21875" customWidth="1"/>
    <col min="16" max="16" width="12" bestFit="1" customWidth="1"/>
    <col min="17" max="17" width="14.21875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M1" s="1" t="s">
        <v>4</v>
      </c>
      <c r="N1" t="s">
        <v>1</v>
      </c>
      <c r="O1" t="s">
        <v>0</v>
      </c>
      <c r="P1" t="s">
        <v>2</v>
      </c>
      <c r="Q1" t="s">
        <v>3</v>
      </c>
    </row>
    <row r="2" spans="1:17" x14ac:dyDescent="0.3">
      <c r="A2">
        <v>1</v>
      </c>
      <c r="B2">
        <v>7.3256178133628003E-3</v>
      </c>
      <c r="C2">
        <f>(A2-0.5)/1000</f>
        <v>5.0000000000000001E-4</v>
      </c>
      <c r="D2">
        <f>_xlfn.NORM.S.INV(C2)</f>
        <v>-3.2905267314918945</v>
      </c>
      <c r="N2">
        <v>1</v>
      </c>
      <c r="O2">
        <v>7.0028011204482004E-3</v>
      </c>
      <c r="P2">
        <f>(N2-0.5)/7850</f>
        <v>6.3694267515923561E-5</v>
      </c>
      <c r="Q2">
        <f>_xlfn.NORM.S.INV(P2)</f>
        <v>-3.8314533410104459</v>
      </c>
    </row>
    <row r="3" spans="1:17" x14ac:dyDescent="0.3">
      <c r="A3">
        <f>A2+1</f>
        <v>2</v>
      </c>
      <c r="B3">
        <v>7.3289298412957003E-3</v>
      </c>
      <c r="C3">
        <f t="shared" ref="C3:C66" si="0">(A3-0.5)/1000</f>
        <v>1.5E-3</v>
      </c>
      <c r="D3">
        <f t="shared" ref="D3:D66" si="1">_xlfn.NORM.S.INV(C3)</f>
        <v>-2.9677379253417828</v>
      </c>
      <c r="N3">
        <f>N2+1</f>
        <v>2</v>
      </c>
      <c r="O3">
        <v>7.0028011204482004E-3</v>
      </c>
      <c r="P3">
        <f t="shared" ref="P3:P66" si="2">(N3-0.5)/7850</f>
        <v>1.910828025477707E-4</v>
      </c>
      <c r="Q3">
        <f t="shared" ref="Q3:Q66" si="3">_xlfn.NORM.S.INV(P3)</f>
        <v>-3.5521027428407139</v>
      </c>
    </row>
    <row r="4" spans="1:17" x14ac:dyDescent="0.3">
      <c r="A4">
        <f t="shared" ref="A4:A67" si="4">A3+1</f>
        <v>3</v>
      </c>
      <c r="B4">
        <v>7.3289375946365004E-3</v>
      </c>
      <c r="C4">
        <f t="shared" si="0"/>
        <v>2.5000000000000001E-3</v>
      </c>
      <c r="D4">
        <f t="shared" si="1"/>
        <v>-2.8070337683438042</v>
      </c>
      <c r="N4">
        <f t="shared" ref="N4:N67" si="5">N3+1</f>
        <v>3</v>
      </c>
      <c r="O4">
        <v>7.0035017508753997E-3</v>
      </c>
      <c r="P4">
        <f t="shared" si="2"/>
        <v>3.1847133757961782E-4</v>
      </c>
      <c r="Q4">
        <f t="shared" si="3"/>
        <v>-3.4153749518685848</v>
      </c>
    </row>
    <row r="5" spans="1:17" x14ac:dyDescent="0.3">
      <c r="A5">
        <f t="shared" si="4"/>
        <v>4</v>
      </c>
      <c r="B5">
        <v>7.3313210519880996E-3</v>
      </c>
      <c r="C5">
        <f t="shared" si="0"/>
        <v>3.5000000000000001E-3</v>
      </c>
      <c r="D5">
        <f t="shared" si="1"/>
        <v>-2.6968442608781253</v>
      </c>
      <c r="N5">
        <f t="shared" si="5"/>
        <v>4</v>
      </c>
      <c r="O5">
        <v>7.0035017508753997E-3</v>
      </c>
      <c r="P5">
        <f t="shared" si="2"/>
        <v>4.4585987261146497E-4</v>
      </c>
      <c r="Q5">
        <f t="shared" si="3"/>
        <v>-3.3226335493176782</v>
      </c>
    </row>
    <row r="6" spans="1:17" x14ac:dyDescent="0.3">
      <c r="A6">
        <f t="shared" si="4"/>
        <v>5</v>
      </c>
      <c r="B6">
        <v>7.3323063852803998E-3</v>
      </c>
      <c r="C6">
        <f t="shared" si="0"/>
        <v>4.4999999999999997E-3</v>
      </c>
      <c r="D6">
        <f t="shared" si="1"/>
        <v>-2.6120541412292777</v>
      </c>
      <c r="N6">
        <f t="shared" si="5"/>
        <v>5</v>
      </c>
      <c r="O6">
        <v>7.0035017508753997E-3</v>
      </c>
      <c r="P6">
        <f t="shared" si="2"/>
        <v>5.7324840764331206E-4</v>
      </c>
      <c r="Q6">
        <f t="shared" si="3"/>
        <v>-3.2518669375384595</v>
      </c>
    </row>
    <row r="7" spans="1:17" x14ac:dyDescent="0.3">
      <c r="A7">
        <f t="shared" si="4"/>
        <v>6</v>
      </c>
      <c r="B7">
        <v>7.3326582948743998E-3</v>
      </c>
      <c r="C7">
        <f t="shared" si="0"/>
        <v>5.4999999999999997E-3</v>
      </c>
      <c r="D7">
        <f t="shared" si="1"/>
        <v>-2.5426988193990474</v>
      </c>
      <c r="N7">
        <f t="shared" si="5"/>
        <v>6</v>
      </c>
      <c r="O7">
        <v>7.0042025215128999E-3</v>
      </c>
      <c r="P7">
        <f t="shared" si="2"/>
        <v>7.0063694267515921E-4</v>
      </c>
      <c r="Q7">
        <f t="shared" si="3"/>
        <v>-3.1943885300962966</v>
      </c>
    </row>
    <row r="8" spans="1:17" x14ac:dyDescent="0.3">
      <c r="A8">
        <f t="shared" si="4"/>
        <v>7</v>
      </c>
      <c r="B8">
        <v>7.3327927291798002E-3</v>
      </c>
      <c r="C8">
        <f t="shared" si="0"/>
        <v>6.4999999999999997E-3</v>
      </c>
      <c r="D8">
        <f t="shared" si="1"/>
        <v>-2.483769293250532</v>
      </c>
      <c r="N8">
        <f t="shared" si="5"/>
        <v>7</v>
      </c>
      <c r="O8">
        <v>7.0042025215128999E-3</v>
      </c>
      <c r="P8">
        <f t="shared" si="2"/>
        <v>8.2802547770700636E-4</v>
      </c>
      <c r="Q8">
        <f t="shared" si="3"/>
        <v>-3.1458496823643682</v>
      </c>
    </row>
    <row r="9" spans="1:17" x14ac:dyDescent="0.3">
      <c r="A9">
        <f t="shared" si="4"/>
        <v>8</v>
      </c>
      <c r="B9">
        <v>7.3333323507659004E-3</v>
      </c>
      <c r="C9">
        <f t="shared" si="0"/>
        <v>7.4999999999999997E-3</v>
      </c>
      <c r="D9">
        <f t="shared" si="1"/>
        <v>-2.4323790585844463</v>
      </c>
      <c r="N9">
        <f t="shared" si="5"/>
        <v>8</v>
      </c>
      <c r="O9">
        <v>7.0042025215128999E-3</v>
      </c>
      <c r="P9">
        <f t="shared" si="2"/>
        <v>9.5541401273885351E-4</v>
      </c>
      <c r="Q9">
        <f t="shared" si="3"/>
        <v>-3.1037529695665738</v>
      </c>
    </row>
    <row r="10" spans="1:17" x14ac:dyDescent="0.3">
      <c r="A10">
        <f t="shared" si="4"/>
        <v>9</v>
      </c>
      <c r="B10">
        <v>7.3341723382384996E-3</v>
      </c>
      <c r="C10">
        <f t="shared" si="0"/>
        <v>8.5000000000000006E-3</v>
      </c>
      <c r="D10">
        <f t="shared" si="1"/>
        <v>-2.38670773449225</v>
      </c>
      <c r="N10">
        <f t="shared" si="5"/>
        <v>9</v>
      </c>
      <c r="O10">
        <v>7.0049034324027003E-3</v>
      </c>
      <c r="P10">
        <f t="shared" si="2"/>
        <v>1.0828025477707007E-3</v>
      </c>
      <c r="Q10">
        <f t="shared" si="3"/>
        <v>-3.0665280204869321</v>
      </c>
    </row>
    <row r="11" spans="1:17" x14ac:dyDescent="0.3">
      <c r="A11">
        <f t="shared" si="4"/>
        <v>10</v>
      </c>
      <c r="B11">
        <v>7.3344873845867997E-3</v>
      </c>
      <c r="C11">
        <f t="shared" si="0"/>
        <v>9.4999999999999998E-3</v>
      </c>
      <c r="D11">
        <f t="shared" si="1"/>
        <v>-2.3455309708066738</v>
      </c>
      <c r="N11">
        <f t="shared" si="5"/>
        <v>10</v>
      </c>
      <c r="O11">
        <v>7.0049034324027003E-3</v>
      </c>
      <c r="P11">
        <f t="shared" si="2"/>
        <v>1.2101910828025478E-3</v>
      </c>
      <c r="Q11">
        <f t="shared" si="3"/>
        <v>-3.0331213898415208</v>
      </c>
    </row>
    <row r="12" spans="1:17" x14ac:dyDescent="0.3">
      <c r="A12">
        <f t="shared" si="4"/>
        <v>11</v>
      </c>
      <c r="B12">
        <v>7.3350867421230004E-3</v>
      </c>
      <c r="C12">
        <f t="shared" si="0"/>
        <v>1.0500000000000001E-2</v>
      </c>
      <c r="D12">
        <f t="shared" si="1"/>
        <v>-2.307984474945957</v>
      </c>
      <c r="N12">
        <f t="shared" si="5"/>
        <v>11</v>
      </c>
      <c r="O12">
        <v>7.0049034324027003E-3</v>
      </c>
      <c r="P12">
        <f t="shared" si="2"/>
        <v>1.337579617834395E-3</v>
      </c>
      <c r="Q12">
        <f t="shared" si="3"/>
        <v>-3.0027911776243297</v>
      </c>
    </row>
    <row r="13" spans="1:17" x14ac:dyDescent="0.3">
      <c r="A13">
        <f t="shared" si="4"/>
        <v>12</v>
      </c>
      <c r="B13">
        <v>7.3358585871877002E-3</v>
      </c>
      <c r="C13">
        <f t="shared" si="0"/>
        <v>1.15E-2</v>
      </c>
      <c r="D13">
        <f t="shared" si="1"/>
        <v>-2.2734346509427752</v>
      </c>
      <c r="N13">
        <f t="shared" si="5"/>
        <v>12</v>
      </c>
      <c r="O13">
        <v>7.0049034324027003E-3</v>
      </c>
      <c r="P13">
        <f t="shared" si="2"/>
        <v>1.4649681528662421E-3</v>
      </c>
      <c r="Q13">
        <f t="shared" si="3"/>
        <v>-2.9749946784014032</v>
      </c>
    </row>
    <row r="14" spans="1:17" x14ac:dyDescent="0.3">
      <c r="A14">
        <f t="shared" si="4"/>
        <v>13</v>
      </c>
      <c r="B14">
        <v>7.3360623490831001E-3</v>
      </c>
      <c r="C14">
        <f t="shared" si="0"/>
        <v>1.2500000000000001E-2</v>
      </c>
      <c r="D14">
        <f t="shared" si="1"/>
        <v>-2.2414027276049446</v>
      </c>
      <c r="N14">
        <f t="shared" si="5"/>
        <v>13</v>
      </c>
      <c r="O14">
        <v>7.0056044835869E-3</v>
      </c>
      <c r="P14">
        <f t="shared" si="2"/>
        <v>1.5923566878980893E-3</v>
      </c>
      <c r="Q14">
        <f t="shared" si="3"/>
        <v>-2.9493226130405636</v>
      </c>
    </row>
    <row r="15" spans="1:17" x14ac:dyDescent="0.3">
      <c r="A15">
        <f t="shared" si="4"/>
        <v>14</v>
      </c>
      <c r="B15">
        <v>7.3370083240039E-3</v>
      </c>
      <c r="C15">
        <f t="shared" si="0"/>
        <v>1.35E-2</v>
      </c>
      <c r="D15">
        <f t="shared" si="1"/>
        <v>-2.2115178091866801</v>
      </c>
      <c r="N15">
        <f t="shared" si="5"/>
        <v>14</v>
      </c>
      <c r="O15">
        <v>7.0056044835869E-3</v>
      </c>
      <c r="P15">
        <f t="shared" si="2"/>
        <v>1.7197452229299364E-3</v>
      </c>
      <c r="Q15">
        <f t="shared" si="3"/>
        <v>-2.9254585032467753</v>
      </c>
    </row>
    <row r="16" spans="1:17" x14ac:dyDescent="0.3">
      <c r="A16">
        <f t="shared" si="4"/>
        <v>15</v>
      </c>
      <c r="B16">
        <v>7.3372671141581003E-3</v>
      </c>
      <c r="C16">
        <f t="shared" si="0"/>
        <v>1.4500000000000001E-2</v>
      </c>
      <c r="D16">
        <f t="shared" si="1"/>
        <v>-2.1834865280065592</v>
      </c>
      <c r="N16">
        <f t="shared" si="5"/>
        <v>15</v>
      </c>
      <c r="O16">
        <v>7.0056044835869E-3</v>
      </c>
      <c r="P16">
        <f t="shared" si="2"/>
        <v>1.8471337579617833E-3</v>
      </c>
      <c r="Q16">
        <f t="shared" si="3"/>
        <v>-2.9031524547042769</v>
      </c>
    </row>
    <row r="17" spans="1:17" x14ac:dyDescent="0.3">
      <c r="A17">
        <f t="shared" si="4"/>
        <v>16</v>
      </c>
      <c r="B17">
        <v>7.3379508239187E-3</v>
      </c>
      <c r="C17">
        <f t="shared" si="0"/>
        <v>1.55E-2</v>
      </c>
      <c r="D17">
        <f t="shared" si="1"/>
        <v>-2.1570727044790092</v>
      </c>
      <c r="N17">
        <f t="shared" si="5"/>
        <v>16</v>
      </c>
      <c r="O17">
        <v>7.0063056751076E-3</v>
      </c>
      <c r="P17">
        <f t="shared" si="2"/>
        <v>1.9745222929936305E-3</v>
      </c>
      <c r="Q17">
        <f t="shared" si="3"/>
        <v>-2.8822036122865269</v>
      </c>
    </row>
    <row r="18" spans="1:17" x14ac:dyDescent="0.3">
      <c r="A18">
        <f t="shared" si="4"/>
        <v>17</v>
      </c>
      <c r="B18">
        <v>7.3384362946821002E-3</v>
      </c>
      <c r="C18">
        <f t="shared" si="0"/>
        <v>1.6500000000000001E-2</v>
      </c>
      <c r="D18">
        <f t="shared" si="1"/>
        <v>-2.1320832908064999</v>
      </c>
      <c r="N18">
        <f t="shared" si="5"/>
        <v>17</v>
      </c>
      <c r="O18">
        <v>7.0063056751076E-3</v>
      </c>
      <c r="P18">
        <f t="shared" si="2"/>
        <v>2.1019108280254778E-3</v>
      </c>
      <c r="Q18">
        <f t="shared" si="3"/>
        <v>-2.8624480527195608</v>
      </c>
    </row>
    <row r="19" spans="1:17" x14ac:dyDescent="0.3">
      <c r="A19">
        <f t="shared" si="4"/>
        <v>18</v>
      </c>
      <c r="B19">
        <v>7.3385269663542004E-3</v>
      </c>
      <c r="C19">
        <f t="shared" si="0"/>
        <v>1.7500000000000002E-2</v>
      </c>
      <c r="D19">
        <f t="shared" si="1"/>
        <v>-2.1083583991691093</v>
      </c>
      <c r="N19">
        <f t="shared" si="5"/>
        <v>18</v>
      </c>
      <c r="O19">
        <v>7.0063056751076E-3</v>
      </c>
      <c r="P19">
        <f t="shared" si="2"/>
        <v>2.2292993630573248E-3</v>
      </c>
      <c r="Q19">
        <f t="shared" si="3"/>
        <v>-2.8437502069725036</v>
      </c>
    </row>
    <row r="20" spans="1:17" x14ac:dyDescent="0.3">
      <c r="A20">
        <f t="shared" si="4"/>
        <v>19</v>
      </c>
      <c r="B20">
        <v>7.3394017909990004E-3</v>
      </c>
      <c r="C20">
        <f t="shared" si="0"/>
        <v>1.8499999999999999E-2</v>
      </c>
      <c r="D20">
        <f t="shared" si="1"/>
        <v>-2.0857640650923517</v>
      </c>
      <c r="N20">
        <f t="shared" si="5"/>
        <v>19</v>
      </c>
      <c r="O20">
        <v>7.007007007007E-3</v>
      </c>
      <c r="P20">
        <f t="shared" si="2"/>
        <v>2.3566878980891721E-3</v>
      </c>
      <c r="Q20">
        <f t="shared" si="3"/>
        <v>-2.8259966433464028</v>
      </c>
    </row>
    <row r="21" spans="1:17" x14ac:dyDescent="0.3">
      <c r="A21">
        <f t="shared" si="4"/>
        <v>20</v>
      </c>
      <c r="B21">
        <v>7.3394286776708E-3</v>
      </c>
      <c r="C21">
        <f t="shared" si="0"/>
        <v>1.95E-2</v>
      </c>
      <c r="D21">
        <f t="shared" si="1"/>
        <v>-2.0641868904004026</v>
      </c>
      <c r="N21">
        <f t="shared" si="5"/>
        <v>20</v>
      </c>
      <c r="O21">
        <v>7.007007007007E-3</v>
      </c>
      <c r="P21">
        <f t="shared" si="2"/>
        <v>2.4840764331210191E-3</v>
      </c>
      <c r="Q21">
        <f t="shared" si="3"/>
        <v>-2.8090914708720041</v>
      </c>
    </row>
    <row r="22" spans="1:17" x14ac:dyDescent="0.3">
      <c r="A22">
        <f t="shared" si="4"/>
        <v>21</v>
      </c>
      <c r="B22">
        <v>7.3397917290832998E-3</v>
      </c>
      <c r="C22">
        <f t="shared" si="0"/>
        <v>2.0500000000000001E-2</v>
      </c>
      <c r="D22">
        <f t="shared" si="1"/>
        <v>-2.0435300074398564</v>
      </c>
      <c r="N22">
        <f t="shared" si="5"/>
        <v>21</v>
      </c>
      <c r="O22">
        <v>7.007007007007E-3</v>
      </c>
      <c r="P22">
        <f t="shared" si="2"/>
        <v>2.6114649681528664E-3</v>
      </c>
      <c r="Q22">
        <f t="shared" si="3"/>
        <v>-2.7929528804232588</v>
      </c>
    </row>
    <row r="23" spans="1:17" x14ac:dyDescent="0.3">
      <c r="A23">
        <f t="shared" si="4"/>
        <v>22</v>
      </c>
      <c r="B23">
        <v>7.3400479096545996E-3</v>
      </c>
      <c r="C23">
        <f t="shared" si="0"/>
        <v>2.1499999999999998E-2</v>
      </c>
      <c r="D23">
        <f t="shared" si="1"/>
        <v>-2.0237099909349663</v>
      </c>
      <c r="N23">
        <f t="shared" si="5"/>
        <v>22</v>
      </c>
      <c r="O23">
        <v>7.0077084793272997E-3</v>
      </c>
      <c r="P23">
        <f t="shared" si="2"/>
        <v>2.7388535031847134E-3</v>
      </c>
      <c r="Q23">
        <f t="shared" si="3"/>
        <v>-2.7775105009296515</v>
      </c>
    </row>
    <row r="24" spans="1:17" x14ac:dyDescent="0.3">
      <c r="A24">
        <f t="shared" si="4"/>
        <v>23</v>
      </c>
      <c r="B24">
        <v>7.3404953114240001E-3</v>
      </c>
      <c r="C24">
        <f t="shared" si="0"/>
        <v>2.2499999999999999E-2</v>
      </c>
      <c r="D24">
        <f t="shared" si="1"/>
        <v>-2.0046544617650959</v>
      </c>
      <c r="N24">
        <f t="shared" si="5"/>
        <v>23</v>
      </c>
      <c r="O24">
        <v>7.0077084793272997E-3</v>
      </c>
      <c r="P24">
        <f t="shared" si="2"/>
        <v>2.8662420382165603E-3</v>
      </c>
      <c r="Q24">
        <f t="shared" si="3"/>
        <v>-2.7627033501231462</v>
      </c>
    </row>
    <row r="25" spans="1:17" x14ac:dyDescent="0.3">
      <c r="A25">
        <f t="shared" si="4"/>
        <v>24</v>
      </c>
      <c r="B25">
        <v>7.3407085776916996E-3</v>
      </c>
      <c r="C25">
        <f t="shared" si="0"/>
        <v>2.35E-2</v>
      </c>
      <c r="D25">
        <f t="shared" si="1"/>
        <v>-1.9863002041294271</v>
      </c>
      <c r="N25">
        <f t="shared" si="5"/>
        <v>24</v>
      </c>
      <c r="O25">
        <v>7.0091118453990001E-3</v>
      </c>
      <c r="P25">
        <f t="shared" si="2"/>
        <v>2.9936305732484077E-3</v>
      </c>
      <c r="Q25">
        <f t="shared" si="3"/>
        <v>-2.7484782259743206</v>
      </c>
    </row>
    <row r="26" spans="1:17" x14ac:dyDescent="0.3">
      <c r="A26">
        <f t="shared" si="4"/>
        <v>25</v>
      </c>
      <c r="B26">
        <v>7.3416635927401001E-3</v>
      </c>
      <c r="C26">
        <f t="shared" si="0"/>
        <v>2.4500000000000001E-2</v>
      </c>
      <c r="D26">
        <f t="shared" si="1"/>
        <v>-1.9685916691865941</v>
      </c>
      <c r="N26">
        <f t="shared" si="5"/>
        <v>25</v>
      </c>
      <c r="O26">
        <v>7.0098137392349E-3</v>
      </c>
      <c r="P26">
        <f t="shared" si="2"/>
        <v>3.1210191082802546E-3</v>
      </c>
      <c r="Q26">
        <f t="shared" si="3"/>
        <v>-2.7347884295592118</v>
      </c>
    </row>
    <row r="27" spans="1:17" x14ac:dyDescent="0.3">
      <c r="A27">
        <f t="shared" si="4"/>
        <v>26</v>
      </c>
      <c r="B27">
        <v>7.3418741112351998E-3</v>
      </c>
      <c r="C27">
        <f t="shared" si="0"/>
        <v>2.5499999999999998E-2</v>
      </c>
      <c r="D27">
        <f t="shared" si="1"/>
        <v>-1.9514797734758591</v>
      </c>
      <c r="N27">
        <f t="shared" si="5"/>
        <v>26</v>
      </c>
      <c r="O27">
        <v>7.0105157736605004E-3</v>
      </c>
      <c r="P27">
        <f t="shared" si="2"/>
        <v>3.248407643312102E-3</v>
      </c>
      <c r="Q27">
        <f t="shared" si="3"/>
        <v>-2.7215927404899576</v>
      </c>
    </row>
    <row r="28" spans="1:17" x14ac:dyDescent="0.3">
      <c r="A28">
        <f t="shared" si="4"/>
        <v>27</v>
      </c>
      <c r="B28">
        <v>7.3421636657383998E-3</v>
      </c>
      <c r="C28">
        <f t="shared" si="0"/>
        <v>2.6499999999999999E-2</v>
      </c>
      <c r="D28">
        <f t="shared" si="1"/>
        <v>-1.9349209248873931</v>
      </c>
      <c r="N28">
        <f t="shared" si="5"/>
        <v>27</v>
      </c>
      <c r="O28">
        <v>7.0105157736605004E-3</v>
      </c>
      <c r="P28">
        <f t="shared" si="2"/>
        <v>3.3757961783439489E-3</v>
      </c>
      <c r="Q28">
        <f t="shared" si="3"/>
        <v>-2.7088545871321621</v>
      </c>
    </row>
    <row r="29" spans="1:17" x14ac:dyDescent="0.3">
      <c r="A29">
        <f t="shared" si="4"/>
        <v>28</v>
      </c>
      <c r="B29">
        <v>7.3421667340398998E-3</v>
      </c>
      <c r="C29">
        <f t="shared" si="0"/>
        <v>2.75E-2</v>
      </c>
      <c r="D29">
        <f t="shared" si="1"/>
        <v>-1.9188762262165762</v>
      </c>
      <c r="N29">
        <f t="shared" si="5"/>
        <v>28</v>
      </c>
      <c r="O29">
        <v>7.0105157736605004E-3</v>
      </c>
      <c r="P29">
        <f t="shared" si="2"/>
        <v>3.5031847133757963E-3</v>
      </c>
      <c r="Q29">
        <f t="shared" si="3"/>
        <v>-2.6965413687070972</v>
      </c>
    </row>
    <row r="30" spans="1:17" x14ac:dyDescent="0.3">
      <c r="A30">
        <f t="shared" si="4"/>
        <v>29</v>
      </c>
      <c r="B30">
        <v>7.3425530309843001E-3</v>
      </c>
      <c r="C30">
        <f t="shared" si="0"/>
        <v>2.8500000000000001E-2</v>
      </c>
      <c r="D30">
        <f t="shared" si="1"/>
        <v>-1.9033108187089975</v>
      </c>
      <c r="N30">
        <f t="shared" si="5"/>
        <v>29</v>
      </c>
      <c r="O30">
        <v>7.0112179487179004E-3</v>
      </c>
      <c r="P30">
        <f t="shared" si="2"/>
        <v>3.6305732484076432E-3</v>
      </c>
      <c r="Q30">
        <f t="shared" si="3"/>
        <v>-2.6846238970260878</v>
      </c>
    </row>
    <row r="31" spans="1:17" x14ac:dyDescent="0.3">
      <c r="A31">
        <f t="shared" si="4"/>
        <v>30</v>
      </c>
      <c r="B31">
        <v>7.3428303258802003E-3</v>
      </c>
      <c r="C31">
        <f t="shared" si="0"/>
        <v>2.9499999999999998E-2</v>
      </c>
      <c r="D31">
        <f t="shared" si="1"/>
        <v>-1.888193336988506</v>
      </c>
      <c r="N31">
        <f t="shared" si="5"/>
        <v>30</v>
      </c>
      <c r="O31">
        <v>7.0126227208975999E-3</v>
      </c>
      <c r="P31">
        <f t="shared" si="2"/>
        <v>3.7579617834394906E-3</v>
      </c>
      <c r="Q31">
        <f t="shared" si="3"/>
        <v>-2.6730759333329592</v>
      </c>
    </row>
    <row r="32" spans="1:17" x14ac:dyDescent="0.3">
      <c r="A32">
        <f t="shared" si="4"/>
        <v>31</v>
      </c>
      <c r="B32">
        <v>7.3431415450253999E-3</v>
      </c>
      <c r="C32">
        <f t="shared" si="0"/>
        <v>3.0499999999999999E-2</v>
      </c>
      <c r="D32">
        <f t="shared" si="1"/>
        <v>-1.8734954533694916</v>
      </c>
      <c r="N32">
        <f t="shared" si="5"/>
        <v>31</v>
      </c>
      <c r="O32">
        <v>7.0133253181044004E-3</v>
      </c>
      <c r="P32">
        <f t="shared" si="2"/>
        <v>3.8853503184713375E-3</v>
      </c>
      <c r="Q32">
        <f t="shared" si="3"/>
        <v>-2.6618738014103598</v>
      </c>
    </row>
    <row r="33" spans="1:17" x14ac:dyDescent="0.3">
      <c r="A33">
        <f t="shared" si="4"/>
        <v>32</v>
      </c>
      <c r="B33">
        <v>7.3433208444160999E-3</v>
      </c>
      <c r="C33">
        <f t="shared" si="0"/>
        <v>3.15E-2</v>
      </c>
      <c r="D33">
        <f t="shared" si="1"/>
        <v>-1.8591914944718679</v>
      </c>
      <c r="N33">
        <f t="shared" si="5"/>
        <v>32</v>
      </c>
      <c r="O33">
        <v>7.0133253181044004E-3</v>
      </c>
      <c r="P33">
        <f t="shared" si="2"/>
        <v>4.0127388535031849E-3</v>
      </c>
      <c r="Q33">
        <f t="shared" si="3"/>
        <v>-2.6509960623288316</v>
      </c>
    </row>
    <row r="34" spans="1:17" x14ac:dyDescent="0.3">
      <c r="A34">
        <f t="shared" si="4"/>
        <v>33</v>
      </c>
      <c r="B34">
        <v>7.3434748951695999E-3</v>
      </c>
      <c r="C34">
        <f t="shared" si="0"/>
        <v>3.2500000000000001E-2</v>
      </c>
      <c r="D34">
        <f t="shared" si="1"/>
        <v>-1.8452581167555007</v>
      </c>
      <c r="N34">
        <f t="shared" si="5"/>
        <v>33</v>
      </c>
      <c r="O34">
        <v>7.0140280561122002E-3</v>
      </c>
      <c r="P34">
        <f t="shared" si="2"/>
        <v>4.1401273885350318E-3</v>
      </c>
      <c r="Q34">
        <f t="shared" si="3"/>
        <v>-2.6404232393913389</v>
      </c>
    </row>
    <row r="35" spans="1:17" x14ac:dyDescent="0.3">
      <c r="A35">
        <f t="shared" si="4"/>
        <v>34</v>
      </c>
      <c r="B35">
        <v>7.3435358728231002E-3</v>
      </c>
      <c r="C35">
        <f t="shared" si="0"/>
        <v>3.3500000000000002E-2</v>
      </c>
      <c r="D35">
        <f t="shared" si="1"/>
        <v>-1.8316740304001811</v>
      </c>
      <c r="N35">
        <f t="shared" si="5"/>
        <v>34</v>
      </c>
      <c r="O35">
        <v>7.0140280561122002E-3</v>
      </c>
      <c r="P35">
        <f t="shared" si="2"/>
        <v>4.2675159235668787E-3</v>
      </c>
      <c r="Q35">
        <f t="shared" si="3"/>
        <v>-2.6301375842353387</v>
      </c>
    </row>
    <row r="36" spans="1:17" x14ac:dyDescent="0.3">
      <c r="A36">
        <f t="shared" si="4"/>
        <v>35</v>
      </c>
      <c r="B36">
        <v>7.3436024954759999E-3</v>
      </c>
      <c r="C36">
        <f t="shared" si="0"/>
        <v>3.4500000000000003E-2</v>
      </c>
      <c r="D36">
        <f t="shared" si="1"/>
        <v>-1.8184197631112664</v>
      </c>
      <c r="N36">
        <f t="shared" si="5"/>
        <v>35</v>
      </c>
      <c r="O36">
        <v>7.0154339547003003E-3</v>
      </c>
      <c r="P36">
        <f t="shared" si="2"/>
        <v>4.3949044585987265E-3</v>
      </c>
      <c r="Q36">
        <f t="shared" si="3"/>
        <v>-2.6201228769004974</v>
      </c>
    </row>
    <row r="37" spans="1:17" x14ac:dyDescent="0.3">
      <c r="A37">
        <f t="shared" si="4"/>
        <v>36</v>
      </c>
      <c r="B37">
        <v>7.3440214355232E-3</v>
      </c>
      <c r="C37">
        <f t="shared" si="0"/>
        <v>3.5499999999999997E-2</v>
      </c>
      <c r="D37">
        <f t="shared" si="1"/>
        <v>-1.8054774570971486</v>
      </c>
      <c r="N37">
        <f t="shared" si="5"/>
        <v>36</v>
      </c>
      <c r="O37">
        <v>7.0154339547003003E-3</v>
      </c>
      <c r="P37">
        <f t="shared" si="2"/>
        <v>4.5222929936305735E-3</v>
      </c>
      <c r="Q37">
        <f t="shared" si="3"/>
        <v>-2.6103642540971026</v>
      </c>
    </row>
    <row r="38" spans="1:17" x14ac:dyDescent="0.3">
      <c r="A38">
        <f t="shared" si="4"/>
        <v>37</v>
      </c>
      <c r="B38">
        <v>7.3441978307528001E-3</v>
      </c>
      <c r="C38">
        <f t="shared" si="0"/>
        <v>3.6499999999999998E-2</v>
      </c>
      <c r="D38">
        <f t="shared" si="1"/>
        <v>-1.7928306937637517</v>
      </c>
      <c r="N38">
        <f t="shared" si="5"/>
        <v>37</v>
      </c>
      <c r="O38">
        <v>7.0161371153653002E-3</v>
      </c>
      <c r="P38">
        <f t="shared" si="2"/>
        <v>4.6496815286624204E-3</v>
      </c>
      <c r="Q38">
        <f t="shared" si="3"/>
        <v>-2.600848061022079</v>
      </c>
    </row>
    <row r="39" spans="1:17" x14ac:dyDescent="0.3">
      <c r="A39">
        <f t="shared" si="4"/>
        <v>38</v>
      </c>
      <c r="B39">
        <v>7.3446636907297004E-3</v>
      </c>
      <c r="C39">
        <f t="shared" si="0"/>
        <v>3.7499999999999999E-2</v>
      </c>
      <c r="D39">
        <f t="shared" si="1"/>
        <v>-1.7804643416920256</v>
      </c>
      <c r="N39">
        <f t="shared" si="5"/>
        <v>38</v>
      </c>
      <c r="O39">
        <v>7.0168404170008001E-3</v>
      </c>
      <c r="P39">
        <f t="shared" si="2"/>
        <v>4.7770700636942673E-3</v>
      </c>
      <c r="Q39">
        <f t="shared" si="3"/>
        <v>-2.5915617229426511</v>
      </c>
    </row>
    <row r="40" spans="1:17" x14ac:dyDescent="0.3">
      <c r="A40">
        <f t="shared" si="4"/>
        <v>39</v>
      </c>
      <c r="B40">
        <v>7.3447660261847002E-3</v>
      </c>
      <c r="C40">
        <f t="shared" si="0"/>
        <v>3.85E-2</v>
      </c>
      <c r="D40">
        <f t="shared" si="1"/>
        <v>-1.7683644242721615</v>
      </c>
      <c r="N40">
        <f t="shared" si="5"/>
        <v>39</v>
      </c>
      <c r="O40">
        <v>7.0168404170008001E-3</v>
      </c>
      <c r="P40">
        <f t="shared" si="2"/>
        <v>4.9044585987261143E-3</v>
      </c>
      <c r="Q40">
        <f t="shared" si="3"/>
        <v>-2.5824936334582578</v>
      </c>
    </row>
    <row r="41" spans="1:17" x14ac:dyDescent="0.3">
      <c r="A41">
        <f t="shared" si="4"/>
        <v>40</v>
      </c>
      <c r="B41">
        <v>7.3448007421999997E-3</v>
      </c>
      <c r="C41">
        <f t="shared" si="0"/>
        <v>3.95E-2</v>
      </c>
      <c r="D41">
        <f t="shared" si="1"/>
        <v>-1.7565180040119144</v>
      </c>
      <c r="N41">
        <f t="shared" si="5"/>
        <v>40</v>
      </c>
      <c r="O41">
        <v>7.0175438596491004E-3</v>
      </c>
      <c r="P41">
        <f t="shared" si="2"/>
        <v>5.0318471337579621E-3</v>
      </c>
      <c r="Q41">
        <f t="shared" si="3"/>
        <v>-2.5736330569012025</v>
      </c>
    </row>
    <row r="42" spans="1:17" x14ac:dyDescent="0.3">
      <c r="A42">
        <f t="shared" si="4"/>
        <v>41</v>
      </c>
      <c r="B42">
        <v>7.3448319105283997E-3</v>
      </c>
      <c r="C42">
        <f t="shared" si="0"/>
        <v>4.0500000000000001E-2</v>
      </c>
      <c r="D42">
        <f t="shared" si="1"/>
        <v>-1.7449130810524889</v>
      </c>
      <c r="N42">
        <f t="shared" si="5"/>
        <v>41</v>
      </c>
      <c r="O42">
        <v>7.0182474433527001E-3</v>
      </c>
      <c r="P42">
        <f t="shared" si="2"/>
        <v>5.159235668789809E-3</v>
      </c>
      <c r="Q42">
        <f t="shared" si="3"/>
        <v>-2.5649700427771749</v>
      </c>
    </row>
    <row r="43" spans="1:17" x14ac:dyDescent="0.3">
      <c r="A43">
        <f t="shared" si="4"/>
        <v>42</v>
      </c>
      <c r="B43">
        <v>7.3450594720158996E-3</v>
      </c>
      <c r="C43">
        <f t="shared" si="0"/>
        <v>4.1500000000000002E-2</v>
      </c>
      <c r="D43">
        <f t="shared" si="1"/>
        <v>-1.733538503841795</v>
      </c>
      <c r="N43">
        <f t="shared" si="5"/>
        <v>42</v>
      </c>
      <c r="O43">
        <v>7.0196550340955004E-3</v>
      </c>
      <c r="P43">
        <f t="shared" si="2"/>
        <v>5.2866242038216559E-3</v>
      </c>
      <c r="Q43">
        <f t="shared" si="3"/>
        <v>-2.5564953505021131</v>
      </c>
    </row>
    <row r="44" spans="1:17" x14ac:dyDescent="0.3">
      <c r="A44">
        <f t="shared" si="4"/>
        <v>43</v>
      </c>
      <c r="B44">
        <v>7.3451024700903001E-3</v>
      </c>
      <c r="C44">
        <f t="shared" si="0"/>
        <v>4.2500000000000003E-2</v>
      </c>
      <c r="D44">
        <f t="shared" si="1"/>
        <v>-1.7223838902526909</v>
      </c>
      <c r="N44">
        <f t="shared" si="5"/>
        <v>43</v>
      </c>
      <c r="O44">
        <v>7.0196550340955004E-3</v>
      </c>
      <c r="P44">
        <f t="shared" si="2"/>
        <v>5.4140127388535028E-3</v>
      </c>
      <c r="Q44">
        <f t="shared" si="3"/>
        <v>-2.5482003829799549</v>
      </c>
    </row>
    <row r="45" spans="1:17" x14ac:dyDescent="0.3">
      <c r="A45">
        <f t="shared" si="4"/>
        <v>44</v>
      </c>
      <c r="B45">
        <v>7.3451165029519002E-3</v>
      </c>
      <c r="C45">
        <f t="shared" si="0"/>
        <v>4.3499999999999997E-2</v>
      </c>
      <c r="D45">
        <f t="shared" si="1"/>
        <v>-1.7114395577093577</v>
      </c>
      <c r="N45">
        <f t="shared" si="5"/>
        <v>44</v>
      </c>
      <c r="O45">
        <v>7.0203590412195004E-3</v>
      </c>
      <c r="P45">
        <f t="shared" si="2"/>
        <v>5.5414012738853506E-3</v>
      </c>
      <c r="Q45">
        <f t="shared" si="3"/>
        <v>-2.5400771278007017</v>
      </c>
    </row>
    <row r="46" spans="1:17" x14ac:dyDescent="0.3">
      <c r="A46">
        <f t="shared" si="4"/>
        <v>45</v>
      </c>
      <c r="B46">
        <v>7.3451304548022003E-3</v>
      </c>
      <c r="C46">
        <f t="shared" si="0"/>
        <v>4.4499999999999998E-2</v>
      </c>
      <c r="D46">
        <f t="shared" si="1"/>
        <v>-1.7006964611109074</v>
      </c>
      <c r="N46">
        <f t="shared" si="5"/>
        <v>45</v>
      </c>
      <c r="O46">
        <v>7.0203590412195004E-3</v>
      </c>
      <c r="P46">
        <f t="shared" si="2"/>
        <v>5.6687898089171976E-3</v>
      </c>
      <c r="Q46">
        <f t="shared" si="3"/>
        <v>-2.5321181050307477</v>
      </c>
    </row>
    <row r="47" spans="1:17" x14ac:dyDescent="0.3">
      <c r="A47">
        <f t="shared" si="4"/>
        <v>46</v>
      </c>
      <c r="B47">
        <v>7.3451819200371004E-3</v>
      </c>
      <c r="C47">
        <f t="shared" si="0"/>
        <v>4.5499999999999999E-2</v>
      </c>
      <c r="D47">
        <f t="shared" si="1"/>
        <v>-1.6901461375274702</v>
      </c>
      <c r="N47">
        <f t="shared" si="5"/>
        <v>46</v>
      </c>
      <c r="O47">
        <v>7.0203590412195004E-3</v>
      </c>
      <c r="P47">
        <f t="shared" si="2"/>
        <v>5.7961783439490445E-3</v>
      </c>
      <c r="Q47">
        <f t="shared" si="3"/>
        <v>-2.5243163207259145</v>
      </c>
    </row>
    <row r="48" spans="1:17" x14ac:dyDescent="0.3">
      <c r="A48">
        <f t="shared" si="4"/>
        <v>47</v>
      </c>
      <c r="B48">
        <v>7.3453739974474004E-3</v>
      </c>
      <c r="C48">
        <f t="shared" si="0"/>
        <v>4.65E-2</v>
      </c>
      <c r="D48">
        <f t="shared" si="1"/>
        <v>-1.6797806567981284</v>
      </c>
      <c r="N48">
        <f t="shared" si="5"/>
        <v>47</v>
      </c>
      <c r="O48">
        <v>7.0203590412195004E-3</v>
      </c>
      <c r="P48">
        <f t="shared" si="2"/>
        <v>5.9235668789808914E-3</v>
      </c>
      <c r="Q48">
        <f t="shared" si="3"/>
        <v>-2.5166652254287905</v>
      </c>
    </row>
    <row r="49" spans="1:17" x14ac:dyDescent="0.3">
      <c r="A49">
        <f t="shared" si="4"/>
        <v>48</v>
      </c>
      <c r="B49">
        <v>7.3454492422777998E-3</v>
      </c>
      <c r="C49">
        <f t="shared" si="0"/>
        <v>4.7500000000000001E-2</v>
      </c>
      <c r="D49">
        <f t="shared" si="1"/>
        <v>-1.6695925772881866</v>
      </c>
      <c r="N49">
        <f t="shared" si="5"/>
        <v>48</v>
      </c>
      <c r="O49">
        <v>7.0203590412195004E-3</v>
      </c>
      <c r="P49">
        <f t="shared" si="2"/>
        <v>6.0509554140127392E-3</v>
      </c>
      <c r="Q49">
        <f t="shared" si="3"/>
        <v>-2.5091586770209973</v>
      </c>
    </row>
    <row r="50" spans="1:17" x14ac:dyDescent="0.3">
      <c r="A50">
        <f t="shared" si="4"/>
        <v>49</v>
      </c>
      <c r="B50">
        <v>7.3458317278119996E-3</v>
      </c>
      <c r="C50">
        <f t="shared" si="0"/>
        <v>4.8500000000000001E-2</v>
      </c>
      <c r="D50">
        <f t="shared" si="1"/>
        <v>-1.6595749061702598</v>
      </c>
      <c r="N50">
        <f t="shared" si="5"/>
        <v>49</v>
      </c>
      <c r="O50">
        <v>7.0203590412195004E-3</v>
      </c>
      <c r="P50">
        <f t="shared" si="2"/>
        <v>6.1783439490445862E-3</v>
      </c>
      <c r="Q50">
        <f t="shared" si="3"/>
        <v>-2.5017909073919316</v>
      </c>
    </row>
    <row r="51" spans="1:17" x14ac:dyDescent="0.3">
      <c r="A51">
        <f t="shared" si="4"/>
        <v>50</v>
      </c>
      <c r="B51">
        <v>7.3460948075260001E-3</v>
      </c>
      <c r="C51">
        <f t="shared" si="0"/>
        <v>4.9500000000000002E-2</v>
      </c>
      <c r="D51">
        <f t="shared" si="1"/>
        <v>-1.6497210636833615</v>
      </c>
      <c r="N51">
        <f t="shared" si="5"/>
        <v>50</v>
      </c>
      <c r="O51">
        <v>7.0203590412195004E-3</v>
      </c>
      <c r="P51">
        <f t="shared" si="2"/>
        <v>6.3057324840764331E-3</v>
      </c>
      <c r="Q51">
        <f t="shared" si="3"/>
        <v>-2.4945564924617938</v>
      </c>
    </row>
    <row r="52" spans="1:17" x14ac:dyDescent="0.3">
      <c r="A52">
        <f t="shared" si="4"/>
        <v>51</v>
      </c>
      <c r="B52">
        <v>7.3462968162373004E-3</v>
      </c>
      <c r="C52">
        <f t="shared" si="0"/>
        <v>5.0500000000000003E-2</v>
      </c>
      <c r="D52">
        <f t="shared" si="1"/>
        <v>-1.6400248508996704</v>
      </c>
      <c r="N52">
        <f t="shared" si="5"/>
        <v>51</v>
      </c>
      <c r="O52">
        <v>7.0203590412195004E-3</v>
      </c>
      <c r="P52">
        <f t="shared" si="2"/>
        <v>6.43312101910828E-3</v>
      </c>
      <c r="Q52">
        <f t="shared" si="3"/>
        <v>-2.4874503251608191</v>
      </c>
    </row>
    <row r="53" spans="1:17" x14ac:dyDescent="0.3">
      <c r="A53">
        <f t="shared" si="4"/>
        <v>52</v>
      </c>
      <c r="B53">
        <v>7.3463654292834002E-3</v>
      </c>
      <c r="C53">
        <f t="shared" si="0"/>
        <v>5.1499999999999997E-2</v>
      </c>
      <c r="D53">
        <f t="shared" si="1"/>
        <v>-1.6304804205924204</v>
      </c>
      <c r="N53">
        <f t="shared" si="5"/>
        <v>52</v>
      </c>
      <c r="O53">
        <v>7.0210631895687003E-3</v>
      </c>
      <c r="P53">
        <f t="shared" si="2"/>
        <v>6.560509554140127E-3</v>
      </c>
      <c r="Q53">
        <f t="shared" si="3"/>
        <v>-2.4804675910207701</v>
      </c>
    </row>
    <row r="54" spans="1:17" x14ac:dyDescent="0.3">
      <c r="A54">
        <f t="shared" si="4"/>
        <v>53</v>
      </c>
      <c r="B54">
        <v>7.3470128748454998E-3</v>
      </c>
      <c r="C54">
        <f t="shared" si="0"/>
        <v>5.2499999999999998E-2</v>
      </c>
      <c r="D54">
        <f t="shared" si="1"/>
        <v>-1.6210822508524081</v>
      </c>
      <c r="N54">
        <f t="shared" si="5"/>
        <v>53</v>
      </c>
      <c r="O54">
        <v>7.0210631895687003E-3</v>
      </c>
      <c r="P54">
        <f t="shared" si="2"/>
        <v>6.6878980891719748E-3</v>
      </c>
      <c r="Q54">
        <f t="shared" si="3"/>
        <v>-2.4736037460806335</v>
      </c>
    </row>
    <row r="55" spans="1:17" x14ac:dyDescent="0.3">
      <c r="A55">
        <f t="shared" si="4"/>
        <v>54</v>
      </c>
      <c r="B55">
        <v>7.3470181485242999E-3</v>
      </c>
      <c r="C55">
        <f t="shared" si="0"/>
        <v>5.3499999999999999E-2</v>
      </c>
      <c r="D55">
        <f t="shared" si="1"/>
        <v>-1.6118251211466295</v>
      </c>
      <c r="N55">
        <f t="shared" si="5"/>
        <v>54</v>
      </c>
      <c r="O55">
        <v>7.0210631895687003E-3</v>
      </c>
      <c r="P55">
        <f t="shared" si="2"/>
        <v>6.8152866242038217E-3</v>
      </c>
      <c r="Q55">
        <f t="shared" si="3"/>
        <v>-2.4668544968474579</v>
      </c>
    </row>
    <row r="56" spans="1:17" x14ac:dyDescent="0.3">
      <c r="A56">
        <f t="shared" si="4"/>
        <v>55</v>
      </c>
      <c r="B56">
        <v>7.3472348096007998E-3</v>
      </c>
      <c r="C56">
        <f t="shared" si="0"/>
        <v>5.45E-2</v>
      </c>
      <c r="D56">
        <f t="shared" si="1"/>
        <v>-1.6027040905517573</v>
      </c>
      <c r="N56">
        <f t="shared" si="5"/>
        <v>55</v>
      </c>
      <c r="O56">
        <v>7.0210631895687003E-3</v>
      </c>
      <c r="P56">
        <f t="shared" si="2"/>
        <v>6.9426751592356686E-3</v>
      </c>
      <c r="Q56">
        <f t="shared" si="3"/>
        <v>-2.4602157820865549</v>
      </c>
    </row>
    <row r="57" spans="1:17" x14ac:dyDescent="0.3">
      <c r="A57">
        <f t="shared" si="4"/>
        <v>56</v>
      </c>
      <c r="B57">
        <v>7.3473874266036998E-3</v>
      </c>
      <c r="C57">
        <f t="shared" si="0"/>
        <v>5.5500000000000001E-2</v>
      </c>
      <c r="D57">
        <f t="shared" si="1"/>
        <v>-1.5937144779287948</v>
      </c>
      <c r="N57">
        <f t="shared" si="5"/>
        <v>56</v>
      </c>
      <c r="O57">
        <v>7.0210631895687003E-3</v>
      </c>
      <c r="P57">
        <f t="shared" si="2"/>
        <v>7.0700636942675156E-3</v>
      </c>
      <c r="Q57">
        <f t="shared" si="3"/>
        <v>-2.4536837562437288</v>
      </c>
    </row>
    <row r="58" spans="1:17" x14ac:dyDescent="0.3">
      <c r="A58">
        <f t="shared" si="4"/>
        <v>57</v>
      </c>
      <c r="B58">
        <v>7.3474172400715999E-3</v>
      </c>
      <c r="C58">
        <f t="shared" si="0"/>
        <v>5.6500000000000002E-2</v>
      </c>
      <c r="D58">
        <f t="shared" si="1"/>
        <v>-1.5848518438340826</v>
      </c>
      <c r="N58">
        <f t="shared" si="5"/>
        <v>57</v>
      </c>
      <c r="O58">
        <v>7.0217674791855002E-3</v>
      </c>
      <c r="P58">
        <f t="shared" si="2"/>
        <v>7.1974522292993634E-3</v>
      </c>
      <c r="Q58">
        <f t="shared" si="3"/>
        <v>-2.447254774326681</v>
      </c>
    </row>
    <row r="59" spans="1:17" x14ac:dyDescent="0.3">
      <c r="A59">
        <f t="shared" si="4"/>
        <v>58</v>
      </c>
      <c r="B59">
        <v>7.3476426998147996E-3</v>
      </c>
      <c r="C59">
        <f t="shared" si="0"/>
        <v>5.7500000000000002E-2</v>
      </c>
      <c r="D59">
        <f t="shared" si="1"/>
        <v>-1.5761119739866583</v>
      </c>
      <c r="N59">
        <f t="shared" si="5"/>
        <v>58</v>
      </c>
      <c r="O59">
        <v>7.0217674791855002E-3</v>
      </c>
      <c r="P59">
        <f t="shared" si="2"/>
        <v>7.3248407643312103E-3</v>
      </c>
      <c r="Q59">
        <f t="shared" si="3"/>
        <v>-2.4409253780937163</v>
      </c>
    </row>
    <row r="60" spans="1:17" x14ac:dyDescent="0.3">
      <c r="A60">
        <f t="shared" si="4"/>
        <v>59</v>
      </c>
      <c r="B60">
        <v>7.3479168181046998E-3</v>
      </c>
      <c r="C60">
        <f t="shared" si="0"/>
        <v>5.8500000000000003E-2</v>
      </c>
      <c r="D60">
        <f t="shared" si="1"/>
        <v>-1.5674908641334397</v>
      </c>
      <c r="N60">
        <f t="shared" si="5"/>
        <v>59</v>
      </c>
      <c r="O60">
        <v>7.0217674791855002E-3</v>
      </c>
      <c r="P60">
        <f t="shared" si="2"/>
        <v>7.4522292993630572E-3</v>
      </c>
      <c r="Q60">
        <f t="shared" si="3"/>
        <v>-2.4346922834160609</v>
      </c>
    </row>
    <row r="61" spans="1:17" x14ac:dyDescent="0.3">
      <c r="A61">
        <f t="shared" si="4"/>
        <v>60</v>
      </c>
      <c r="B61">
        <v>7.3479207371629001E-3</v>
      </c>
      <c r="C61">
        <f t="shared" si="0"/>
        <v>5.9499999999999997E-2</v>
      </c>
      <c r="D61">
        <f t="shared" si="1"/>
        <v>-1.5589847061722557</v>
      </c>
      <c r="N61">
        <f t="shared" si="5"/>
        <v>60</v>
      </c>
      <c r="O61">
        <v>7.0217674791855002E-3</v>
      </c>
      <c r="P61">
        <f t="shared" si="2"/>
        <v>7.5796178343949042E-3</v>
      </c>
      <c r="Q61">
        <f t="shared" si="3"/>
        <v>-2.4285523686958168</v>
      </c>
    </row>
    <row r="62" spans="1:17" x14ac:dyDescent="0.3">
      <c r="A62">
        <f t="shared" si="4"/>
        <v>61</v>
      </c>
      <c r="B62">
        <v>7.3483024540880997E-3</v>
      </c>
      <c r="C62">
        <f t="shared" si="0"/>
        <v>6.0499999999999998E-2</v>
      </c>
      <c r="D62">
        <f t="shared" si="1"/>
        <v>-1.5505898754088907</v>
      </c>
      <c r="N62">
        <f t="shared" si="5"/>
        <v>61</v>
      </c>
      <c r="O62">
        <v>7.0217674791855002E-3</v>
      </c>
      <c r="P62">
        <f t="shared" si="2"/>
        <v>7.707006369426752E-3</v>
      </c>
      <c r="Q62">
        <f t="shared" si="3"/>
        <v>-2.4225026642351932</v>
      </c>
    </row>
    <row r="63" spans="1:17" x14ac:dyDescent="0.3">
      <c r="A63">
        <f t="shared" si="4"/>
        <v>62</v>
      </c>
      <c r="B63">
        <v>7.3484514104387002E-3</v>
      </c>
      <c r="C63">
        <f t="shared" si="0"/>
        <v>6.1499999999999999E-2</v>
      </c>
      <c r="D63">
        <f t="shared" si="1"/>
        <v>-1.542302918838317</v>
      </c>
      <c r="N63">
        <f t="shared" si="5"/>
        <v>62</v>
      </c>
      <c r="O63">
        <v>7.0217674791855002E-3</v>
      </c>
      <c r="P63">
        <f t="shared" si="2"/>
        <v>7.834394904458598E-3</v>
      </c>
      <c r="Q63">
        <f t="shared" si="3"/>
        <v>-2.4165403424645358</v>
      </c>
    </row>
    <row r="64" spans="1:17" x14ac:dyDescent="0.3">
      <c r="A64">
        <f t="shared" si="4"/>
        <v>63</v>
      </c>
      <c r="B64">
        <v>7.3485348891918004E-3</v>
      </c>
      <c r="C64">
        <f t="shared" si="0"/>
        <v>6.25E-2</v>
      </c>
      <c r="D64">
        <f t="shared" si="1"/>
        <v>-1.5341205443525459</v>
      </c>
      <c r="N64">
        <f t="shared" si="5"/>
        <v>63</v>
      </c>
      <c r="O64">
        <v>7.0224719101124001E-3</v>
      </c>
      <c r="P64">
        <f t="shared" si="2"/>
        <v>7.9617834394904458E-3</v>
      </c>
      <c r="Q64">
        <f t="shared" si="3"/>
        <v>-2.4106627089469979</v>
      </c>
    </row>
    <row r="65" spans="1:17" x14ac:dyDescent="0.3">
      <c r="A65">
        <f t="shared" si="4"/>
        <v>64</v>
      </c>
      <c r="B65">
        <v>7.3485770849881999E-3</v>
      </c>
      <c r="C65">
        <f t="shared" si="0"/>
        <v>6.3500000000000001E-2</v>
      </c>
      <c r="D65">
        <f t="shared" si="1"/>
        <v>-1.5260396107882261</v>
      </c>
      <c r="N65">
        <f t="shared" si="5"/>
        <v>64</v>
      </c>
      <c r="O65">
        <v>7.0224719101124001E-3</v>
      </c>
      <c r="P65">
        <f t="shared" si="2"/>
        <v>8.0891719745222936E-3</v>
      </c>
      <c r="Q65">
        <f t="shared" si="3"/>
        <v>-2.4048671940867545</v>
      </c>
    </row>
    <row r="66" spans="1:17" x14ac:dyDescent="0.3">
      <c r="A66">
        <f t="shared" si="4"/>
        <v>65</v>
      </c>
      <c r="B66">
        <v>7.3487066769056001E-3</v>
      </c>
      <c r="C66">
        <f t="shared" si="0"/>
        <v>6.4500000000000002E-2</v>
      </c>
      <c r="D66">
        <f t="shared" si="1"/>
        <v>-1.5180571187364951</v>
      </c>
      <c r="N66">
        <f t="shared" si="5"/>
        <v>65</v>
      </c>
      <c r="O66">
        <v>7.0224719101124001E-3</v>
      </c>
      <c r="P66">
        <f t="shared" si="2"/>
        <v>8.2165605095541397E-3</v>
      </c>
      <c r="Q66">
        <f t="shared" si="3"/>
        <v>-2.3991513454755689</v>
      </c>
    </row>
    <row r="67" spans="1:17" x14ac:dyDescent="0.3">
      <c r="A67">
        <f t="shared" si="4"/>
        <v>66</v>
      </c>
      <c r="B67">
        <v>7.3487448074328002E-3</v>
      </c>
      <c r="C67">
        <f t="shared" ref="C67:C130" si="6">(A67-0.5)/1000</f>
        <v>6.5500000000000003E-2</v>
      </c>
      <c r="D67">
        <f t="shared" ref="D67:D130" si="7">_xlfn.NORM.S.INV(C67)</f>
        <v>-1.5101702020458228</v>
      </c>
      <c r="N67">
        <f t="shared" si="5"/>
        <v>66</v>
      </c>
      <c r="O67">
        <v>7.0224719101124001E-3</v>
      </c>
      <c r="P67">
        <f t="shared" ref="P67:P130" si="8">(N67-0.5)/7850</f>
        <v>8.3439490445859875E-3</v>
      </c>
      <c r="Q67">
        <f t="shared" ref="Q67:Q130" si="9">_xlfn.NORM.S.INV(P67)</f>
        <v>-2.3935128208194749</v>
      </c>
    </row>
    <row r="68" spans="1:17" x14ac:dyDescent="0.3">
      <c r="A68">
        <f t="shared" ref="A68:A131" si="10">A67+1</f>
        <v>67</v>
      </c>
      <c r="B68">
        <v>7.3487921579627E-3</v>
      </c>
      <c r="C68">
        <f t="shared" si="6"/>
        <v>6.6500000000000004E-2</v>
      </c>
      <c r="D68">
        <f t="shared" si="7"/>
        <v>-1.5023761199558539</v>
      </c>
      <c r="N68">
        <f t="shared" ref="N68:N131" si="11">N67+1</f>
        <v>67</v>
      </c>
      <c r="O68">
        <v>7.0224719101124001E-3</v>
      </c>
      <c r="P68">
        <f t="shared" si="8"/>
        <v>8.4713375796178336E-3</v>
      </c>
      <c r="Q68">
        <f t="shared" si="9"/>
        <v>-2.387949381393458</v>
      </c>
    </row>
    <row r="69" spans="1:17" x14ac:dyDescent="0.3">
      <c r="A69">
        <f t="shared" si="10"/>
        <v>68</v>
      </c>
      <c r="B69">
        <v>7.3489022696309999E-3</v>
      </c>
      <c r="C69">
        <f t="shared" si="6"/>
        <v>6.7500000000000004E-2</v>
      </c>
      <c r="D69">
        <f t="shared" si="7"/>
        <v>-1.4946722498066201</v>
      </c>
      <c r="N69">
        <f t="shared" si="11"/>
        <v>68</v>
      </c>
      <c r="O69">
        <v>7.0231764823918998E-3</v>
      </c>
      <c r="P69">
        <f t="shared" si="8"/>
        <v>8.5987261146496814E-3</v>
      </c>
      <c r="Q69">
        <f t="shared" si="9"/>
        <v>-2.3824588859774081</v>
      </c>
    </row>
    <row r="70" spans="1:17" x14ac:dyDescent="0.3">
      <c r="A70">
        <f t="shared" si="10"/>
        <v>69</v>
      </c>
      <c r="B70">
        <v>7.3494145328112997E-3</v>
      </c>
      <c r="C70">
        <f t="shared" si="6"/>
        <v>6.8500000000000005E-2</v>
      </c>
      <c r="D70">
        <f t="shared" si="7"/>
        <v>-1.4870560802731696</v>
      </c>
      <c r="N70">
        <f t="shared" si="11"/>
        <v>69</v>
      </c>
      <c r="O70">
        <v>7.0231764823918998E-3</v>
      </c>
      <c r="P70">
        <f t="shared" si="8"/>
        <v>8.7261146496815292E-3</v>
      </c>
      <c r="Q70">
        <f t="shared" si="9"/>
        <v>-2.3770392852313851</v>
      </c>
    </row>
    <row r="71" spans="1:17" x14ac:dyDescent="0.3">
      <c r="A71">
        <f t="shared" si="10"/>
        <v>70</v>
      </c>
      <c r="B71">
        <v>7.3496880263726003E-3</v>
      </c>
      <c r="C71">
        <f t="shared" si="6"/>
        <v>6.9500000000000006E-2</v>
      </c>
      <c r="D71">
        <f t="shared" si="7"/>
        <v>-1.4795252050806595</v>
      </c>
      <c r="N71">
        <f t="shared" si="11"/>
        <v>70</v>
      </c>
      <c r="O71">
        <v>7.0238811960665996E-3</v>
      </c>
      <c r="P71">
        <f t="shared" si="8"/>
        <v>8.8535031847133752E-3</v>
      </c>
      <c r="Q71">
        <f t="shared" si="9"/>
        <v>-2.3716886164724342</v>
      </c>
    </row>
    <row r="72" spans="1:17" x14ac:dyDescent="0.3">
      <c r="A72">
        <f t="shared" si="10"/>
        <v>71</v>
      </c>
      <c r="B72">
        <v>7.3498725205308002E-3</v>
      </c>
      <c r="C72">
        <f t="shared" si="6"/>
        <v>7.0499999999999993E-2</v>
      </c>
      <c r="D72">
        <f t="shared" si="7"/>
        <v>-1.4720773171593675</v>
      </c>
      <c r="N72">
        <f t="shared" si="11"/>
        <v>71</v>
      </c>
      <c r="O72">
        <v>7.0238811960665996E-3</v>
      </c>
      <c r="P72">
        <f t="shared" si="8"/>
        <v>8.980891719745223E-3</v>
      </c>
      <c r="Q72">
        <f t="shared" si="9"/>
        <v>-2.3664049988189633</v>
      </c>
    </row>
    <row r="73" spans="1:17" x14ac:dyDescent="0.3">
      <c r="A73">
        <f t="shared" si="10"/>
        <v>72</v>
      </c>
      <c r="B73">
        <v>7.3498922467754996E-3</v>
      </c>
      <c r="C73">
        <f t="shared" si="6"/>
        <v>7.1499999999999994E-2</v>
      </c>
      <c r="D73">
        <f t="shared" si="7"/>
        <v>-1.4647102032030621</v>
      </c>
      <c r="N73">
        <f t="shared" si="11"/>
        <v>72</v>
      </c>
      <c r="O73">
        <v>7.0238811960665996E-3</v>
      </c>
      <c r="P73">
        <f t="shared" si="8"/>
        <v>9.1082802547770708E-3</v>
      </c>
      <c r="Q73">
        <f t="shared" si="9"/>
        <v>-2.36118662867197</v>
      </c>
    </row>
    <row r="74" spans="1:17" x14ac:dyDescent="0.3">
      <c r="A74">
        <f t="shared" si="10"/>
        <v>73</v>
      </c>
      <c r="B74">
        <v>7.3501384923021999E-3</v>
      </c>
      <c r="C74">
        <f t="shared" si="6"/>
        <v>7.2499999999999995E-2</v>
      </c>
      <c r="D74">
        <f t="shared" si="7"/>
        <v>-1.4574217385976507</v>
      </c>
      <c r="N74">
        <f t="shared" si="11"/>
        <v>73</v>
      </c>
      <c r="O74">
        <v>7.0238811960665996E-3</v>
      </c>
      <c r="P74">
        <f t="shared" si="8"/>
        <v>9.2356687898089169E-3</v>
      </c>
      <c r="Q74">
        <f t="shared" si="9"/>
        <v>-2.3560317755054001</v>
      </c>
    </row>
    <row r="75" spans="1:17" x14ac:dyDescent="0.3">
      <c r="A75">
        <f t="shared" si="10"/>
        <v>74</v>
      </c>
      <c r="B75">
        <v>7.3501392459765997E-3</v>
      </c>
      <c r="C75">
        <f t="shared" si="6"/>
        <v>7.3499999999999996E-2</v>
      </c>
      <c r="D75">
        <f t="shared" si="7"/>
        <v>-1.4502098826901595</v>
      </c>
      <c r="N75">
        <f t="shared" si="11"/>
        <v>74</v>
      </c>
      <c r="O75">
        <v>7.0245860511791002E-3</v>
      </c>
      <c r="P75">
        <f t="shared" si="8"/>
        <v>9.3630573248407647E-3</v>
      </c>
      <c r="Q75">
        <f t="shared" si="9"/>
        <v>-2.3509387779405215</v>
      </c>
    </row>
    <row r="76" spans="1:17" x14ac:dyDescent="0.3">
      <c r="A76">
        <f t="shared" si="10"/>
        <v>75</v>
      </c>
      <c r="B76">
        <v>7.3503275086742002E-3</v>
      </c>
      <c r="C76">
        <f t="shared" si="6"/>
        <v>7.4499999999999997E-2</v>
      </c>
      <c r="D76">
        <f t="shared" si="7"/>
        <v>-1.443072674370901</v>
      </c>
      <c r="N76">
        <f t="shared" si="11"/>
        <v>75</v>
      </c>
      <c r="O76">
        <v>7.0245860511791002E-3</v>
      </c>
      <c r="P76">
        <f t="shared" si="8"/>
        <v>9.4904458598726107E-3</v>
      </c>
      <c r="Q76">
        <f t="shared" si="9"/>
        <v>-2.3459060400815628</v>
      </c>
    </row>
    <row r="77" spans="1:17" x14ac:dyDescent="0.3">
      <c r="A77">
        <f t="shared" si="10"/>
        <v>76</v>
      </c>
      <c r="B77">
        <v>7.3504378384931998E-3</v>
      </c>
      <c r="C77">
        <f t="shared" si="6"/>
        <v>7.5499999999999998E-2</v>
      </c>
      <c r="D77">
        <f t="shared" si="7"/>
        <v>-1.4360082279441817</v>
      </c>
      <c r="N77">
        <f t="shared" si="11"/>
        <v>76</v>
      </c>
      <c r="O77">
        <v>7.0245860511791002E-3</v>
      </c>
      <c r="P77">
        <f t="shared" si="8"/>
        <v>9.6178343949044585E-3</v>
      </c>
      <c r="Q77">
        <f t="shared" si="9"/>
        <v>-2.3409320280919861</v>
      </c>
    </row>
    <row r="78" spans="1:17" x14ac:dyDescent="0.3">
      <c r="A78">
        <f t="shared" si="10"/>
        <v>77</v>
      </c>
      <c r="B78">
        <v>7.3505475146652998E-3</v>
      </c>
      <c r="C78">
        <f t="shared" si="6"/>
        <v>7.6499999999999999E-2</v>
      </c>
      <c r="D78">
        <f t="shared" si="7"/>
        <v>-1.4290147292651409</v>
      </c>
      <c r="N78">
        <f t="shared" si="11"/>
        <v>77</v>
      </c>
      <c r="O78">
        <v>7.0245860511791002E-3</v>
      </c>
      <c r="P78">
        <f t="shared" si="8"/>
        <v>9.7452229299363063E-3</v>
      </c>
      <c r="Q78">
        <f t="shared" si="9"/>
        <v>-2.3360152669925922</v>
      </c>
    </row>
    <row r="79" spans="1:17" x14ac:dyDescent="0.3">
      <c r="A79">
        <f t="shared" si="10"/>
        <v>78</v>
      </c>
      <c r="B79">
        <v>7.3505674042590998E-3</v>
      </c>
      <c r="C79">
        <f t="shared" si="6"/>
        <v>7.7499999999999999E-2</v>
      </c>
      <c r="D79">
        <f t="shared" si="7"/>
        <v>-1.4220904321223211</v>
      </c>
      <c r="N79">
        <f t="shared" si="11"/>
        <v>78</v>
      </c>
      <c r="O79">
        <v>7.0252910477720002E-3</v>
      </c>
      <c r="P79">
        <f t="shared" si="8"/>
        <v>9.8726114649681524E-3</v>
      </c>
      <c r="Q79">
        <f t="shared" si="9"/>
        <v>-2.3311543376644193</v>
      </c>
    </row>
    <row r="80" spans="1:17" x14ac:dyDescent="0.3">
      <c r="A80">
        <f t="shared" si="10"/>
        <v>79</v>
      </c>
      <c r="B80">
        <v>7.3505807327385996E-3</v>
      </c>
      <c r="C80">
        <f t="shared" si="6"/>
        <v>7.85E-2</v>
      </c>
      <c r="D80">
        <f t="shared" si="7"/>
        <v>-1.4152336548473599</v>
      </c>
      <c r="N80">
        <f t="shared" si="11"/>
        <v>79</v>
      </c>
      <c r="O80">
        <v>7.0252910477720002E-3</v>
      </c>
      <c r="P80">
        <f t="shared" si="8"/>
        <v>0.01</v>
      </c>
      <c r="Q80">
        <f t="shared" si="9"/>
        <v>-2.3263478740408408</v>
      </c>
    </row>
    <row r="81" spans="1:17" x14ac:dyDescent="0.3">
      <c r="A81">
        <f t="shared" si="10"/>
        <v>80</v>
      </c>
      <c r="B81">
        <v>7.3505943944332996E-3</v>
      </c>
      <c r="C81">
        <f t="shared" si="6"/>
        <v>7.9500000000000001E-2</v>
      </c>
      <c r="D81">
        <f t="shared" si="7"/>
        <v>-1.4084427771348884</v>
      </c>
      <c r="N81">
        <f t="shared" si="11"/>
        <v>80</v>
      </c>
      <c r="O81">
        <v>7.0252910477720002E-3</v>
      </c>
      <c r="P81">
        <f t="shared" si="8"/>
        <v>1.0127388535031846E-2</v>
      </c>
      <c r="Q81">
        <f t="shared" si="9"/>
        <v>-2.321594560474689</v>
      </c>
    </row>
    <row r="82" spans="1:17" x14ac:dyDescent="0.3">
      <c r="A82">
        <f t="shared" si="10"/>
        <v>81</v>
      </c>
      <c r="B82">
        <v>7.3507252358753E-3</v>
      </c>
      <c r="C82">
        <f t="shared" si="6"/>
        <v>8.0500000000000002E-2</v>
      </c>
      <c r="D82">
        <f t="shared" si="7"/>
        <v>-1.40171623705705</v>
      </c>
      <c r="N82">
        <f t="shared" si="11"/>
        <v>81</v>
      </c>
      <c r="O82">
        <v>7.0259961858877996E-3</v>
      </c>
      <c r="P82">
        <f t="shared" si="8"/>
        <v>1.0254777070063694E-2</v>
      </c>
      <c r="Q82">
        <f t="shared" si="9"/>
        <v>-2.3168931292674295</v>
      </c>
    </row>
    <row r="83" spans="1:17" x14ac:dyDescent="0.3">
      <c r="A83">
        <f t="shared" si="10"/>
        <v>82</v>
      </c>
      <c r="B83">
        <v>7.3507273790079002E-3</v>
      </c>
      <c r="C83">
        <f t="shared" si="6"/>
        <v>8.1500000000000003E-2</v>
      </c>
      <c r="D83">
        <f t="shared" si="7"/>
        <v>-1.3950525282585462</v>
      </c>
      <c r="N83">
        <f t="shared" si="11"/>
        <v>82</v>
      </c>
      <c r="O83">
        <v>7.0259961858877996E-3</v>
      </c>
      <c r="P83">
        <f t="shared" si="8"/>
        <v>1.0382165605095542E-2</v>
      </c>
      <c r="Q83">
        <f t="shared" si="9"/>
        <v>-2.3122423583485299</v>
      </c>
    </row>
    <row r="84" spans="1:17" x14ac:dyDescent="0.3">
      <c r="A84">
        <f t="shared" si="10"/>
        <v>83</v>
      </c>
      <c r="B84">
        <v>7.3507427447931997E-3</v>
      </c>
      <c r="C84">
        <f t="shared" si="6"/>
        <v>8.2500000000000004E-2</v>
      </c>
      <c r="D84">
        <f t="shared" si="7"/>
        <v>-1.3884501973191481</v>
      </c>
      <c r="N84">
        <f t="shared" si="11"/>
        <v>83</v>
      </c>
      <c r="O84">
        <v>7.0267014655692002E-3</v>
      </c>
      <c r="P84">
        <f t="shared" si="8"/>
        <v>1.0509554140127388E-2</v>
      </c>
      <c r="Q84">
        <f t="shared" si="9"/>
        <v>-2.3076410690941738</v>
      </c>
    </row>
    <row r="85" spans="1:17" x14ac:dyDescent="0.3">
      <c r="A85">
        <f t="shared" si="10"/>
        <v>84</v>
      </c>
      <c r="B85">
        <v>7.3507562377200996E-3</v>
      </c>
      <c r="C85">
        <f t="shared" si="6"/>
        <v>8.3500000000000005E-2</v>
      </c>
      <c r="D85">
        <f t="shared" si="7"/>
        <v>-1.3819078412718104</v>
      </c>
      <c r="N85">
        <f t="shared" si="11"/>
        <v>84</v>
      </c>
      <c r="O85">
        <v>7.0267014655692002E-3</v>
      </c>
      <c r="P85">
        <f t="shared" si="8"/>
        <v>1.0636942675159236E-2</v>
      </c>
      <c r="Q85">
        <f t="shared" si="9"/>
        <v>-2.3030881242753525</v>
      </c>
    </row>
    <row r="86" spans="1:17" x14ac:dyDescent="0.3">
      <c r="A86">
        <f t="shared" si="10"/>
        <v>85</v>
      </c>
      <c r="B86">
        <v>7.3508887958935003E-3</v>
      </c>
      <c r="C86">
        <f t="shared" si="6"/>
        <v>8.4500000000000006E-2</v>
      </c>
      <c r="D86">
        <f t="shared" si="7"/>
        <v>-1.3754241052654512</v>
      </c>
      <c r="N86">
        <f t="shared" si="11"/>
        <v>85</v>
      </c>
      <c r="O86">
        <v>7.0267014655692002E-3</v>
      </c>
      <c r="P86">
        <f t="shared" si="8"/>
        <v>1.0764331210191084E-2</v>
      </c>
      <c r="Q86">
        <f t="shared" si="9"/>
        <v>-2.2985824261262353</v>
      </c>
    </row>
    <row r="87" spans="1:17" x14ac:dyDescent="0.3">
      <c r="A87">
        <f t="shared" si="10"/>
        <v>86</v>
      </c>
      <c r="B87">
        <v>7.3510408559841001E-3</v>
      </c>
      <c r="C87">
        <f t="shared" si="6"/>
        <v>8.5500000000000007E-2</v>
      </c>
      <c r="D87">
        <f t="shared" si="7"/>
        <v>-1.368997680362342</v>
      </c>
      <c r="N87">
        <f t="shared" si="11"/>
        <v>86</v>
      </c>
      <c r="O87">
        <v>7.0267014655692002E-3</v>
      </c>
      <c r="P87">
        <f t="shared" si="8"/>
        <v>1.089171974522293E-2</v>
      </c>
      <c r="Q87">
        <f t="shared" si="9"/>
        <v>-2.2941229145244093</v>
      </c>
    </row>
    <row r="88" spans="1:17" x14ac:dyDescent="0.3">
      <c r="A88">
        <f t="shared" si="10"/>
        <v>87</v>
      </c>
      <c r="B88">
        <v>7.3510682377499002E-3</v>
      </c>
      <c r="C88">
        <f t="shared" si="6"/>
        <v>8.6499999999999994E-2</v>
      </c>
      <c r="D88">
        <f t="shared" si="7"/>
        <v>-1.3626273014608783</v>
      </c>
      <c r="N88">
        <f t="shared" si="11"/>
        <v>87</v>
      </c>
      <c r="O88">
        <v>7.0274068868587001E-3</v>
      </c>
      <c r="P88">
        <f t="shared" si="8"/>
        <v>1.1019108280254777E-2</v>
      </c>
      <c r="Q88">
        <f t="shared" si="9"/>
        <v>-2.289708565275288</v>
      </c>
    </row>
    <row r="89" spans="1:17" x14ac:dyDescent="0.3">
      <c r="A89">
        <f t="shared" si="10"/>
        <v>88</v>
      </c>
      <c r="B89">
        <v>7.3511699161943004E-3</v>
      </c>
      <c r="C89">
        <f t="shared" si="6"/>
        <v>8.7499999999999994E-2</v>
      </c>
      <c r="D89">
        <f t="shared" si="7"/>
        <v>-1.3563117453352478</v>
      </c>
      <c r="N89">
        <f t="shared" si="11"/>
        <v>88</v>
      </c>
      <c r="O89">
        <v>7.0274068868587001E-3</v>
      </c>
      <c r="P89">
        <f t="shared" si="8"/>
        <v>1.1146496815286623E-2</v>
      </c>
      <c r="Q89">
        <f t="shared" si="9"/>
        <v>-2.2853383884936007</v>
      </c>
    </row>
    <row r="90" spans="1:17" x14ac:dyDescent="0.3">
      <c r="A90">
        <f t="shared" si="10"/>
        <v>89</v>
      </c>
      <c r="B90">
        <v>7.3511866011984998E-3</v>
      </c>
      <c r="C90">
        <f t="shared" si="6"/>
        <v>8.8499999999999995E-2</v>
      </c>
      <c r="D90">
        <f t="shared" si="7"/>
        <v>-1.3500498287841272</v>
      </c>
      <c r="N90">
        <f t="shared" si="11"/>
        <v>89</v>
      </c>
      <c r="O90">
        <v>7.0274068868587001E-3</v>
      </c>
      <c r="P90">
        <f t="shared" si="8"/>
        <v>1.1273885350318471E-2</v>
      </c>
      <c r="Q90">
        <f t="shared" si="9"/>
        <v>-2.2810114270754118</v>
      </c>
    </row>
    <row r="91" spans="1:17" x14ac:dyDescent="0.3">
      <c r="A91">
        <f t="shared" si="10"/>
        <v>90</v>
      </c>
      <c r="B91">
        <v>7.3512342058138997E-3</v>
      </c>
      <c r="C91">
        <f t="shared" si="6"/>
        <v>8.9499999999999996E-2</v>
      </c>
      <c r="D91">
        <f t="shared" si="7"/>
        <v>-1.3438404068812135</v>
      </c>
      <c r="N91">
        <f t="shared" si="11"/>
        <v>90</v>
      </c>
      <c r="O91">
        <v>7.0274068868587001E-3</v>
      </c>
      <c r="P91">
        <f t="shared" si="8"/>
        <v>1.1401273885350319E-2</v>
      </c>
      <c r="Q91">
        <f t="shared" si="9"/>
        <v>-2.2767267552546562</v>
      </c>
    </row>
    <row r="92" spans="1:17" x14ac:dyDescent="0.3">
      <c r="A92">
        <f t="shared" si="10"/>
        <v>91</v>
      </c>
      <c r="B92">
        <v>7.3512696407995E-3</v>
      </c>
      <c r="C92">
        <f t="shared" si="6"/>
        <v>9.0499999999999997E-2</v>
      </c>
      <c r="D92">
        <f t="shared" si="7"/>
        <v>-1.3376823713208819</v>
      </c>
      <c r="N92">
        <f t="shared" si="11"/>
        <v>91</v>
      </c>
      <c r="O92">
        <v>7.0281124497992E-3</v>
      </c>
      <c r="P92">
        <f t="shared" si="8"/>
        <v>1.1528662420382165E-2</v>
      </c>
      <c r="Q92">
        <f t="shared" si="9"/>
        <v>-2.2724834772386253</v>
      </c>
    </row>
    <row r="93" spans="1:17" x14ac:dyDescent="0.3">
      <c r="A93">
        <f t="shared" si="10"/>
        <v>92</v>
      </c>
      <c r="B93">
        <v>7.3514279590854003E-3</v>
      </c>
      <c r="C93">
        <f t="shared" si="6"/>
        <v>9.1499999999999998E-2</v>
      </c>
      <c r="D93">
        <f t="shared" si="7"/>
        <v>-1.3315746488528455</v>
      </c>
      <c r="N93">
        <f t="shared" si="11"/>
        <v>92</v>
      </c>
      <c r="O93">
        <v>7.0281124497992E-3</v>
      </c>
      <c r="P93">
        <f t="shared" si="8"/>
        <v>1.1656050955414013E-2</v>
      </c>
      <c r="Q93">
        <f t="shared" si="9"/>
        <v>-2.2682807259172466</v>
      </c>
    </row>
    <row r="94" spans="1:17" x14ac:dyDescent="0.3">
      <c r="A94">
        <f t="shared" si="10"/>
        <v>93</v>
      </c>
      <c r="B94">
        <v>7.3514537155857998E-3</v>
      </c>
      <c r="C94">
        <f t="shared" si="6"/>
        <v>9.2499999999999999E-2</v>
      </c>
      <c r="D94">
        <f t="shared" si="7"/>
        <v>-1.3255161998000577</v>
      </c>
      <c r="N94">
        <f t="shared" si="11"/>
        <v>93</v>
      </c>
      <c r="O94">
        <v>7.0281124497992E-3</v>
      </c>
      <c r="P94">
        <f t="shared" si="8"/>
        <v>1.1783439490445861E-2</v>
      </c>
      <c r="Q94">
        <f t="shared" si="9"/>
        <v>-2.2641176616414254</v>
      </c>
    </row>
    <row r="95" spans="1:17" x14ac:dyDescent="0.3">
      <c r="A95">
        <f t="shared" si="10"/>
        <v>94</v>
      </c>
      <c r="B95">
        <v>7.3515354238227002E-3</v>
      </c>
      <c r="C95">
        <f t="shared" si="6"/>
        <v>9.35E-2</v>
      </c>
      <c r="D95">
        <f t="shared" si="7"/>
        <v>-1.3195060166546382</v>
      </c>
      <c r="N95">
        <f t="shared" si="11"/>
        <v>94</v>
      </c>
      <c r="O95">
        <v>7.0281124497992E-3</v>
      </c>
      <c r="P95">
        <f t="shared" si="8"/>
        <v>1.1910828025477707E-2</v>
      </c>
      <c r="Q95">
        <f t="shared" si="9"/>
        <v>-2.2599934710660463</v>
      </c>
    </row>
    <row r="96" spans="1:17" x14ac:dyDescent="0.3">
      <c r="A96">
        <f t="shared" si="10"/>
        <v>95</v>
      </c>
      <c r="B96">
        <v>7.3515768432440998E-3</v>
      </c>
      <c r="C96">
        <f t="shared" si="6"/>
        <v>9.4500000000000001E-2</v>
      </c>
      <c r="D96">
        <f t="shared" si="7"/>
        <v>-1.3135431227468766</v>
      </c>
      <c r="N96">
        <f t="shared" si="11"/>
        <v>95</v>
      </c>
      <c r="O96">
        <v>7.0281124497992E-3</v>
      </c>
      <c r="P96">
        <f t="shared" si="8"/>
        <v>1.2038216560509555E-2</v>
      </c>
      <c r="Q96">
        <f t="shared" si="9"/>
        <v>-2.2559073660535391</v>
      </c>
    </row>
    <row r="97" spans="1:17" x14ac:dyDescent="0.3">
      <c r="A97">
        <f t="shared" si="10"/>
        <v>96</v>
      </c>
      <c r="B97">
        <v>7.3516512890221004E-3</v>
      </c>
      <c r="C97">
        <f t="shared" si="6"/>
        <v>9.5500000000000002E-2</v>
      </c>
      <c r="D97">
        <f t="shared" si="7"/>
        <v>-1.3076265709827963</v>
      </c>
      <c r="N97">
        <f t="shared" si="11"/>
        <v>96</v>
      </c>
      <c r="O97">
        <v>7.0281124497992E-3</v>
      </c>
      <c r="P97">
        <f t="shared" si="8"/>
        <v>1.2165605095541401E-2</v>
      </c>
      <c r="Q97">
        <f t="shared" si="9"/>
        <v>-2.2518585826342599</v>
      </c>
    </row>
    <row r="98" spans="1:17" x14ac:dyDescent="0.3">
      <c r="A98">
        <f t="shared" si="10"/>
        <v>97</v>
      </c>
      <c r="B98">
        <v>7.3517583851405999E-3</v>
      </c>
      <c r="C98">
        <f t="shared" si="6"/>
        <v>9.6500000000000002E-2</v>
      </c>
      <c r="D98">
        <f t="shared" si="7"/>
        <v>-1.301755442646082</v>
      </c>
      <c r="N98">
        <f t="shared" si="11"/>
        <v>97</v>
      </c>
      <c r="O98">
        <v>7.0281124497992E-3</v>
      </c>
      <c r="P98">
        <f t="shared" si="8"/>
        <v>1.2292993630573248E-2</v>
      </c>
      <c r="Q98">
        <f t="shared" si="9"/>
        <v>-2.247846380020158</v>
      </c>
    </row>
    <row r="99" spans="1:17" x14ac:dyDescent="0.3">
      <c r="A99">
        <f t="shared" si="10"/>
        <v>98</v>
      </c>
      <c r="B99">
        <v>7.3517625961628001E-3</v>
      </c>
      <c r="C99">
        <f t="shared" si="6"/>
        <v>9.7500000000000003E-2</v>
      </c>
      <c r="D99">
        <f t="shared" si="7"/>
        <v>-1.2959288462604264</v>
      </c>
      <c r="N99">
        <f t="shared" si="11"/>
        <v>98</v>
      </c>
      <c r="O99">
        <v>7.0288181544331998E-3</v>
      </c>
      <c r="P99">
        <f t="shared" si="8"/>
        <v>1.2420382165605096E-2</v>
      </c>
      <c r="Q99">
        <f t="shared" si="9"/>
        <v>-2.2438700396684972</v>
      </c>
    </row>
    <row r="100" spans="1:17" x14ac:dyDescent="0.3">
      <c r="A100">
        <f t="shared" si="10"/>
        <v>99</v>
      </c>
      <c r="B100">
        <v>7.3518249370529004E-3</v>
      </c>
      <c r="C100">
        <f t="shared" si="6"/>
        <v>9.8500000000000004E-2</v>
      </c>
      <c r="D100">
        <f t="shared" si="7"/>
        <v>-1.2901459165086899</v>
      </c>
      <c r="N100">
        <f t="shared" si="11"/>
        <v>99</v>
      </c>
      <c r="O100">
        <v>7.0288181544331998E-3</v>
      </c>
      <c r="P100">
        <f t="shared" si="8"/>
        <v>1.2547770700636942E-2</v>
      </c>
      <c r="Q100">
        <f t="shared" si="9"/>
        <v>-2.2399288643925748</v>
      </c>
    </row>
    <row r="101" spans="1:17" x14ac:dyDescent="0.3">
      <c r="A101">
        <f t="shared" si="10"/>
        <v>100</v>
      </c>
      <c r="B101">
        <v>7.3518391349970003E-3</v>
      </c>
      <c r="C101">
        <f t="shared" si="6"/>
        <v>9.9500000000000005E-2</v>
      </c>
      <c r="D101">
        <f t="shared" si="7"/>
        <v>-1.2844058132054625</v>
      </c>
      <c r="N101">
        <f t="shared" si="11"/>
        <v>100</v>
      </c>
      <c r="O101">
        <v>7.0288181544331998E-3</v>
      </c>
      <c r="P101">
        <f t="shared" si="8"/>
        <v>1.267515923566879E-2</v>
      </c>
      <c r="Q101">
        <f t="shared" si="9"/>
        <v>-2.2360221775166633</v>
      </c>
    </row>
    <row r="102" spans="1:17" x14ac:dyDescent="0.3">
      <c r="A102">
        <f t="shared" si="10"/>
        <v>101</v>
      </c>
      <c r="B102">
        <v>7.3518638038499997E-3</v>
      </c>
      <c r="C102">
        <f t="shared" si="6"/>
        <v>0.10050000000000001</v>
      </c>
      <c r="D102">
        <f t="shared" si="7"/>
        <v>-1.2787077203199038</v>
      </c>
      <c r="N102">
        <f t="shared" si="11"/>
        <v>101</v>
      </c>
      <c r="O102">
        <v>7.0295240008034004E-3</v>
      </c>
      <c r="P102">
        <f t="shared" si="8"/>
        <v>1.2802547770700636E-2</v>
      </c>
      <c r="Q102">
        <f t="shared" si="9"/>
        <v>-2.232149322072523</v>
      </c>
    </row>
    <row r="103" spans="1:17" x14ac:dyDescent="0.3">
      <c r="A103">
        <f t="shared" si="10"/>
        <v>102</v>
      </c>
      <c r="B103">
        <v>7.3519506219621002E-3</v>
      </c>
      <c r="C103">
        <f t="shared" si="6"/>
        <v>0.10150000000000001</v>
      </c>
      <c r="D103">
        <f t="shared" si="7"/>
        <v>-1.2730508450459186</v>
      </c>
      <c r="N103">
        <f t="shared" si="11"/>
        <v>102</v>
      </c>
      <c r="O103">
        <v>7.0295240008034004E-3</v>
      </c>
      <c r="P103">
        <f t="shared" si="8"/>
        <v>1.2929936305732484E-2</v>
      </c>
      <c r="Q103">
        <f t="shared" si="9"/>
        <v>-2.2283096600350643</v>
      </c>
    </row>
    <row r="104" spans="1:17" x14ac:dyDescent="0.3">
      <c r="A104">
        <f t="shared" si="10"/>
        <v>103</v>
      </c>
      <c r="B104">
        <v>7.3520176621655001E-3</v>
      </c>
      <c r="C104">
        <f t="shared" si="6"/>
        <v>0.10249999999999999</v>
      </c>
      <c r="D104">
        <f t="shared" si="7"/>
        <v>-1.2674344169169052</v>
      </c>
      <c r="N104">
        <f t="shared" si="11"/>
        <v>103</v>
      </c>
      <c r="O104">
        <v>7.0295240008034004E-3</v>
      </c>
      <c r="P104">
        <f t="shared" si="8"/>
        <v>1.3057324840764332E-2</v>
      </c>
      <c r="Q104">
        <f t="shared" si="9"/>
        <v>-2.2245025715948894</v>
      </c>
    </row>
    <row r="105" spans="1:17" x14ac:dyDescent="0.3">
      <c r="A105">
        <f t="shared" si="10"/>
        <v>104</v>
      </c>
      <c r="B105">
        <v>7.3520779759616E-3</v>
      </c>
      <c r="C105">
        <f t="shared" si="6"/>
        <v>0.10349999999999999</v>
      </c>
      <c r="D105">
        <f t="shared" si="7"/>
        <v>-1.2618576869625733</v>
      </c>
      <c r="N105">
        <f t="shared" si="11"/>
        <v>104</v>
      </c>
      <c r="O105">
        <v>7.0295240008034004E-3</v>
      </c>
      <c r="P105">
        <f t="shared" si="8"/>
        <v>1.3184713375796178E-2</v>
      </c>
      <c r="Q105">
        <f t="shared" si="9"/>
        <v>-2.2207274544655706</v>
      </c>
    </row>
    <row r="106" spans="1:17" x14ac:dyDescent="0.3">
      <c r="A106">
        <f t="shared" si="10"/>
        <v>105</v>
      </c>
      <c r="B106">
        <v>7.3522420850775996E-3</v>
      </c>
      <c r="C106">
        <f t="shared" si="6"/>
        <v>0.1045</v>
      </c>
      <c r="D106">
        <f t="shared" si="7"/>
        <v>-1.2563199269054068</v>
      </c>
      <c r="N106">
        <f t="shared" si="11"/>
        <v>105</v>
      </c>
      <c r="O106">
        <v>7.0295240008034004E-3</v>
      </c>
      <c r="P106">
        <f t="shared" si="8"/>
        <v>1.3312101910828026E-2</v>
      </c>
      <c r="Q106">
        <f t="shared" si="9"/>
        <v>-2.2169837232237168</v>
      </c>
    </row>
    <row r="107" spans="1:17" x14ac:dyDescent="0.3">
      <c r="A107">
        <f t="shared" si="10"/>
        <v>106</v>
      </c>
      <c r="B107">
        <v>7.3523222996445996E-3</v>
      </c>
      <c r="C107">
        <f t="shared" si="6"/>
        <v>0.1055</v>
      </c>
      <c r="D107">
        <f t="shared" si="7"/>
        <v>-1.2508204283945625</v>
      </c>
      <c r="N107">
        <f t="shared" si="11"/>
        <v>106</v>
      </c>
      <c r="O107">
        <v>7.0295240008034004E-3</v>
      </c>
      <c r="P107">
        <f t="shared" si="8"/>
        <v>1.3439490445859873E-2</v>
      </c>
      <c r="Q107">
        <f t="shared" si="9"/>
        <v>-2.2132708086799595</v>
      </c>
    </row>
    <row r="108" spans="1:17" x14ac:dyDescent="0.3">
      <c r="A108">
        <f t="shared" si="10"/>
        <v>107</v>
      </c>
      <c r="B108">
        <v>7.3523242449742999E-3</v>
      </c>
      <c r="C108">
        <f t="shared" si="6"/>
        <v>0.1065</v>
      </c>
      <c r="D108">
        <f t="shared" si="7"/>
        <v>-1.2453585022751219</v>
      </c>
      <c r="N108">
        <f t="shared" si="11"/>
        <v>107</v>
      </c>
      <c r="O108">
        <v>7.0295240008034004E-3</v>
      </c>
      <c r="P108">
        <f t="shared" si="8"/>
        <v>1.356687898089172E-2</v>
      </c>
      <c r="Q108">
        <f t="shared" si="9"/>
        <v>-2.2095881572791267</v>
      </c>
    </row>
    <row r="109" spans="1:17" x14ac:dyDescent="0.3">
      <c r="A109">
        <f t="shared" si="10"/>
        <v>108</v>
      </c>
      <c r="B109">
        <v>7.3525223069847E-3</v>
      </c>
      <c r="C109">
        <f t="shared" si="6"/>
        <v>0.1075</v>
      </c>
      <c r="D109">
        <f t="shared" si="7"/>
        <v>-1.2399334778907378</v>
      </c>
      <c r="N109">
        <f t="shared" si="11"/>
        <v>108</v>
      </c>
      <c r="O109">
        <v>7.0302299889524996E-3</v>
      </c>
      <c r="P109">
        <f t="shared" si="8"/>
        <v>1.3694267515923567E-2</v>
      </c>
      <c r="Q109">
        <f t="shared" si="9"/>
        <v>-2.2059352305280107</v>
      </c>
    </row>
    <row r="110" spans="1:17" x14ac:dyDescent="0.3">
      <c r="A110">
        <f t="shared" si="10"/>
        <v>109</v>
      </c>
      <c r="B110">
        <v>7.3525312554995996E-3</v>
      </c>
      <c r="C110">
        <f t="shared" si="6"/>
        <v>0.1085</v>
      </c>
      <c r="D110">
        <f t="shared" si="7"/>
        <v>-1.2345447024178715</v>
      </c>
      <c r="N110">
        <f t="shared" si="11"/>
        <v>109</v>
      </c>
      <c r="O110">
        <v>7.0302299889524996E-3</v>
      </c>
      <c r="P110">
        <f t="shared" si="8"/>
        <v>1.3821656050955413E-2</v>
      </c>
      <c r="Q110">
        <f t="shared" si="9"/>
        <v>-2.2023115044491925</v>
      </c>
    </row>
    <row r="111" spans="1:17" x14ac:dyDescent="0.3">
      <c r="A111">
        <f t="shared" si="10"/>
        <v>110</v>
      </c>
      <c r="B111">
        <v>7.352581690392E-3</v>
      </c>
      <c r="C111">
        <f t="shared" si="6"/>
        <v>0.1095</v>
      </c>
      <c r="D111">
        <f t="shared" si="7"/>
        <v>-1.2291915402298943</v>
      </c>
      <c r="N111">
        <f t="shared" si="11"/>
        <v>110</v>
      </c>
      <c r="O111">
        <v>7.0302299889524996E-3</v>
      </c>
      <c r="P111">
        <f t="shared" si="8"/>
        <v>1.3949044585987261E-2</v>
      </c>
      <c r="Q111">
        <f t="shared" si="9"/>
        <v>-2.1987164690595229</v>
      </c>
    </row>
    <row r="112" spans="1:17" x14ac:dyDescent="0.3">
      <c r="A112">
        <f t="shared" si="10"/>
        <v>111</v>
      </c>
      <c r="B112">
        <v>7.3525827195169997E-3</v>
      </c>
      <c r="C112">
        <f t="shared" si="6"/>
        <v>0.1105</v>
      </c>
      <c r="D112">
        <f t="shared" si="7"/>
        <v>-1.2238733722894639</v>
      </c>
      <c r="N112">
        <f t="shared" si="11"/>
        <v>111</v>
      </c>
      <c r="O112">
        <v>7.0302299889524996E-3</v>
      </c>
      <c r="P112">
        <f t="shared" si="8"/>
        <v>1.4076433121019109E-2</v>
      </c>
      <c r="Q112">
        <f t="shared" si="9"/>
        <v>-2.1951496278719258</v>
      </c>
    </row>
    <row r="113" spans="1:17" x14ac:dyDescent="0.3">
      <c r="A113">
        <f t="shared" si="10"/>
        <v>112</v>
      </c>
      <c r="B113">
        <v>7.3526652374175001E-3</v>
      </c>
      <c r="C113">
        <f t="shared" si="6"/>
        <v>0.1115</v>
      </c>
      <c r="D113">
        <f t="shared" si="7"/>
        <v>-1.2185895955676644</v>
      </c>
      <c r="N113">
        <f t="shared" si="11"/>
        <v>112</v>
      </c>
      <c r="O113">
        <v>7.0302299889524996E-3</v>
      </c>
      <c r="P113">
        <f t="shared" si="8"/>
        <v>1.4203821656050955E-2</v>
      </c>
      <c r="Q113">
        <f t="shared" si="9"/>
        <v>-2.1916104974192838</v>
      </c>
    </row>
    <row r="114" spans="1:17" x14ac:dyDescent="0.3">
      <c r="A114">
        <f t="shared" si="10"/>
        <v>113</v>
      </c>
      <c r="B114">
        <v>7.3527388914715001E-3</v>
      </c>
      <c r="C114">
        <f t="shared" si="6"/>
        <v>0.1125</v>
      </c>
      <c r="D114">
        <f t="shared" si="7"/>
        <v>-1.2133396224885178</v>
      </c>
      <c r="N114">
        <f t="shared" si="11"/>
        <v>113</v>
      </c>
      <c r="O114">
        <v>7.0302299889524996E-3</v>
      </c>
      <c r="P114">
        <f t="shared" si="8"/>
        <v>1.4331210191082803E-2</v>
      </c>
      <c r="Q114">
        <f t="shared" si="9"/>
        <v>-2.1880986067992292</v>
      </c>
    </row>
    <row r="115" spans="1:17" x14ac:dyDescent="0.3">
      <c r="A115">
        <f t="shared" si="10"/>
        <v>114</v>
      </c>
      <c r="B115">
        <v>7.3527812330105996E-3</v>
      </c>
      <c r="C115">
        <f t="shared" si="6"/>
        <v>0.1135</v>
      </c>
      <c r="D115">
        <f t="shared" si="7"/>
        <v>-1.208122880397525</v>
      </c>
      <c r="N115">
        <f t="shared" si="11"/>
        <v>114</v>
      </c>
      <c r="O115">
        <v>7.0309361189232998E-3</v>
      </c>
      <c r="P115">
        <f t="shared" si="8"/>
        <v>1.4458598726114649E-2</v>
      </c>
      <c r="Q115">
        <f t="shared" si="9"/>
        <v>-2.1846134972387619</v>
      </c>
    </row>
    <row r="116" spans="1:17" x14ac:dyDescent="0.3">
      <c r="A116">
        <f t="shared" si="10"/>
        <v>115</v>
      </c>
      <c r="B116">
        <v>7.3528729559734001E-3</v>
      </c>
      <c r="C116">
        <f t="shared" si="6"/>
        <v>0.1145</v>
      </c>
      <c r="D116">
        <f t="shared" si="7"/>
        <v>-1.2029388110529997</v>
      </c>
      <c r="N116">
        <f t="shared" si="11"/>
        <v>115</v>
      </c>
      <c r="O116">
        <v>7.0309361189232998E-3</v>
      </c>
      <c r="P116">
        <f t="shared" si="8"/>
        <v>1.4585987261146497E-2</v>
      </c>
      <c r="Q116">
        <f t="shared" si="9"/>
        <v>-2.1811547216776459</v>
      </c>
    </row>
    <row r="117" spans="1:17" x14ac:dyDescent="0.3">
      <c r="A117">
        <f t="shared" si="10"/>
        <v>116</v>
      </c>
      <c r="B117">
        <v>7.3529069963709998E-3</v>
      </c>
      <c r="C117">
        <f t="shared" si="6"/>
        <v>0.11550000000000001</v>
      </c>
      <c r="D117">
        <f t="shared" si="7"/>
        <v>-1.1977868701390413</v>
      </c>
      <c r="N117">
        <f t="shared" si="11"/>
        <v>116</v>
      </c>
      <c r="O117">
        <v>7.0316423907583999E-3</v>
      </c>
      <c r="P117">
        <f t="shared" si="8"/>
        <v>1.4713375796178344E-2</v>
      </c>
      <c r="Q117">
        <f t="shared" si="9"/>
        <v>-2.1777218443696236</v>
      </c>
    </row>
    <row r="118" spans="1:17" x14ac:dyDescent="0.3">
      <c r="A118">
        <f t="shared" si="10"/>
        <v>117</v>
      </c>
      <c r="B118">
        <v>7.3529479829967997E-3</v>
      </c>
      <c r="C118">
        <f t="shared" si="6"/>
        <v>0.11650000000000001</v>
      </c>
      <c r="D118">
        <f t="shared" si="7"/>
        <v>-1.192666526799022</v>
      </c>
      <c r="N118">
        <f t="shared" si="11"/>
        <v>117</v>
      </c>
      <c r="O118">
        <v>7.0316423907583999E-3</v>
      </c>
      <c r="P118">
        <f t="shared" si="8"/>
        <v>1.4840764331210191E-2</v>
      </c>
      <c r="Q118">
        <f t="shared" si="9"/>
        <v>-2.1743144405005497</v>
      </c>
    </row>
    <row r="119" spans="1:17" x14ac:dyDescent="0.3">
      <c r="A119">
        <f t="shared" si="10"/>
        <v>118</v>
      </c>
      <c r="B119">
        <v>7.3529770449295003E-3</v>
      </c>
      <c r="C119">
        <f t="shared" si="6"/>
        <v>0.11749999999999999</v>
      </c>
      <c r="D119">
        <f t="shared" si="7"/>
        <v>-1.1875772631885786</v>
      </c>
      <c r="N119">
        <f t="shared" si="11"/>
        <v>118</v>
      </c>
      <c r="O119">
        <v>7.0316423907583999E-3</v>
      </c>
      <c r="P119">
        <f t="shared" si="8"/>
        <v>1.4968152866242038E-2</v>
      </c>
      <c r="Q119">
        <f t="shared" si="9"/>
        <v>-2.17093209582257</v>
      </c>
    </row>
    <row r="120" spans="1:17" x14ac:dyDescent="0.3">
      <c r="A120">
        <f t="shared" si="10"/>
        <v>119</v>
      </c>
      <c r="B120">
        <v>7.3532064314979998E-3</v>
      </c>
      <c r="C120">
        <f t="shared" si="6"/>
        <v>0.11849999999999999</v>
      </c>
      <c r="D120">
        <f t="shared" si="7"/>
        <v>-1.1825185740471169</v>
      </c>
      <c r="N120">
        <f t="shared" si="11"/>
        <v>119</v>
      </c>
      <c r="O120">
        <v>7.0316423907583999E-3</v>
      </c>
      <c r="P120">
        <f t="shared" si="8"/>
        <v>1.5095541401273886E-2</v>
      </c>
      <c r="Q120">
        <f t="shared" si="9"/>
        <v>-2.1675744063035545</v>
      </c>
    </row>
    <row r="121" spans="1:17" x14ac:dyDescent="0.3">
      <c r="A121">
        <f t="shared" si="10"/>
        <v>120</v>
      </c>
      <c r="B121">
        <v>7.3532098442966E-3</v>
      </c>
      <c r="C121">
        <f t="shared" si="6"/>
        <v>0.1195</v>
      </c>
      <c r="D121">
        <f t="shared" si="7"/>
        <v>-1.1774899662869247</v>
      </c>
      <c r="N121">
        <f t="shared" si="11"/>
        <v>120</v>
      </c>
      <c r="O121">
        <v>7.0316423907583999E-3</v>
      </c>
      <c r="P121">
        <f t="shared" si="8"/>
        <v>1.5222929936305732E-2</v>
      </c>
      <c r="Q121">
        <f t="shared" si="9"/>
        <v>-2.1642409777910125</v>
      </c>
    </row>
    <row r="122" spans="1:17" x14ac:dyDescent="0.3">
      <c r="A122">
        <f t="shared" si="10"/>
        <v>121</v>
      </c>
      <c r="B122">
        <v>7.3532121055424997E-3</v>
      </c>
      <c r="C122">
        <f t="shared" si="6"/>
        <v>0.1205</v>
      </c>
      <c r="D122">
        <f t="shared" si="7"/>
        <v>-1.1724909585990235</v>
      </c>
      <c r="N122">
        <f t="shared" si="11"/>
        <v>121</v>
      </c>
      <c r="O122">
        <v>7.0316423907583999E-3</v>
      </c>
      <c r="P122">
        <f t="shared" si="8"/>
        <v>1.535031847133758E-2</v>
      </c>
      <c r="Q122">
        <f t="shared" si="9"/>
        <v>-2.1609314256897947</v>
      </c>
    </row>
    <row r="123" spans="1:17" x14ac:dyDescent="0.3">
      <c r="A123">
        <f t="shared" si="10"/>
        <v>122</v>
      </c>
      <c r="B123">
        <v>7.3532958284019999E-3</v>
      </c>
      <c r="C123">
        <f t="shared" si="6"/>
        <v>0.1215</v>
      </c>
      <c r="D123">
        <f t="shared" si="7"/>
        <v>-1.1675210810749364</v>
      </c>
      <c r="N123">
        <f t="shared" si="11"/>
        <v>122</v>
      </c>
      <c r="O123">
        <v>7.0316423907583999E-3</v>
      </c>
      <c r="P123">
        <f t="shared" si="8"/>
        <v>1.5477707006369426E-2</v>
      </c>
      <c r="Q123">
        <f t="shared" si="9"/>
        <v>-2.1576453746528825</v>
      </c>
    </row>
    <row r="124" spans="1:17" x14ac:dyDescent="0.3">
      <c r="A124">
        <f t="shared" si="10"/>
        <v>123</v>
      </c>
      <c r="B124">
        <v>7.3533036897637004E-3</v>
      </c>
      <c r="C124">
        <f t="shared" si="6"/>
        <v>0.1225</v>
      </c>
      <c r="D124">
        <f t="shared" si="7"/>
        <v>-1.1625798748436229</v>
      </c>
      <c r="N124">
        <f t="shared" si="11"/>
        <v>123</v>
      </c>
      <c r="O124">
        <v>7.0316423907583999E-3</v>
      </c>
      <c r="P124">
        <f t="shared" si="8"/>
        <v>1.5605095541401274E-2</v>
      </c>
      <c r="Q124">
        <f t="shared" si="9"/>
        <v>-2.1543824582846476</v>
      </c>
    </row>
    <row r="125" spans="1:17" x14ac:dyDescent="0.3">
      <c r="A125">
        <f t="shared" si="10"/>
        <v>124</v>
      </c>
      <c r="B125">
        <v>7.3535247139682996E-3</v>
      </c>
      <c r="C125">
        <f t="shared" si="6"/>
        <v>0.1235</v>
      </c>
      <c r="D125">
        <f t="shared" si="7"/>
        <v>-1.1576668917228294</v>
      </c>
      <c r="N125">
        <f t="shared" si="11"/>
        <v>124</v>
      </c>
      <c r="O125">
        <v>7.0323488045007003E-3</v>
      </c>
      <c r="P125">
        <f t="shared" si="8"/>
        <v>1.5732484076433122E-2</v>
      </c>
      <c r="Q125">
        <f t="shared" si="9"/>
        <v>-2.1511423188559853</v>
      </c>
    </row>
    <row r="126" spans="1:17" x14ac:dyDescent="0.3">
      <c r="A126">
        <f t="shared" si="10"/>
        <v>125</v>
      </c>
      <c r="B126">
        <v>7.3535471417780001E-3</v>
      </c>
      <c r="C126">
        <f t="shared" si="6"/>
        <v>0.1245</v>
      </c>
      <c r="D126">
        <f t="shared" si="7"/>
        <v>-1.1527816938841935</v>
      </c>
      <c r="N126">
        <f t="shared" si="11"/>
        <v>125</v>
      </c>
      <c r="O126">
        <v>7.0323488045007003E-3</v>
      </c>
      <c r="P126">
        <f t="shared" si="8"/>
        <v>1.5859872611464969E-2</v>
      </c>
      <c r="Q126">
        <f t="shared" si="9"/>
        <v>-2.1479246070307285</v>
      </c>
    </row>
    <row r="127" spans="1:17" x14ac:dyDescent="0.3">
      <c r="A127">
        <f t="shared" si="10"/>
        <v>126</v>
      </c>
      <c r="B127">
        <v>7.3537085258737998E-3</v>
      </c>
      <c r="C127">
        <f t="shared" si="6"/>
        <v>0.1255</v>
      </c>
      <c r="D127">
        <f t="shared" si="7"/>
        <v>-1.1479238535314324</v>
      </c>
      <c r="N127">
        <f t="shared" si="11"/>
        <v>126</v>
      </c>
      <c r="O127">
        <v>7.0330553601928997E-3</v>
      </c>
      <c r="P127">
        <f t="shared" si="8"/>
        <v>1.5987261146496814E-2</v>
      </c>
      <c r="Q127">
        <f t="shared" si="9"/>
        <v>-2.1447289816028396</v>
      </c>
    </row>
    <row r="128" spans="1:17" x14ac:dyDescent="0.3">
      <c r="A128">
        <f t="shared" si="10"/>
        <v>127</v>
      </c>
      <c r="B128">
        <v>7.3537289110218998E-3</v>
      </c>
      <c r="C128">
        <f t="shared" si="6"/>
        <v>0.1265</v>
      </c>
      <c r="D128">
        <f t="shared" si="7"/>
        <v>-1.1430929525910274</v>
      </c>
      <c r="N128">
        <f t="shared" si="11"/>
        <v>127</v>
      </c>
      <c r="O128">
        <v>7.0330553601928997E-3</v>
      </c>
      <c r="P128">
        <f t="shared" si="8"/>
        <v>1.6114649681528662E-2</v>
      </c>
      <c r="Q128">
        <f t="shared" si="9"/>
        <v>-2.1415551092438494</v>
      </c>
    </row>
    <row r="129" spans="1:17" x14ac:dyDescent="0.3">
      <c r="A129">
        <f t="shared" si="10"/>
        <v>128</v>
      </c>
      <c r="B129">
        <v>7.3540244548285999E-3</v>
      </c>
      <c r="C129">
        <f t="shared" si="6"/>
        <v>0.1275</v>
      </c>
      <c r="D129">
        <f t="shared" si="7"/>
        <v>-1.1382885824147984</v>
      </c>
      <c r="N129">
        <f t="shared" si="11"/>
        <v>128</v>
      </c>
      <c r="O129">
        <v>7.0330553601928997E-3</v>
      </c>
      <c r="P129">
        <f t="shared" si="8"/>
        <v>1.6242038216560509E-2</v>
      </c>
      <c r="Q129">
        <f t="shared" si="9"/>
        <v>-2.1384026642600911</v>
      </c>
    </row>
    <row r="130" spans="1:17" x14ac:dyDescent="0.3">
      <c r="A130">
        <f t="shared" si="10"/>
        <v>129</v>
      </c>
      <c r="B130">
        <v>7.3540290635566996E-3</v>
      </c>
      <c r="C130">
        <f t="shared" si="6"/>
        <v>0.1285</v>
      </c>
      <c r="D130">
        <f t="shared" si="7"/>
        <v>-1.1335103434938418</v>
      </c>
      <c r="N130">
        <f t="shared" si="11"/>
        <v>129</v>
      </c>
      <c r="O130">
        <v>7.0330553601928997E-3</v>
      </c>
      <c r="P130">
        <f t="shared" si="8"/>
        <v>1.6369426751592357E-2</v>
      </c>
      <c r="Q130">
        <f t="shared" si="9"/>
        <v>-2.1352713283592339</v>
      </c>
    </row>
    <row r="131" spans="1:17" x14ac:dyDescent="0.3">
      <c r="A131">
        <f t="shared" si="10"/>
        <v>130</v>
      </c>
      <c r="B131">
        <v>7.3540831102100997E-3</v>
      </c>
      <c r="C131">
        <f t="shared" ref="C131:C194" si="12">(A131-0.5)/1000</f>
        <v>0.1295</v>
      </c>
      <c r="D131">
        <f t="shared" ref="D131:D194" si="13">_xlfn.NORM.S.INV(C131)</f>
        <v>-1.1287578451833047</v>
      </c>
      <c r="N131">
        <f t="shared" si="11"/>
        <v>130</v>
      </c>
      <c r="O131">
        <v>7.0330553601928997E-3</v>
      </c>
      <c r="P131">
        <f t="shared" ref="P131:P194" si="14">(N131-0.5)/7850</f>
        <v>1.6496815286624205E-2</v>
      </c>
      <c r="Q131">
        <f t="shared" ref="Q131:Q194" si="15">_xlfn.NORM.S.INV(P131)</f>
        <v>-2.1321607904257482</v>
      </c>
    </row>
    <row r="132" spans="1:17" x14ac:dyDescent="0.3">
      <c r="A132">
        <f t="shared" ref="A132:A195" si="16">A131+1</f>
        <v>131</v>
      </c>
      <c r="B132">
        <v>7.3542048092407998E-3</v>
      </c>
      <c r="C132">
        <f t="shared" si="12"/>
        <v>0.1305</v>
      </c>
      <c r="D132">
        <f t="shared" si="13"/>
        <v>-1.1240307054375036</v>
      </c>
      <c r="N132">
        <f t="shared" ref="N132:N195" si="17">N131+1</f>
        <v>131</v>
      </c>
      <c r="O132">
        <v>7.0330553601928997E-3</v>
      </c>
      <c r="P132">
        <f t="shared" si="14"/>
        <v>1.6624203821656049E-2</v>
      </c>
      <c r="Q132">
        <f t="shared" si="15"/>
        <v>-2.1290707463048379</v>
      </c>
    </row>
    <row r="133" spans="1:17" x14ac:dyDescent="0.3">
      <c r="A133">
        <f t="shared" si="16"/>
        <v>132</v>
      </c>
      <c r="B133">
        <v>7.3542176857510997E-3</v>
      </c>
      <c r="C133">
        <f t="shared" si="12"/>
        <v>0.13150000000000001</v>
      </c>
      <c r="D133">
        <f t="shared" si="13"/>
        <v>-1.1193285505549238</v>
      </c>
      <c r="N133">
        <f t="shared" si="17"/>
        <v>132</v>
      </c>
      <c r="O133">
        <v>7.0330553601928997E-3</v>
      </c>
      <c r="P133">
        <f t="shared" si="14"/>
        <v>1.6751592356687897E-2</v>
      </c>
      <c r="Q133">
        <f t="shared" si="15"/>
        <v>-2.1260008985944969</v>
      </c>
    </row>
    <row r="134" spans="1:17" x14ac:dyDescent="0.3">
      <c r="A134">
        <f t="shared" si="16"/>
        <v>133</v>
      </c>
      <c r="B134">
        <v>7.3542652119557997E-3</v>
      </c>
      <c r="C134">
        <f t="shared" si="12"/>
        <v>0.13250000000000001</v>
      </c>
      <c r="D134">
        <f t="shared" si="13"/>
        <v>-1.1146510149326594</v>
      </c>
      <c r="N134">
        <f t="shared" si="17"/>
        <v>133</v>
      </c>
      <c r="O134">
        <v>7.0337620578777996E-3</v>
      </c>
      <c r="P134">
        <f t="shared" si="14"/>
        <v>1.6878980891719745E-2</v>
      </c>
      <c r="Q134">
        <f t="shared" si="15"/>
        <v>-2.1229509564453046</v>
      </c>
    </row>
    <row r="135" spans="1:17" x14ac:dyDescent="0.3">
      <c r="A135">
        <f t="shared" si="16"/>
        <v>134</v>
      </c>
      <c r="B135">
        <v>7.3543268989239002E-3</v>
      </c>
      <c r="C135">
        <f t="shared" si="12"/>
        <v>0.13350000000000001</v>
      </c>
      <c r="D135">
        <f t="shared" si="13"/>
        <v>-1.109997740829874</v>
      </c>
      <c r="N135">
        <f t="shared" si="17"/>
        <v>134</v>
      </c>
      <c r="O135">
        <v>7.0337620578777996E-3</v>
      </c>
      <c r="P135">
        <f t="shared" si="14"/>
        <v>1.7006369426751593E-2</v>
      </c>
      <c r="Q135">
        <f t="shared" si="15"/>
        <v>-2.1199206353676328</v>
      </c>
    </row>
    <row r="136" spans="1:17" x14ac:dyDescent="0.3">
      <c r="A136">
        <f t="shared" si="16"/>
        <v>135</v>
      </c>
      <c r="B136">
        <v>7.3544072118279001E-3</v>
      </c>
      <c r="C136">
        <f t="shared" si="12"/>
        <v>0.13450000000000001</v>
      </c>
      <c r="D136">
        <f t="shared" si="13"/>
        <v>-1.1053683781398869</v>
      </c>
      <c r="N136">
        <f t="shared" si="17"/>
        <v>135</v>
      </c>
      <c r="O136">
        <v>7.0337620578777996E-3</v>
      </c>
      <c r="P136">
        <f t="shared" si="14"/>
        <v>1.7133757961783441E-2</v>
      </c>
      <c r="Q136">
        <f t="shared" si="15"/>
        <v>-2.1169096570459121</v>
      </c>
    </row>
    <row r="137" spans="1:17" x14ac:dyDescent="0.3">
      <c r="A137">
        <f t="shared" si="16"/>
        <v>136</v>
      </c>
      <c r="B137">
        <v>7.3544590329168002E-3</v>
      </c>
      <c r="C137">
        <f t="shared" si="12"/>
        <v>0.13550000000000001</v>
      </c>
      <c r="D137">
        <f t="shared" si="13"/>
        <v>-1.1007625841705075</v>
      </c>
      <c r="N137">
        <f t="shared" si="17"/>
        <v>136</v>
      </c>
      <c r="O137">
        <v>7.0337620578777996E-3</v>
      </c>
      <c r="P137">
        <f t="shared" si="14"/>
        <v>1.7261146496815288E-2</v>
      </c>
      <c r="Q137">
        <f t="shared" si="15"/>
        <v>-2.1139177491596719</v>
      </c>
    </row>
    <row r="138" spans="1:17" x14ac:dyDescent="0.3">
      <c r="A138">
        <f t="shared" si="16"/>
        <v>137</v>
      </c>
      <c r="B138">
        <v>7.3546333856026004E-3</v>
      </c>
      <c r="C138">
        <f t="shared" si="12"/>
        <v>0.13650000000000001</v>
      </c>
      <c r="D138">
        <f t="shared" si="13"/>
        <v>-1.0961800234322607</v>
      </c>
      <c r="N138">
        <f t="shared" si="17"/>
        <v>137</v>
      </c>
      <c r="O138">
        <v>7.0344688975982001E-3</v>
      </c>
      <c r="P138">
        <f t="shared" si="14"/>
        <v>1.7388535031847133E-2</v>
      </c>
      <c r="Q138">
        <f t="shared" si="15"/>
        <v>-2.1109446452110547</v>
      </c>
    </row>
    <row r="139" spans="1:17" x14ac:dyDescent="0.3">
      <c r="A139">
        <f t="shared" si="16"/>
        <v>138</v>
      </c>
      <c r="B139">
        <v>7.3546579944997002E-3</v>
      </c>
      <c r="C139">
        <f t="shared" si="12"/>
        <v>0.13750000000000001</v>
      </c>
      <c r="D139">
        <f t="shared" si="13"/>
        <v>-1.091620367434168</v>
      </c>
      <c r="N139">
        <f t="shared" si="17"/>
        <v>138</v>
      </c>
      <c r="O139">
        <v>7.0344688975982001E-3</v>
      </c>
      <c r="P139">
        <f t="shared" si="14"/>
        <v>1.751592356687898E-2</v>
      </c>
      <c r="Q139">
        <f t="shared" si="15"/>
        <v>-2.107990084358506</v>
      </c>
    </row>
    <row r="140" spans="1:17" x14ac:dyDescent="0.3">
      <c r="A140">
        <f t="shared" si="16"/>
        <v>139</v>
      </c>
      <c r="B140">
        <v>7.3546753637240003E-3</v>
      </c>
      <c r="C140">
        <f t="shared" si="12"/>
        <v>0.13850000000000001</v>
      </c>
      <c r="D140">
        <f t="shared" si="13"/>
        <v>-1.087083294486751</v>
      </c>
      <c r="N140">
        <f t="shared" si="17"/>
        <v>139</v>
      </c>
      <c r="O140">
        <v>7.0344688975982001E-3</v>
      </c>
      <c r="P140">
        <f t="shared" si="14"/>
        <v>1.7643312101910828E-2</v>
      </c>
      <c r="Q140">
        <f t="shared" si="15"/>
        <v>-2.1050538112564054</v>
      </c>
    </row>
    <row r="141" spans="1:17" x14ac:dyDescent="0.3">
      <c r="A141">
        <f t="shared" si="16"/>
        <v>140</v>
      </c>
      <c r="B141">
        <v>7.3547015180031004E-3</v>
      </c>
      <c r="C141">
        <f t="shared" si="12"/>
        <v>0.13950000000000001</v>
      </c>
      <c r="D141">
        <f t="shared" si="13"/>
        <v>-1.0825684895119634</v>
      </c>
      <c r="N141">
        <f t="shared" si="17"/>
        <v>140</v>
      </c>
      <c r="O141">
        <v>7.0351758793969999E-3</v>
      </c>
      <c r="P141">
        <f t="shared" si="14"/>
        <v>1.7770700636942676E-2</v>
      </c>
      <c r="Q141">
        <f t="shared" si="15"/>
        <v>-2.1021355759003546</v>
      </c>
    </row>
    <row r="142" spans="1:17" x14ac:dyDescent="0.3">
      <c r="A142">
        <f t="shared" si="16"/>
        <v>141</v>
      </c>
      <c r="B142">
        <v>7.3547178571111002E-3</v>
      </c>
      <c r="C142">
        <f t="shared" si="12"/>
        <v>0.14050000000000001</v>
      </c>
      <c r="D142">
        <f t="shared" si="13"/>
        <v>-1.078075643859757</v>
      </c>
      <c r="N142">
        <f t="shared" si="17"/>
        <v>141</v>
      </c>
      <c r="O142">
        <v>7.0351758793969999E-3</v>
      </c>
      <c r="P142">
        <f t="shared" si="14"/>
        <v>1.7898089171974524E-2</v>
      </c>
      <c r="Q142">
        <f t="shared" si="15"/>
        <v>-2.099235133477912</v>
      </c>
    </row>
    <row r="143" spans="1:17" x14ac:dyDescent="0.3">
      <c r="A143">
        <f t="shared" si="16"/>
        <v>142</v>
      </c>
      <c r="B143">
        <v>7.3548453078765997E-3</v>
      </c>
      <c r="C143">
        <f t="shared" si="12"/>
        <v>0.14149999999999999</v>
      </c>
      <c r="D143">
        <f t="shared" si="13"/>
        <v>-1.0736044551309969</v>
      </c>
      <c r="N143">
        <f t="shared" si="17"/>
        <v>142</v>
      </c>
      <c r="O143">
        <v>7.0351758793969999E-3</v>
      </c>
      <c r="P143">
        <f t="shared" si="14"/>
        <v>1.8025477707006368E-2</v>
      </c>
      <c r="Q143">
        <f t="shared" si="15"/>
        <v>-2.0963522442245219</v>
      </c>
    </row>
    <row r="144" spans="1:17" x14ac:dyDescent="0.3">
      <c r="A144">
        <f t="shared" si="16"/>
        <v>143</v>
      </c>
      <c r="B144">
        <v>7.3550277192174999E-3</v>
      </c>
      <c r="C144">
        <f t="shared" si="12"/>
        <v>0.14249999999999999</v>
      </c>
      <c r="D144">
        <f t="shared" si="13"/>
        <v>-1.0691546270064722</v>
      </c>
      <c r="N144">
        <f t="shared" si="17"/>
        <v>143</v>
      </c>
      <c r="O144">
        <v>7.0351758793969999E-3</v>
      </c>
      <c r="P144">
        <f t="shared" si="14"/>
        <v>1.8152866242038216E-2</v>
      </c>
      <c r="Q144">
        <f t="shared" si="15"/>
        <v>-2.0934866732844362</v>
      </c>
    </row>
    <row r="145" spans="1:17" x14ac:dyDescent="0.3">
      <c r="A145">
        <f t="shared" si="16"/>
        <v>144</v>
      </c>
      <c r="B145">
        <v>7.3550430032115E-3</v>
      </c>
      <c r="C145">
        <f t="shared" si="12"/>
        <v>0.14349999999999999</v>
      </c>
      <c r="D145">
        <f t="shared" si="13"/>
        <v>-1.0647258690817463</v>
      </c>
      <c r="N145">
        <f t="shared" si="17"/>
        <v>144</v>
      </c>
      <c r="O145">
        <v>7.0358830033169003E-3</v>
      </c>
      <c r="P145">
        <f t="shared" si="14"/>
        <v>1.8280254777070064E-2</v>
      </c>
      <c r="Q145">
        <f t="shared" si="15"/>
        <v>-2.0906381905764126</v>
      </c>
    </row>
    <row r="146" spans="1:17" x14ac:dyDescent="0.3">
      <c r="A146">
        <f t="shared" si="16"/>
        <v>145</v>
      </c>
      <c r="B146">
        <v>7.3550510109017002E-3</v>
      </c>
      <c r="C146">
        <f t="shared" si="12"/>
        <v>0.14449999999999999</v>
      </c>
      <c r="D146">
        <f t="shared" si="13"/>
        <v>-1.0603178967076077</v>
      </c>
      <c r="N146">
        <f t="shared" si="17"/>
        <v>145</v>
      </c>
      <c r="O146">
        <v>7.0358830033169003E-3</v>
      </c>
      <c r="P146">
        <f t="shared" si="14"/>
        <v>1.8407643312101912E-2</v>
      </c>
      <c r="Q146">
        <f t="shared" si="15"/>
        <v>-2.0878065706640072</v>
      </c>
    </row>
    <row r="147" spans="1:17" x14ac:dyDescent="0.3">
      <c r="A147">
        <f t="shared" si="16"/>
        <v>146</v>
      </c>
      <c r="B147">
        <v>7.3551664714015001E-3</v>
      </c>
      <c r="C147">
        <f t="shared" si="12"/>
        <v>0.14549999999999999</v>
      </c>
      <c r="D147">
        <f t="shared" si="13"/>
        <v>-1.0559304308358983</v>
      </c>
      <c r="N147">
        <f t="shared" si="17"/>
        <v>146</v>
      </c>
      <c r="O147">
        <v>7.0358830033169003E-3</v>
      </c>
      <c r="P147">
        <f t="shared" si="14"/>
        <v>1.8535031847133759E-2</v>
      </c>
      <c r="Q147">
        <f t="shared" si="15"/>
        <v>-2.0849915926302529</v>
      </c>
    </row>
    <row r="148" spans="1:17" x14ac:dyDescent="0.3">
      <c r="A148">
        <f t="shared" si="16"/>
        <v>147</v>
      </c>
      <c r="B148">
        <v>7.3552502945210003E-3</v>
      </c>
      <c r="C148">
        <f t="shared" si="12"/>
        <v>0.14649999999999999</v>
      </c>
      <c r="D148">
        <f t="shared" si="13"/>
        <v>-1.0515631978704889</v>
      </c>
      <c r="N148">
        <f t="shared" si="17"/>
        <v>147</v>
      </c>
      <c r="O148">
        <v>7.0358830033169003E-3</v>
      </c>
      <c r="P148">
        <f t="shared" si="14"/>
        <v>1.8662420382165604E-2</v>
      </c>
      <c r="Q148">
        <f t="shared" si="15"/>
        <v>-2.0821930399565622</v>
      </c>
    </row>
    <row r="149" spans="1:17" x14ac:dyDescent="0.3">
      <c r="A149">
        <f t="shared" si="16"/>
        <v>148</v>
      </c>
      <c r="B149">
        <v>7.3552790932900998E-3</v>
      </c>
      <c r="C149">
        <f t="shared" si="12"/>
        <v>0.14749999999999999</v>
      </c>
      <c r="D149">
        <f t="shared" si="13"/>
        <v>-1.0472159295232348</v>
      </c>
      <c r="N149">
        <f t="shared" si="17"/>
        <v>148</v>
      </c>
      <c r="O149">
        <v>7.0365902694008997E-3</v>
      </c>
      <c r="P149">
        <f t="shared" si="14"/>
        <v>1.8789808917197452E-2</v>
      </c>
      <c r="Q149">
        <f t="shared" si="15"/>
        <v>-2.079410700405683</v>
      </c>
    </row>
    <row r="150" spans="1:17" x14ac:dyDescent="0.3">
      <c r="A150">
        <f t="shared" si="16"/>
        <v>149</v>
      </c>
      <c r="B150">
        <v>7.3553301785588996E-3</v>
      </c>
      <c r="C150">
        <f t="shared" si="12"/>
        <v>0.14849999999999999</v>
      </c>
      <c r="D150">
        <f t="shared" si="13"/>
        <v>-1.0428883626746384</v>
      </c>
      <c r="N150">
        <f t="shared" si="17"/>
        <v>149</v>
      </c>
      <c r="O150">
        <v>7.0365902694008997E-3</v>
      </c>
      <c r="P150">
        <f t="shared" si="14"/>
        <v>1.8917197452229299E-2</v>
      </c>
      <c r="Q150">
        <f t="shared" si="15"/>
        <v>-2.0766443659085363</v>
      </c>
    </row>
    <row r="151" spans="1:17" x14ac:dyDescent="0.3">
      <c r="A151">
        <f t="shared" si="16"/>
        <v>150</v>
      </c>
      <c r="B151">
        <v>7.3553663644222002E-3</v>
      </c>
      <c r="C151">
        <f t="shared" si="12"/>
        <v>0.14949999999999999</v>
      </c>
      <c r="D151">
        <f t="shared" si="13"/>
        <v>-1.0385802392391046</v>
      </c>
      <c r="N151">
        <f t="shared" si="17"/>
        <v>150</v>
      </c>
      <c r="O151">
        <v>7.0365902694008997E-3</v>
      </c>
      <c r="P151">
        <f t="shared" si="14"/>
        <v>1.9044585987261147E-2</v>
      </c>
      <c r="Q151">
        <f t="shared" si="15"/>
        <v>-2.0738938324547864</v>
      </c>
    </row>
    <row r="152" spans="1:17" x14ac:dyDescent="0.3">
      <c r="A152">
        <f t="shared" si="16"/>
        <v>151</v>
      </c>
      <c r="B152">
        <v>7.3554722201989E-3</v>
      </c>
      <c r="C152">
        <f t="shared" si="12"/>
        <v>0.15049999999999999</v>
      </c>
      <c r="D152">
        <f t="shared" si="13"/>
        <v>-1.0342913060346104</v>
      </c>
      <c r="N152">
        <f t="shared" si="17"/>
        <v>151</v>
      </c>
      <c r="O152">
        <v>7.0365902694008997E-3</v>
      </c>
      <c r="P152">
        <f t="shared" si="14"/>
        <v>1.9171974522292995E-2</v>
      </c>
      <c r="Q152">
        <f t="shared" si="15"/>
        <v>-2.0711588999870059</v>
      </c>
    </row>
    <row r="153" spans="1:17" x14ac:dyDescent="0.3">
      <c r="A153">
        <f t="shared" si="16"/>
        <v>152</v>
      </c>
      <c r="B153">
        <v>7.3555715342757001E-3</v>
      </c>
      <c r="C153">
        <f t="shared" si="12"/>
        <v>0.1515</v>
      </c>
      <c r="D153">
        <f t="shared" si="13"/>
        <v>-1.0300213146565302</v>
      </c>
      <c r="N153">
        <f t="shared" si="17"/>
        <v>152</v>
      </c>
      <c r="O153">
        <v>7.0365902694008997E-3</v>
      </c>
      <c r="P153">
        <f t="shared" si="14"/>
        <v>1.9299363057324839E-2</v>
      </c>
      <c r="Q153">
        <f t="shared" si="15"/>
        <v>-2.0684393722982723</v>
      </c>
    </row>
    <row r="154" spans="1:17" x14ac:dyDescent="0.3">
      <c r="A154">
        <f t="shared" si="16"/>
        <v>153</v>
      </c>
      <c r="B154">
        <v>7.3555723977570004E-3</v>
      </c>
      <c r="C154">
        <f t="shared" si="12"/>
        <v>0.1525</v>
      </c>
      <c r="D154">
        <f t="shared" si="13"/>
        <v>-1.0257700213555492</v>
      </c>
      <c r="N154">
        <f t="shared" si="17"/>
        <v>153</v>
      </c>
      <c r="O154">
        <v>7.0365902694008997E-3</v>
      </c>
      <c r="P154">
        <f t="shared" si="14"/>
        <v>1.9426751592356687E-2</v>
      </c>
      <c r="Q154">
        <f t="shared" si="15"/>
        <v>-2.0657350569330872</v>
      </c>
    </row>
    <row r="155" spans="1:17" x14ac:dyDescent="0.3">
      <c r="A155">
        <f t="shared" si="16"/>
        <v>154</v>
      </c>
      <c r="B155">
        <v>7.3556339335857004E-3</v>
      </c>
      <c r="C155">
        <f t="shared" si="12"/>
        <v>0.1535</v>
      </c>
      <c r="D155">
        <f t="shared" si="13"/>
        <v>-1.021537186919488</v>
      </c>
      <c r="N155">
        <f t="shared" si="17"/>
        <v>154</v>
      </c>
      <c r="O155">
        <v>7.0372976776917999E-3</v>
      </c>
      <c r="P155">
        <f t="shared" si="14"/>
        <v>1.9554140127388535E-2</v>
      </c>
      <c r="Q155">
        <f t="shared" si="15"/>
        <v>-2.0630457650914744</v>
      </c>
    </row>
    <row r="156" spans="1:17" x14ac:dyDescent="0.3">
      <c r="A156">
        <f t="shared" si="16"/>
        <v>155</v>
      </c>
      <c r="B156">
        <v>7.3556395501185997E-3</v>
      </c>
      <c r="C156">
        <f t="shared" si="12"/>
        <v>0.1545</v>
      </c>
      <c r="D156">
        <f t="shared" si="13"/>
        <v>-1.0173225765588256</v>
      </c>
      <c r="N156">
        <f t="shared" si="17"/>
        <v>155</v>
      </c>
      <c r="O156">
        <v>7.0372976776917999E-3</v>
      </c>
      <c r="P156">
        <f t="shared" si="14"/>
        <v>1.9681528662420383E-2</v>
      </c>
      <c r="Q156">
        <f t="shared" si="15"/>
        <v>-2.0603713115361346</v>
      </c>
    </row>
    <row r="157" spans="1:17" x14ac:dyDescent="0.3">
      <c r="A157">
        <f t="shared" si="16"/>
        <v>156</v>
      </c>
      <c r="B157">
        <v>7.3556780905729997E-3</v>
      </c>
      <c r="C157">
        <f t="shared" si="12"/>
        <v>0.1555</v>
      </c>
      <c r="D157">
        <f t="shared" si="13"/>
        <v>-1.0131259597958924</v>
      </c>
      <c r="N157">
        <f t="shared" si="17"/>
        <v>156</v>
      </c>
      <c r="O157">
        <v>7.0372976776917999E-3</v>
      </c>
      <c r="P157">
        <f t="shared" si="14"/>
        <v>1.980891719745223E-2</v>
      </c>
      <c r="Q157">
        <f t="shared" si="15"/>
        <v>-2.0577115145025524</v>
      </c>
    </row>
    <row r="158" spans="1:17" x14ac:dyDescent="0.3">
      <c r="A158">
        <f t="shared" si="16"/>
        <v>157</v>
      </c>
      <c r="B158">
        <v>7.3556947433410999E-3</v>
      </c>
      <c r="C158">
        <f t="shared" si="12"/>
        <v>0.1565</v>
      </c>
      <c r="D158">
        <f t="shared" si="13"/>
        <v>-1.0089471103574512</v>
      </c>
      <c r="N158">
        <f t="shared" si="17"/>
        <v>157</v>
      </c>
      <c r="O158">
        <v>7.0372976776917999E-3</v>
      </c>
      <c r="P158">
        <f t="shared" si="14"/>
        <v>1.9936305732484075E-2</v>
      </c>
      <c r="Q158">
        <f t="shared" si="15"/>
        <v>-2.0550661956119289</v>
      </c>
    </row>
    <row r="159" spans="1:17" x14ac:dyDescent="0.3">
      <c r="A159">
        <f t="shared" si="16"/>
        <v>158</v>
      </c>
      <c r="B159">
        <v>7.3557983343554003E-3</v>
      </c>
      <c r="C159">
        <f t="shared" si="12"/>
        <v>0.1575</v>
      </c>
      <c r="D159">
        <f t="shared" si="13"/>
        <v>-1.0047858060707031</v>
      </c>
      <c r="N159">
        <f t="shared" si="17"/>
        <v>158</v>
      </c>
      <c r="O159">
        <v>7.0380052282324997E-3</v>
      </c>
      <c r="P159">
        <f t="shared" si="14"/>
        <v>2.0063694267515923E-2</v>
      </c>
      <c r="Q159">
        <f t="shared" si="15"/>
        <v>-2.0524351797868392</v>
      </c>
    </row>
    <row r="160" spans="1:17" x14ac:dyDescent="0.3">
      <c r="A160">
        <f t="shared" si="16"/>
        <v>159</v>
      </c>
      <c r="B160">
        <v>7.3558197481789003E-3</v>
      </c>
      <c r="C160">
        <f t="shared" si="12"/>
        <v>0.1585</v>
      </c>
      <c r="D160">
        <f t="shared" si="13"/>
        <v>-1.0006418287624481</v>
      </c>
      <c r="N160">
        <f t="shared" si="17"/>
        <v>159</v>
      </c>
      <c r="O160">
        <v>7.0380052282324997E-3</v>
      </c>
      <c r="P160">
        <f t="shared" si="14"/>
        <v>2.019108280254777E-2</v>
      </c>
      <c r="Q160">
        <f t="shared" si="15"/>
        <v>-2.049818295169521</v>
      </c>
    </row>
    <row r="161" spans="1:17" x14ac:dyDescent="0.3">
      <c r="A161">
        <f t="shared" si="16"/>
        <v>160</v>
      </c>
      <c r="B161">
        <v>7.3559405214282001E-3</v>
      </c>
      <c r="C161">
        <f t="shared" si="12"/>
        <v>0.1595</v>
      </c>
      <c r="D161">
        <f t="shared" si="13"/>
        <v>-0.99651496416135543</v>
      </c>
      <c r="N161">
        <f t="shared" si="17"/>
        <v>160</v>
      </c>
      <c r="O161">
        <v>7.0380052282324997E-3</v>
      </c>
      <c r="P161">
        <f t="shared" si="14"/>
        <v>2.0318471337579618E-2</v>
      </c>
      <c r="Q161">
        <f t="shared" si="15"/>
        <v>-2.0472153730426816</v>
      </c>
    </row>
    <row r="162" spans="1:17" x14ac:dyDescent="0.3">
      <c r="A162">
        <f t="shared" si="16"/>
        <v>161</v>
      </c>
      <c r="B162">
        <v>7.3559457898138003E-3</v>
      </c>
      <c r="C162">
        <f t="shared" si="12"/>
        <v>0.1605</v>
      </c>
      <c r="D162">
        <f t="shared" si="13"/>
        <v>-0.99240500180323632</v>
      </c>
      <c r="N162">
        <f t="shared" si="17"/>
        <v>161</v>
      </c>
      <c r="O162">
        <v>7.0387129210658997E-3</v>
      </c>
      <c r="P162">
        <f t="shared" si="14"/>
        <v>2.0445859872611466E-2</v>
      </c>
      <c r="Q162">
        <f t="shared" si="15"/>
        <v>-2.0446262477527366</v>
      </c>
    </row>
    <row r="163" spans="1:17" x14ac:dyDescent="0.3">
      <c r="A163">
        <f t="shared" si="16"/>
        <v>162</v>
      </c>
      <c r="B163">
        <v>7.3560846863099001E-3</v>
      </c>
      <c r="C163">
        <f t="shared" si="12"/>
        <v>0.1615</v>
      </c>
      <c r="D163">
        <f t="shared" si="13"/>
        <v>-0.98831173493915192</v>
      </c>
      <c r="N163">
        <f t="shared" si="17"/>
        <v>162</v>
      </c>
      <c r="O163">
        <v>7.0387129210658997E-3</v>
      </c>
      <c r="P163">
        <f t="shared" si="14"/>
        <v>2.0573248407643314E-2</v>
      </c>
      <c r="Q163">
        <f t="shared" si="15"/>
        <v>-2.042050756635398</v>
      </c>
    </row>
    <row r="164" spans="1:17" x14ac:dyDescent="0.3">
      <c r="A164">
        <f t="shared" si="16"/>
        <v>163</v>
      </c>
      <c r="B164">
        <v>7.3562112529280002E-3</v>
      </c>
      <c r="C164">
        <f t="shared" si="12"/>
        <v>0.16250000000000001</v>
      </c>
      <c r="D164">
        <f t="shared" si="13"/>
        <v>-0.98423496044632541</v>
      </c>
      <c r="N164">
        <f t="shared" si="17"/>
        <v>163</v>
      </c>
      <c r="O164">
        <v>7.0387129210658997E-3</v>
      </c>
      <c r="P164">
        <f t="shared" si="14"/>
        <v>2.0700636942675158E-2</v>
      </c>
      <c r="Q164">
        <f t="shared" si="15"/>
        <v>-2.0394887399435149</v>
      </c>
    </row>
    <row r="165" spans="1:17" x14ac:dyDescent="0.3">
      <c r="A165">
        <f t="shared" si="16"/>
        <v>164</v>
      </c>
      <c r="B165">
        <v>7.3562315164070998E-3</v>
      </c>
      <c r="C165">
        <f t="shared" si="12"/>
        <v>0.16350000000000001</v>
      </c>
      <c r="D165">
        <f t="shared" si="13"/>
        <v>-0.98017447874170704</v>
      </c>
      <c r="N165">
        <f t="shared" si="17"/>
        <v>164</v>
      </c>
      <c r="O165">
        <v>7.0387129210658997E-3</v>
      </c>
      <c r="P165">
        <f t="shared" si="14"/>
        <v>2.0828025477707006E-2</v>
      </c>
      <c r="Q165">
        <f t="shared" si="15"/>
        <v>-2.0369400407770906</v>
      </c>
    </row>
    <row r="166" spans="1:17" x14ac:dyDescent="0.3">
      <c r="A166">
        <f t="shared" si="16"/>
        <v>165</v>
      </c>
      <c r="B166">
        <v>7.3562950455196997E-3</v>
      </c>
      <c r="C166">
        <f t="shared" si="12"/>
        <v>0.16450000000000001</v>
      </c>
      <c r="D166">
        <f t="shared" si="13"/>
        <v>-0.97613009369809745</v>
      </c>
      <c r="N166">
        <f t="shared" si="17"/>
        <v>165</v>
      </c>
      <c r="O166">
        <v>7.0394207562348996E-3</v>
      </c>
      <c r="P166">
        <f t="shared" si="14"/>
        <v>2.0955414012738854E-2</v>
      </c>
      <c r="Q166">
        <f t="shared" si="15"/>
        <v>-2.0344045050153956</v>
      </c>
    </row>
    <row r="167" spans="1:17" x14ac:dyDescent="0.3">
      <c r="A167">
        <f t="shared" si="16"/>
        <v>166</v>
      </c>
      <c r="B167">
        <v>7.3563284888606998E-3</v>
      </c>
      <c r="C167">
        <f t="shared" si="12"/>
        <v>0.16550000000000001</v>
      </c>
      <c r="D167">
        <f t="shared" si="13"/>
        <v>-0.97210161256278349</v>
      </c>
      <c r="N167">
        <f t="shared" si="17"/>
        <v>166</v>
      </c>
      <c r="O167">
        <v>7.0394207562348996E-3</v>
      </c>
      <c r="P167">
        <f t="shared" si="14"/>
        <v>2.1082802547770702E-2</v>
      </c>
      <c r="Q167">
        <f t="shared" si="15"/>
        <v>-2.0318819812511055</v>
      </c>
    </row>
    <row r="168" spans="1:17" x14ac:dyDescent="0.3">
      <c r="A168">
        <f t="shared" si="16"/>
        <v>167</v>
      </c>
      <c r="B168">
        <v>7.3563892465057998E-3</v>
      </c>
      <c r="C168">
        <f t="shared" si="12"/>
        <v>0.16650000000000001</v>
      </c>
      <c r="D168">
        <f t="shared" si="13"/>
        <v>-0.96808884587853916</v>
      </c>
      <c r="N168">
        <f t="shared" si="17"/>
        <v>167</v>
      </c>
      <c r="O168">
        <v>7.0394207562348996E-3</v>
      </c>
      <c r="P168">
        <f t="shared" si="14"/>
        <v>2.1210191082802549E-2</v>
      </c>
      <c r="Q168">
        <f t="shared" si="15"/>
        <v>-2.0293723207263858</v>
      </c>
    </row>
    <row r="169" spans="1:17" x14ac:dyDescent="0.3">
      <c r="A169">
        <f t="shared" si="16"/>
        <v>168</v>
      </c>
      <c r="B169">
        <v>7.3564114894743996E-3</v>
      </c>
      <c r="C169">
        <f t="shared" si="12"/>
        <v>0.16750000000000001</v>
      </c>
      <c r="D169">
        <f t="shared" si="13"/>
        <v>-0.96409160740693378</v>
      </c>
      <c r="N169">
        <f t="shared" si="17"/>
        <v>168</v>
      </c>
      <c r="O169">
        <v>7.0394207562348996E-3</v>
      </c>
      <c r="P169">
        <f t="shared" si="14"/>
        <v>2.1337579617834394E-2</v>
      </c>
      <c r="Q169">
        <f t="shared" si="15"/>
        <v>-2.0268753772708568</v>
      </c>
    </row>
    <row r="170" spans="1:17" x14ac:dyDescent="0.3">
      <c r="A170">
        <f t="shared" si="16"/>
        <v>169</v>
      </c>
      <c r="B170">
        <v>7.3564818986060999E-3</v>
      </c>
      <c r="C170">
        <f t="shared" si="12"/>
        <v>0.16850000000000001</v>
      </c>
      <c r="D170">
        <f t="shared" si="13"/>
        <v>-0.96010971405390289</v>
      </c>
      <c r="N170">
        <f t="shared" si="17"/>
        <v>169</v>
      </c>
      <c r="O170">
        <v>7.0394207562348996E-3</v>
      </c>
      <c r="P170">
        <f t="shared" si="14"/>
        <v>2.1464968152866241E-2</v>
      </c>
      <c r="Q170">
        <f t="shared" si="15"/>
        <v>-2.024391007241376</v>
      </c>
    </row>
    <row r="171" spans="1:17" x14ac:dyDescent="0.3">
      <c r="A171">
        <f t="shared" si="16"/>
        <v>170</v>
      </c>
      <c r="B171">
        <v>7.3566211448609998E-3</v>
      </c>
      <c r="C171">
        <f t="shared" si="12"/>
        <v>0.16950000000000001</v>
      </c>
      <c r="D171">
        <f t="shared" si="13"/>
        <v>-0.95614298579742218</v>
      </c>
      <c r="N171">
        <f t="shared" si="17"/>
        <v>170</v>
      </c>
      <c r="O171">
        <v>7.0394207562348996E-3</v>
      </c>
      <c r="P171">
        <f t="shared" si="14"/>
        <v>2.1592356687898089E-2</v>
      </c>
      <c r="Q171">
        <f t="shared" si="15"/>
        <v>-2.0219190694635683</v>
      </c>
    </row>
    <row r="172" spans="1:17" x14ac:dyDescent="0.3">
      <c r="A172">
        <f t="shared" si="16"/>
        <v>171</v>
      </c>
      <c r="B172">
        <v>7.3566273003688003E-3</v>
      </c>
      <c r="C172">
        <f t="shared" si="12"/>
        <v>0.17050000000000001</v>
      </c>
      <c r="D172">
        <f t="shared" si="13"/>
        <v>-0.9521912456172873</v>
      </c>
      <c r="N172">
        <f t="shared" si="17"/>
        <v>171</v>
      </c>
      <c r="O172">
        <v>7.0394207562348996E-3</v>
      </c>
      <c r="P172">
        <f t="shared" si="14"/>
        <v>2.1719745222929937E-2</v>
      </c>
      <c r="Q172">
        <f t="shared" si="15"/>
        <v>-2.019459425175048</v>
      </c>
    </row>
    <row r="173" spans="1:17" x14ac:dyDescent="0.3">
      <c r="A173">
        <f t="shared" si="16"/>
        <v>172</v>
      </c>
      <c r="B173">
        <v>7.3566663099792996E-3</v>
      </c>
      <c r="C173">
        <f t="shared" si="12"/>
        <v>0.17150000000000001</v>
      </c>
      <c r="D173">
        <f t="shared" si="13"/>
        <v>-0.94825431942688776</v>
      </c>
      <c r="N173">
        <f t="shared" si="17"/>
        <v>172</v>
      </c>
      <c r="O173">
        <v>7.0394207562348996E-3</v>
      </c>
      <c r="P173">
        <f t="shared" si="14"/>
        <v>2.1847133757961785E-2</v>
      </c>
      <c r="Q173">
        <f t="shared" si="15"/>
        <v>-2.0170119379702713</v>
      </c>
    </row>
    <row r="174" spans="1:17" x14ac:dyDescent="0.3">
      <c r="A174">
        <f t="shared" si="16"/>
        <v>173</v>
      </c>
      <c r="B174">
        <v>7.3566964252254003E-3</v>
      </c>
      <c r="C174">
        <f t="shared" si="12"/>
        <v>0.17249999999999999</v>
      </c>
      <c r="D174">
        <f t="shared" si="13"/>
        <v>-0.9443320360069184</v>
      </c>
      <c r="N174">
        <f t="shared" si="17"/>
        <v>173</v>
      </c>
      <c r="O174">
        <v>7.0394207562348996E-3</v>
      </c>
      <c r="P174">
        <f t="shared" si="14"/>
        <v>2.1974522292993629E-2</v>
      </c>
      <c r="Q174">
        <f t="shared" si="15"/>
        <v>-2.0145764737469638</v>
      </c>
    </row>
    <row r="175" spans="1:17" x14ac:dyDescent="0.3">
      <c r="A175">
        <f t="shared" si="16"/>
        <v>174</v>
      </c>
      <c r="B175">
        <v>7.3567442686832E-3</v>
      </c>
      <c r="C175">
        <f t="shared" si="12"/>
        <v>0.17349999999999999</v>
      </c>
      <c r="D175">
        <f t="shared" si="13"/>
        <v>-0.9404242269409574</v>
      </c>
      <c r="N175">
        <f t="shared" si="17"/>
        <v>174</v>
      </c>
      <c r="O175">
        <v>7.0394207562348996E-3</v>
      </c>
      <c r="P175">
        <f t="shared" si="14"/>
        <v>2.2101910828025477E-2</v>
      </c>
      <c r="Q175">
        <f t="shared" si="15"/>
        <v>-2.0121529006540708</v>
      </c>
    </row>
    <row r="176" spans="1:17" x14ac:dyDescent="0.3">
      <c r="A176">
        <f t="shared" si="16"/>
        <v>175</v>
      </c>
      <c r="B176">
        <v>7.3567821075768E-3</v>
      </c>
      <c r="C176">
        <f t="shared" si="12"/>
        <v>0.17449999999999999</v>
      </c>
      <c r="D176">
        <f t="shared" si="13"/>
        <v>-0.93653072655285519</v>
      </c>
      <c r="N176">
        <f t="shared" si="17"/>
        <v>175</v>
      </c>
      <c r="O176">
        <v>7.0394207562348996E-3</v>
      </c>
      <c r="P176">
        <f t="shared" si="14"/>
        <v>2.2229299363057325E-2</v>
      </c>
      <c r="Q176">
        <f t="shared" si="15"/>
        <v>-2.0097410890411767</v>
      </c>
    </row>
    <row r="177" spans="1:17" x14ac:dyDescent="0.3">
      <c r="A177">
        <f t="shared" si="16"/>
        <v>176</v>
      </c>
      <c r="B177">
        <v>7.3568313230391999E-3</v>
      </c>
      <c r="C177">
        <f t="shared" si="12"/>
        <v>0.17549999999999999</v>
      </c>
      <c r="D177">
        <f t="shared" si="13"/>
        <v>-0.93265137184585667</v>
      </c>
      <c r="N177">
        <f t="shared" si="17"/>
        <v>176</v>
      </c>
      <c r="O177">
        <v>7.0394207562348996E-3</v>
      </c>
      <c r="P177">
        <f t="shared" si="14"/>
        <v>2.2356687898089173E-2</v>
      </c>
      <c r="Q177">
        <f t="shared" si="15"/>
        <v>-2.0073409114093432</v>
      </c>
    </row>
    <row r="178" spans="1:17" x14ac:dyDescent="0.3">
      <c r="A178">
        <f t="shared" si="16"/>
        <v>177</v>
      </c>
      <c r="B178">
        <v>7.3568662785918996E-3</v>
      </c>
      <c r="C178">
        <f t="shared" si="12"/>
        <v>0.17649999999999999</v>
      </c>
      <c r="D178">
        <f t="shared" si="13"/>
        <v>-0.92878600244343401</v>
      </c>
      <c r="N178">
        <f t="shared" si="17"/>
        <v>177</v>
      </c>
      <c r="O178">
        <v>7.0401287337826003E-3</v>
      </c>
      <c r="P178">
        <f t="shared" si="14"/>
        <v>2.248407643312102E-2</v>
      </c>
      <c r="Q178">
        <f t="shared" si="15"/>
        <v>-2.0049522423633226</v>
      </c>
    </row>
    <row r="179" spans="1:17" x14ac:dyDescent="0.3">
      <c r="A179">
        <f t="shared" si="16"/>
        <v>178</v>
      </c>
      <c r="B179">
        <v>7.3568856797765004E-3</v>
      </c>
      <c r="C179">
        <f t="shared" si="12"/>
        <v>0.17749999999999999</v>
      </c>
      <c r="D179">
        <f t="shared" si="13"/>
        <v>-0.92493446053172657</v>
      </c>
      <c r="N179">
        <f t="shared" si="17"/>
        <v>178</v>
      </c>
      <c r="O179">
        <v>7.0401287337826003E-3</v>
      </c>
      <c r="P179">
        <f t="shared" si="14"/>
        <v>2.2611464968152865E-2</v>
      </c>
      <c r="Q179">
        <f t="shared" si="15"/>
        <v>-2.002574958565094</v>
      </c>
    </row>
    <row r="180" spans="1:17" x14ac:dyDescent="0.3">
      <c r="A180">
        <f t="shared" si="16"/>
        <v>179</v>
      </c>
      <c r="B180">
        <v>7.3569513201328998E-3</v>
      </c>
      <c r="C180">
        <f t="shared" si="12"/>
        <v>0.17849999999999999</v>
      </c>
      <c r="D180">
        <f t="shared" si="13"/>
        <v>-0.92109659080356354</v>
      </c>
      <c r="N180">
        <f t="shared" si="17"/>
        <v>179</v>
      </c>
      <c r="O180">
        <v>7.0401287337826003E-3</v>
      </c>
      <c r="P180">
        <f t="shared" si="14"/>
        <v>2.2738853503184712E-2</v>
      </c>
      <c r="Q180">
        <f t="shared" si="15"/>
        <v>-2.0002089386886865</v>
      </c>
    </row>
    <row r="181" spans="1:17" x14ac:dyDescent="0.3">
      <c r="A181">
        <f t="shared" si="16"/>
        <v>180</v>
      </c>
      <c r="B181">
        <v>7.3570528180474E-3</v>
      </c>
      <c r="C181">
        <f t="shared" si="12"/>
        <v>0.17949999999999999</v>
      </c>
      <c r="D181">
        <f t="shared" si="13"/>
        <v>-0.91727224040403343</v>
      </c>
      <c r="N181">
        <f t="shared" si="17"/>
        <v>180</v>
      </c>
      <c r="O181">
        <v>7.0401287337826003E-3</v>
      </c>
      <c r="P181">
        <f t="shared" si="14"/>
        <v>2.286624203821656E-2</v>
      </c>
      <c r="Q181">
        <f t="shared" si="15"/>
        <v>-1.9978540633762356</v>
      </c>
    </row>
    <row r="182" spans="1:17" x14ac:dyDescent="0.3">
      <c r="A182">
        <f t="shared" si="16"/>
        <v>181</v>
      </c>
      <c r="B182">
        <v>7.3570596227160003E-3</v>
      </c>
      <c r="C182">
        <f t="shared" si="12"/>
        <v>0.18049999999999999</v>
      </c>
      <c r="D182">
        <f t="shared" si="13"/>
        <v>-0.91346125887749174</v>
      </c>
      <c r="N182">
        <f t="shared" si="17"/>
        <v>181</v>
      </c>
      <c r="O182">
        <v>7.0401287337826003E-3</v>
      </c>
      <c r="P182">
        <f t="shared" si="14"/>
        <v>2.2993630573248408E-2</v>
      </c>
      <c r="Q182">
        <f t="shared" si="15"/>
        <v>-1.9955102151952473</v>
      </c>
    </row>
    <row r="183" spans="1:17" x14ac:dyDescent="0.3">
      <c r="A183">
        <f t="shared" si="16"/>
        <v>182</v>
      </c>
      <c r="B183">
        <v>7.3571726096469999E-3</v>
      </c>
      <c r="C183">
        <f t="shared" si="12"/>
        <v>0.18149999999999999</v>
      </c>
      <c r="D183">
        <f t="shared" si="13"/>
        <v>-0.90966349811602476</v>
      </c>
      <c r="N183">
        <f t="shared" si="17"/>
        <v>182</v>
      </c>
      <c r="O183">
        <v>7.0401287337826003E-3</v>
      </c>
      <c r="P183">
        <f t="shared" si="14"/>
        <v>2.3121019108280256E-2</v>
      </c>
      <c r="Q183">
        <f t="shared" si="15"/>
        <v>-1.9931772785970145</v>
      </c>
    </row>
    <row r="184" spans="1:17" x14ac:dyDescent="0.3">
      <c r="A184">
        <f t="shared" si="16"/>
        <v>183</v>
      </c>
      <c r="B184">
        <v>7.3571782357405996E-3</v>
      </c>
      <c r="C184">
        <f t="shared" si="12"/>
        <v>0.1825</v>
      </c>
      <c r="D184">
        <f t="shared" si="13"/>
        <v>-0.90587881230928535</v>
      </c>
      <c r="N184">
        <f t="shared" si="17"/>
        <v>183</v>
      </c>
      <c r="O184">
        <v>7.0401287337826003E-3</v>
      </c>
      <c r="P184">
        <f t="shared" si="14"/>
        <v>2.32484076433121E-2</v>
      </c>
      <c r="Q184">
        <f t="shared" si="15"/>
        <v>-1.9908551398761598</v>
      </c>
    </row>
    <row r="185" spans="1:17" x14ac:dyDescent="0.3">
      <c r="A185">
        <f t="shared" si="16"/>
        <v>184</v>
      </c>
      <c r="B185">
        <v>7.3572746322130003E-3</v>
      </c>
      <c r="C185">
        <f t="shared" si="12"/>
        <v>0.1835</v>
      </c>
      <c r="D185">
        <f t="shared" si="13"/>
        <v>-0.90210705789566248</v>
      </c>
      <c r="N185">
        <f t="shared" si="17"/>
        <v>184</v>
      </c>
      <c r="O185">
        <v>7.0401287337826003E-3</v>
      </c>
      <c r="P185">
        <f t="shared" si="14"/>
        <v>2.3375796178343948E-2</v>
      </c>
      <c r="Q185">
        <f t="shared" si="15"/>
        <v>-1.9885436871312663</v>
      </c>
    </row>
    <row r="186" spans="1:17" x14ac:dyDescent="0.3">
      <c r="A186">
        <f t="shared" si="16"/>
        <v>185</v>
      </c>
      <c r="B186">
        <v>7.3573338813451E-3</v>
      </c>
      <c r="C186">
        <f t="shared" si="12"/>
        <v>0.1845</v>
      </c>
      <c r="D186">
        <f t="shared" si="13"/>
        <v>-0.89834809351475353</v>
      </c>
      <c r="N186">
        <f t="shared" si="17"/>
        <v>185</v>
      </c>
      <c r="O186">
        <v>7.0401287337826003E-3</v>
      </c>
      <c r="P186">
        <f t="shared" si="14"/>
        <v>2.3503184713375796E-2</v>
      </c>
      <c r="Q186">
        <f t="shared" si="15"/>
        <v>-1.9862428102265524</v>
      </c>
    </row>
    <row r="187" spans="1:17" x14ac:dyDescent="0.3">
      <c r="A187">
        <f t="shared" si="16"/>
        <v>186</v>
      </c>
      <c r="B187">
        <v>7.3574204304161003E-3</v>
      </c>
      <c r="C187">
        <f t="shared" si="12"/>
        <v>0.1855</v>
      </c>
      <c r="D187">
        <f t="shared" si="13"/>
        <v>-0.89460177996107393</v>
      </c>
      <c r="N187">
        <f t="shared" si="17"/>
        <v>186</v>
      </c>
      <c r="O187">
        <v>7.0401287337826003E-3</v>
      </c>
      <c r="P187">
        <f t="shared" si="14"/>
        <v>2.3630573248407644E-2</v>
      </c>
      <c r="Q187">
        <f t="shared" si="15"/>
        <v>-1.9839524007545719</v>
      </c>
    </row>
    <row r="188" spans="1:17" x14ac:dyDescent="0.3">
      <c r="A188">
        <f t="shared" si="16"/>
        <v>187</v>
      </c>
      <c r="B188">
        <v>7.3575173709254996E-3</v>
      </c>
      <c r="C188">
        <f t="shared" si="12"/>
        <v>0.1865</v>
      </c>
      <c r="D188">
        <f t="shared" si="13"/>
        <v>-0.89086798013900226</v>
      </c>
      <c r="N188">
        <f t="shared" si="17"/>
        <v>187</v>
      </c>
      <c r="O188">
        <v>7.0401287337826003E-3</v>
      </c>
      <c r="P188">
        <f t="shared" si="14"/>
        <v>2.3757961783439491E-2</v>
      </c>
      <c r="Q188">
        <f t="shared" si="15"/>
        <v>-1.981672351999894</v>
      </c>
    </row>
    <row r="189" spans="1:17" x14ac:dyDescent="0.3">
      <c r="A189">
        <f t="shared" si="16"/>
        <v>188</v>
      </c>
      <c r="B189">
        <v>7.3575178265576002E-3</v>
      </c>
      <c r="C189">
        <f t="shared" si="12"/>
        <v>0.1875</v>
      </c>
      <c r="D189">
        <f t="shared" si="13"/>
        <v>-0.88714655901887607</v>
      </c>
      <c r="N189">
        <f t="shared" si="17"/>
        <v>188</v>
      </c>
      <c r="O189">
        <v>7.0401287337826003E-3</v>
      </c>
      <c r="P189">
        <f t="shared" si="14"/>
        <v>2.3885350318471339E-2</v>
      </c>
      <c r="Q189">
        <f t="shared" si="15"/>
        <v>-1.9794025589037421</v>
      </c>
    </row>
    <row r="190" spans="1:17" x14ac:dyDescent="0.3">
      <c r="A190">
        <f t="shared" si="16"/>
        <v>189</v>
      </c>
      <c r="B190">
        <v>7.3575605910027996E-3</v>
      </c>
      <c r="C190">
        <f t="shared" si="12"/>
        <v>0.1885</v>
      </c>
      <c r="D190">
        <f t="shared" si="13"/>
        <v>-0.88343738359424517</v>
      </c>
      <c r="N190">
        <f t="shared" si="17"/>
        <v>189</v>
      </c>
      <c r="O190">
        <v>7.0401287337826003E-3</v>
      </c>
      <c r="P190">
        <f t="shared" si="14"/>
        <v>2.4012738853503184E-2</v>
      </c>
      <c r="Q190">
        <f t="shared" si="15"/>
        <v>-1.977142918029549</v>
      </c>
    </row>
    <row r="191" spans="1:17" x14ac:dyDescent="0.3">
      <c r="A191">
        <f t="shared" si="16"/>
        <v>190</v>
      </c>
      <c r="B191">
        <v>7.3575755975044E-3</v>
      </c>
      <c r="C191">
        <f t="shared" si="12"/>
        <v>0.1895</v>
      </c>
      <c r="D191">
        <f t="shared" si="13"/>
        <v>-0.87974032284022019</v>
      </c>
      <c r="N191">
        <f t="shared" si="17"/>
        <v>190</v>
      </c>
      <c r="O191">
        <v>7.0401287337826003E-3</v>
      </c>
      <c r="P191">
        <f t="shared" si="14"/>
        <v>2.4140127388535031E-2</v>
      </c>
      <c r="Q191">
        <f t="shared" si="15"/>
        <v>-1.9748933275294169</v>
      </c>
    </row>
    <row r="192" spans="1:17" x14ac:dyDescent="0.3">
      <c r="A192">
        <f t="shared" si="16"/>
        <v>191</v>
      </c>
      <c r="B192">
        <v>7.3576230740500003E-3</v>
      </c>
      <c r="C192">
        <f t="shared" si="12"/>
        <v>0.1905</v>
      </c>
      <c r="D192">
        <f t="shared" si="13"/>
        <v>-0.87605524767288345</v>
      </c>
      <c r="N192">
        <f t="shared" si="17"/>
        <v>191</v>
      </c>
      <c r="O192">
        <v>7.0401287337826003E-3</v>
      </c>
      <c r="P192">
        <f t="shared" si="14"/>
        <v>2.4267515923566879E-2</v>
      </c>
      <c r="Q192">
        <f t="shared" si="15"/>
        <v>-1.9726536871114371</v>
      </c>
    </row>
    <row r="193" spans="1:17" x14ac:dyDescent="0.3">
      <c r="A193">
        <f t="shared" si="16"/>
        <v>192</v>
      </c>
      <c r="B193">
        <v>7.3578152042245003E-3</v>
      </c>
      <c r="C193">
        <f t="shared" si="12"/>
        <v>0.1915</v>
      </c>
      <c r="D193">
        <f t="shared" si="13"/>
        <v>-0.87238203090975219</v>
      </c>
      <c r="N193">
        <f t="shared" si="17"/>
        <v>192</v>
      </c>
      <c r="O193">
        <v>7.0401287337826003E-3</v>
      </c>
      <c r="P193">
        <f t="shared" si="14"/>
        <v>2.4394904458598727E-2</v>
      </c>
      <c r="Q193">
        <f t="shared" si="15"/>
        <v>-1.9704238980078519</v>
      </c>
    </row>
    <row r="194" spans="1:17" x14ac:dyDescent="0.3">
      <c r="A194">
        <f t="shared" si="16"/>
        <v>193</v>
      </c>
      <c r="B194">
        <v>7.3578474632492001E-3</v>
      </c>
      <c r="C194">
        <f t="shared" si="12"/>
        <v>0.1925</v>
      </c>
      <c r="D194">
        <f t="shared" si="13"/>
        <v>-0.86872054723122882</v>
      </c>
      <c r="N194">
        <f t="shared" si="17"/>
        <v>193</v>
      </c>
      <c r="O194">
        <v>7.0408368537518001E-3</v>
      </c>
      <c r="P194">
        <f t="shared" si="14"/>
        <v>2.4522292993630575E-2</v>
      </c>
      <c r="Q194">
        <f t="shared" si="15"/>
        <v>-1.9682038629440348</v>
      </c>
    </row>
    <row r="195" spans="1:17" x14ac:dyDescent="0.3">
      <c r="A195">
        <f t="shared" si="16"/>
        <v>194</v>
      </c>
      <c r="B195">
        <v>7.3578533515155E-3</v>
      </c>
      <c r="C195">
        <f t="shared" ref="C195:C258" si="18">(A195-0.5)/1000</f>
        <v>0.19350000000000001</v>
      </c>
      <c r="D195">
        <f t="shared" ref="D195:D258" si="19">_xlfn.NORM.S.INV(C195)</f>
        <v>-0.86507067314303143</v>
      </c>
      <c r="N195">
        <f t="shared" si="17"/>
        <v>194</v>
      </c>
      <c r="O195">
        <v>7.0408368537518001E-3</v>
      </c>
      <c r="P195">
        <f t="shared" ref="P195:P258" si="20">(N195-0.5)/7850</f>
        <v>2.4649681528662419E-2</v>
      </c>
      <c r="Q195">
        <f t="shared" ref="Q195:Q258" si="21">_xlfn.NORM.S.INV(P195)</f>
        <v>-1.9659934861082533</v>
      </c>
    </row>
    <row r="196" spans="1:17" x14ac:dyDescent="0.3">
      <c r="A196">
        <f t="shared" ref="A196:A259" si="22">A195+1</f>
        <v>195</v>
      </c>
      <c r="B196">
        <v>7.3579366558722001E-3</v>
      </c>
      <c r="C196">
        <f t="shared" si="18"/>
        <v>0.19450000000000001</v>
      </c>
      <c r="D196">
        <f t="shared" si="19"/>
        <v>-0.86143228693957197</v>
      </c>
      <c r="N196">
        <f t="shared" ref="N196:N259" si="23">N195+1</f>
        <v>195</v>
      </c>
      <c r="O196">
        <v>7.0408368537518001E-3</v>
      </c>
      <c r="P196">
        <f t="shared" si="20"/>
        <v>2.4777070063694267E-2</v>
      </c>
      <c r="Q196">
        <f t="shared" si="21"/>
        <v>-1.9637926731222035</v>
      </c>
    </row>
    <row r="197" spans="1:17" x14ac:dyDescent="0.3">
      <c r="A197">
        <f t="shared" si="22"/>
        <v>196</v>
      </c>
      <c r="B197">
        <v>7.3580273436994999E-3</v>
      </c>
      <c r="C197">
        <f t="shared" si="18"/>
        <v>0.19550000000000001</v>
      </c>
      <c r="D197">
        <f t="shared" si="19"/>
        <v>-0.85780526866824325</v>
      </c>
      <c r="N197">
        <f t="shared" si="23"/>
        <v>196</v>
      </c>
      <c r="O197">
        <v>7.0408368537518001E-3</v>
      </c>
      <c r="P197">
        <f t="shared" si="20"/>
        <v>2.4904458598726115E-2</v>
      </c>
      <c r="Q197">
        <f t="shared" si="21"/>
        <v>-1.9616013310122835</v>
      </c>
    </row>
    <row r="198" spans="1:17" x14ac:dyDescent="0.3">
      <c r="A198">
        <f t="shared" si="22"/>
        <v>197</v>
      </c>
      <c r="B198">
        <v>7.3580755073117997E-3</v>
      </c>
      <c r="C198">
        <f t="shared" si="18"/>
        <v>0.19650000000000001</v>
      </c>
      <c r="D198">
        <f t="shared" si="19"/>
        <v>-0.85418950009459749</v>
      </c>
      <c r="N198">
        <f t="shared" si="23"/>
        <v>197</v>
      </c>
      <c r="O198">
        <v>7.0408368537518001E-3</v>
      </c>
      <c r="P198">
        <f t="shared" si="20"/>
        <v>2.5031847133757962E-2</v>
      </c>
      <c r="Q198">
        <f t="shared" si="21"/>
        <v>-1.9594193681815886</v>
      </c>
    </row>
    <row r="199" spans="1:17" x14ac:dyDescent="0.3">
      <c r="A199">
        <f t="shared" si="22"/>
        <v>198</v>
      </c>
      <c r="B199">
        <v>7.3582118694940002E-3</v>
      </c>
      <c r="C199">
        <f t="shared" si="18"/>
        <v>0.19750000000000001</v>
      </c>
      <c r="D199">
        <f t="shared" si="19"/>
        <v>-0.85058486466838468</v>
      </c>
      <c r="N199">
        <f t="shared" si="23"/>
        <v>198</v>
      </c>
      <c r="O199">
        <v>7.0408368537518001E-3</v>
      </c>
      <c r="P199">
        <f t="shared" si="20"/>
        <v>2.515923566878981E-2</v>
      </c>
      <c r="Q199">
        <f t="shared" si="21"/>
        <v>-1.9572466943825995</v>
      </c>
    </row>
    <row r="200" spans="1:17" x14ac:dyDescent="0.3">
      <c r="A200">
        <f t="shared" si="22"/>
        <v>199</v>
      </c>
      <c r="B200">
        <v>7.3582436695210996E-3</v>
      </c>
      <c r="C200">
        <f t="shared" si="18"/>
        <v>0.19850000000000001</v>
      </c>
      <c r="D200">
        <f t="shared" si="19"/>
        <v>-0.84699124749042753</v>
      </c>
      <c r="N200">
        <f t="shared" si="23"/>
        <v>199</v>
      </c>
      <c r="O200">
        <v>7.0408368537518001E-3</v>
      </c>
      <c r="P200">
        <f t="shared" si="20"/>
        <v>2.5286624203821655E-2</v>
      </c>
      <c r="Q200">
        <f t="shared" si="21"/>
        <v>-1.95508322069056</v>
      </c>
    </row>
    <row r="201" spans="1:17" x14ac:dyDescent="0.3">
      <c r="A201">
        <f t="shared" si="22"/>
        <v>200</v>
      </c>
      <c r="B201">
        <v>7.3583257956540997E-3</v>
      </c>
      <c r="C201">
        <f t="shared" si="18"/>
        <v>0.19950000000000001</v>
      </c>
      <c r="D201">
        <f t="shared" si="19"/>
        <v>-0.84340853528031001</v>
      </c>
      <c r="N201">
        <f t="shared" si="23"/>
        <v>200</v>
      </c>
      <c r="O201">
        <v>7.0408368537518001E-3</v>
      </c>
      <c r="P201">
        <f t="shared" si="20"/>
        <v>2.5414012738853502E-2</v>
      </c>
      <c r="Q201">
        <f t="shared" si="21"/>
        <v>-1.9529288594774936</v>
      </c>
    </row>
    <row r="202" spans="1:17" x14ac:dyDescent="0.3">
      <c r="A202">
        <f t="shared" si="22"/>
        <v>201</v>
      </c>
      <c r="B202">
        <v>7.3583941519609003E-3</v>
      </c>
      <c r="C202">
        <f t="shared" si="18"/>
        <v>0.20050000000000001</v>
      </c>
      <c r="D202">
        <f t="shared" si="19"/>
        <v>-0.83983661634484308</v>
      </c>
      <c r="N202">
        <f t="shared" si="23"/>
        <v>201</v>
      </c>
      <c r="O202">
        <v>7.0408368537518001E-3</v>
      </c>
      <c r="P202">
        <f t="shared" si="20"/>
        <v>2.554140127388535E-2</v>
      </c>
      <c r="Q202">
        <f t="shared" si="21"/>
        <v>-1.9507835243868776</v>
      </c>
    </row>
    <row r="203" spans="1:17" x14ac:dyDescent="0.3">
      <c r="A203">
        <f t="shared" si="22"/>
        <v>202</v>
      </c>
      <c r="B203">
        <v>7.3584028653653002E-3</v>
      </c>
      <c r="C203">
        <f t="shared" si="18"/>
        <v>0.20150000000000001</v>
      </c>
      <c r="D203">
        <f t="shared" si="19"/>
        <v>-0.83627538054731154</v>
      </c>
      <c r="N203">
        <f t="shared" si="23"/>
        <v>202</v>
      </c>
      <c r="O203">
        <v>7.0408368537518001E-3</v>
      </c>
      <c r="P203">
        <f t="shared" si="20"/>
        <v>2.5668789808917198E-2</v>
      </c>
      <c r="Q203">
        <f t="shared" si="21"/>
        <v>-1.9486471303089219</v>
      </c>
    </row>
    <row r="204" spans="1:17" x14ac:dyDescent="0.3">
      <c r="A204">
        <f t="shared" si="22"/>
        <v>203</v>
      </c>
      <c r="B204">
        <v>7.3584058968105999E-3</v>
      </c>
      <c r="C204">
        <f t="shared" si="18"/>
        <v>0.20250000000000001</v>
      </c>
      <c r="D204">
        <f t="shared" si="19"/>
        <v>-0.83272471927744329</v>
      </c>
      <c r="N204">
        <f t="shared" si="23"/>
        <v>203</v>
      </c>
      <c r="O204">
        <v>7.0408368537518001E-3</v>
      </c>
      <c r="P204">
        <f t="shared" si="20"/>
        <v>2.5796178343949046E-2</v>
      </c>
      <c r="Q204">
        <f t="shared" si="21"/>
        <v>-1.946519593356453</v>
      </c>
    </row>
    <row r="205" spans="1:17" x14ac:dyDescent="0.3">
      <c r="A205">
        <f t="shared" si="22"/>
        <v>204</v>
      </c>
      <c r="B205">
        <v>7.3584507802286004E-3</v>
      </c>
      <c r="C205">
        <f t="shared" si="18"/>
        <v>0.20349999999999999</v>
      </c>
      <c r="D205">
        <f t="shared" si="19"/>
        <v>-0.82918452542211751</v>
      </c>
      <c r="N205">
        <f t="shared" si="23"/>
        <v>204</v>
      </c>
      <c r="O205">
        <v>7.0408368537518001E-3</v>
      </c>
      <c r="P205">
        <f t="shared" si="20"/>
        <v>2.592356687898089E-2</v>
      </c>
      <c r="Q205">
        <f t="shared" si="21"/>
        <v>-1.9444008308413847</v>
      </c>
    </row>
    <row r="206" spans="1:17" x14ac:dyDescent="0.3">
      <c r="A206">
        <f t="shared" si="22"/>
        <v>205</v>
      </c>
      <c r="B206">
        <v>7.3585727210851003E-3</v>
      </c>
      <c r="C206">
        <f t="shared" si="18"/>
        <v>0.20449999999999999</v>
      </c>
      <c r="D206">
        <f t="shared" si="19"/>
        <v>-0.82565469333675912</v>
      </c>
      <c r="N206">
        <f t="shared" si="23"/>
        <v>205</v>
      </c>
      <c r="O206">
        <v>7.0408368537518001E-3</v>
      </c>
      <c r="P206">
        <f t="shared" si="20"/>
        <v>2.6050955414012738E-2</v>
      </c>
      <c r="Q206">
        <f t="shared" si="21"/>
        <v>-1.9422907612517515</v>
      </c>
    </row>
    <row r="207" spans="1:17" x14ac:dyDescent="0.3">
      <c r="A207">
        <f t="shared" si="22"/>
        <v>206</v>
      </c>
      <c r="B207">
        <v>7.3587705006237999E-3</v>
      </c>
      <c r="C207">
        <f t="shared" si="18"/>
        <v>0.20549999999999999</v>
      </c>
      <c r="D207">
        <f t="shared" si="19"/>
        <v>-0.8221351188174143</v>
      </c>
      <c r="N207">
        <f t="shared" si="23"/>
        <v>206</v>
      </c>
      <c r="O207">
        <v>7.0408368537518001E-3</v>
      </c>
      <c r="P207">
        <f t="shared" si="20"/>
        <v>2.6178343949044586E-2</v>
      </c>
      <c r="Q207">
        <f t="shared" si="21"/>
        <v>-1.940189304229293</v>
      </c>
    </row>
    <row r="208" spans="1:17" x14ac:dyDescent="0.3">
      <c r="A208">
        <f t="shared" si="22"/>
        <v>207</v>
      </c>
      <c r="B208">
        <v>7.3588561592461002E-3</v>
      </c>
      <c r="C208">
        <f t="shared" si="18"/>
        <v>0.20649999999999999</v>
      </c>
      <c r="D208">
        <f t="shared" si="19"/>
        <v>-0.81862569907349492</v>
      </c>
      <c r="N208">
        <f t="shared" si="23"/>
        <v>207</v>
      </c>
      <c r="O208">
        <v>7.0415451161855002E-3</v>
      </c>
      <c r="P208">
        <f t="shared" si="20"/>
        <v>2.6305732484076434E-2</v>
      </c>
      <c r="Q208">
        <f t="shared" si="21"/>
        <v>-1.9380963805475728</v>
      </c>
    </row>
    <row r="209" spans="1:17" x14ac:dyDescent="0.3">
      <c r="A209">
        <f t="shared" si="22"/>
        <v>208</v>
      </c>
      <c r="B209">
        <v>7.3588695134586997E-3</v>
      </c>
      <c r="C209">
        <f t="shared" si="18"/>
        <v>0.20749999999999999</v>
      </c>
      <c r="D209">
        <f t="shared" si="19"/>
        <v>-0.81512633270115509</v>
      </c>
      <c r="N209">
        <f t="shared" si="23"/>
        <v>208</v>
      </c>
      <c r="O209">
        <v>7.0415451161855002E-3</v>
      </c>
      <c r="P209">
        <f t="shared" si="20"/>
        <v>2.6433121019108281E-2</v>
      </c>
      <c r="Q209">
        <f t="shared" si="21"/>
        <v>-1.9360119120906181</v>
      </c>
    </row>
    <row r="210" spans="1:17" x14ac:dyDescent="0.3">
      <c r="A210">
        <f t="shared" si="22"/>
        <v>209</v>
      </c>
      <c r="B210">
        <v>7.3589096567349003E-3</v>
      </c>
      <c r="C210">
        <f t="shared" si="18"/>
        <v>0.20849999999999999</v>
      </c>
      <c r="D210">
        <f t="shared" si="19"/>
        <v>-0.81163691965729745</v>
      </c>
      <c r="N210">
        <f t="shared" si="23"/>
        <v>209</v>
      </c>
      <c r="O210">
        <v>7.0415451161855002E-3</v>
      </c>
      <c r="P210">
        <f t="shared" si="20"/>
        <v>2.6560509554140126E-2</v>
      </c>
      <c r="Q210">
        <f t="shared" si="21"/>
        <v>-1.9339358218320599</v>
      </c>
    </row>
    <row r="211" spans="1:17" x14ac:dyDescent="0.3">
      <c r="A211">
        <f t="shared" si="22"/>
        <v>210</v>
      </c>
      <c r="B211">
        <v>7.3589410481529E-3</v>
      </c>
      <c r="C211">
        <f t="shared" si="18"/>
        <v>0.20949999999999999</v>
      </c>
      <c r="D211">
        <f t="shared" si="19"/>
        <v>-0.80815736123417481</v>
      </c>
      <c r="N211">
        <f t="shared" si="23"/>
        <v>210</v>
      </c>
      <c r="O211">
        <v>7.0415451161855002E-3</v>
      </c>
      <c r="P211">
        <f t="shared" si="20"/>
        <v>2.6687898089171973E-2</v>
      </c>
      <c r="Q211">
        <f t="shared" si="21"/>
        <v>-1.9318680338147671</v>
      </c>
    </row>
    <row r="212" spans="1:17" x14ac:dyDescent="0.3">
      <c r="A212">
        <f t="shared" si="22"/>
        <v>211</v>
      </c>
      <c r="B212">
        <v>7.3589655584058999E-3</v>
      </c>
      <c r="C212">
        <f t="shared" si="18"/>
        <v>0.21049999999999999</v>
      </c>
      <c r="D212">
        <f t="shared" si="19"/>
        <v>-0.80468756003459663</v>
      </c>
      <c r="N212">
        <f t="shared" si="23"/>
        <v>211</v>
      </c>
      <c r="O212">
        <v>7.0415451161855002E-3</v>
      </c>
      <c r="P212">
        <f t="shared" si="20"/>
        <v>2.6815286624203821E-2</v>
      </c>
      <c r="Q212">
        <f t="shared" si="21"/>
        <v>-1.9298084731309542</v>
      </c>
    </row>
    <row r="213" spans="1:17" x14ac:dyDescent="0.3">
      <c r="A213">
        <f t="shared" si="22"/>
        <v>212</v>
      </c>
      <c r="B213">
        <v>7.3589665700096998E-3</v>
      </c>
      <c r="C213">
        <f t="shared" si="18"/>
        <v>0.21149999999999999</v>
      </c>
      <c r="D213">
        <f t="shared" si="19"/>
        <v>-0.80122741994769187</v>
      </c>
      <c r="N213">
        <f t="shared" si="23"/>
        <v>212</v>
      </c>
      <c r="O213">
        <v>7.0415451161855002E-3</v>
      </c>
      <c r="P213">
        <f t="shared" si="20"/>
        <v>2.6942675159235669E-2</v>
      </c>
      <c r="Q213">
        <f t="shared" si="21"/>
        <v>-1.9277570659027539</v>
      </c>
    </row>
    <row r="214" spans="1:17" x14ac:dyDescent="0.3">
      <c r="A214">
        <f t="shared" si="22"/>
        <v>213</v>
      </c>
      <c r="B214">
        <v>7.3590224355196002E-3</v>
      </c>
      <c r="C214">
        <f t="shared" si="18"/>
        <v>0.21249999999999999</v>
      </c>
      <c r="D214">
        <f t="shared" si="19"/>
        <v>-0.79777684612523825</v>
      </c>
      <c r="N214">
        <f t="shared" si="23"/>
        <v>213</v>
      </c>
      <c r="O214">
        <v>7.0415451161855002E-3</v>
      </c>
      <c r="P214">
        <f t="shared" si="20"/>
        <v>2.7070063694267517E-2</v>
      </c>
      <c r="Q214">
        <f t="shared" si="21"/>
        <v>-1.9257137392632377</v>
      </c>
    </row>
    <row r="215" spans="1:17" x14ac:dyDescent="0.3">
      <c r="A215">
        <f t="shared" si="22"/>
        <v>214</v>
      </c>
      <c r="B215">
        <v>7.3590577796583002E-3</v>
      </c>
      <c r="C215">
        <f t="shared" si="18"/>
        <v>0.2135</v>
      </c>
      <c r="D215">
        <f t="shared" si="19"/>
        <v>-0.79433574495852799</v>
      </c>
      <c r="N215">
        <f t="shared" si="23"/>
        <v>214</v>
      </c>
      <c r="O215">
        <v>7.0415451161855002E-3</v>
      </c>
      <c r="P215">
        <f t="shared" si="20"/>
        <v>2.7197452229299365E-2</v>
      </c>
      <c r="Q215">
        <f t="shared" si="21"/>
        <v>-1.9236784213378777</v>
      </c>
    </row>
    <row r="216" spans="1:17" x14ac:dyDescent="0.3">
      <c r="A216">
        <f t="shared" si="22"/>
        <v>215</v>
      </c>
      <c r="B216">
        <v>7.3591353386951996E-3</v>
      </c>
      <c r="C216">
        <f t="shared" si="18"/>
        <v>0.2145</v>
      </c>
      <c r="D216">
        <f t="shared" si="19"/>
        <v>-0.79090402405576321</v>
      </c>
      <c r="N216">
        <f t="shared" si="23"/>
        <v>215</v>
      </c>
      <c r="O216">
        <v>7.0415451161855002E-3</v>
      </c>
      <c r="P216">
        <f t="shared" si="20"/>
        <v>2.7324840764331209E-2</v>
      </c>
      <c r="Q216">
        <f t="shared" si="21"/>
        <v>-1.9216510412264274</v>
      </c>
    </row>
    <row r="217" spans="1:17" x14ac:dyDescent="0.3">
      <c r="A217">
        <f t="shared" si="22"/>
        <v>216</v>
      </c>
      <c r="B217">
        <v>7.3591537538311002E-3</v>
      </c>
      <c r="C217">
        <f t="shared" si="18"/>
        <v>0.2155</v>
      </c>
      <c r="D217">
        <f t="shared" si="19"/>
        <v>-0.78748159221995495</v>
      </c>
      <c r="N217">
        <f t="shared" si="23"/>
        <v>216</v>
      </c>
      <c r="O217">
        <v>7.0415451161855002E-3</v>
      </c>
      <c r="P217">
        <f t="shared" si="20"/>
        <v>2.7452229299363057E-2</v>
      </c>
      <c r="Q217">
        <f t="shared" si="21"/>
        <v>-1.9196315289852213</v>
      </c>
    </row>
    <row r="218" spans="1:17" x14ac:dyDescent="0.3">
      <c r="A218">
        <f t="shared" si="22"/>
        <v>217</v>
      </c>
      <c r="B218">
        <v>7.3591920953306996E-3</v>
      </c>
      <c r="C218">
        <f t="shared" si="18"/>
        <v>0.2165</v>
      </c>
      <c r="D218">
        <f t="shared" si="19"/>
        <v>-0.78406835942733399</v>
      </c>
      <c r="N218">
        <f t="shared" si="23"/>
        <v>217</v>
      </c>
      <c r="O218">
        <v>7.0415451161855002E-3</v>
      </c>
      <c r="P218">
        <f t="shared" si="20"/>
        <v>2.7579617834394905E-2</v>
      </c>
      <c r="Q218">
        <f t="shared" si="21"/>
        <v>-1.9176198156098776</v>
      </c>
    </row>
    <row r="219" spans="1:17" x14ac:dyDescent="0.3">
      <c r="A219">
        <f t="shared" si="22"/>
        <v>218</v>
      </c>
      <c r="B219">
        <v>7.3592566272249003E-3</v>
      </c>
      <c r="C219">
        <f t="shared" si="18"/>
        <v>0.2175</v>
      </c>
      <c r="D219">
        <f t="shared" si="19"/>
        <v>-0.78066423680623365</v>
      </c>
      <c r="N219">
        <f t="shared" si="23"/>
        <v>218</v>
      </c>
      <c r="O219">
        <v>7.0422535211267998E-3</v>
      </c>
      <c r="P219">
        <f t="shared" si="20"/>
        <v>2.7707006369426752E-2</v>
      </c>
      <c r="Q219">
        <f t="shared" si="21"/>
        <v>-1.9156158330183892</v>
      </c>
    </row>
    <row r="220" spans="1:17" x14ac:dyDescent="0.3">
      <c r="A220">
        <f t="shared" si="22"/>
        <v>219</v>
      </c>
      <c r="B220">
        <v>7.3592825346987002E-3</v>
      </c>
      <c r="C220">
        <f t="shared" si="18"/>
        <v>0.2185</v>
      </c>
      <c r="D220">
        <f t="shared" si="19"/>
        <v>-0.77726913661644359</v>
      </c>
      <c r="N220">
        <f t="shared" si="23"/>
        <v>219</v>
      </c>
      <c r="O220">
        <v>7.0422535211267998E-3</v>
      </c>
      <c r="P220">
        <f t="shared" si="20"/>
        <v>2.78343949044586E-2</v>
      </c>
      <c r="Q220">
        <f t="shared" si="21"/>
        <v>-1.9136195140345951</v>
      </c>
    </row>
    <row r="221" spans="1:17" x14ac:dyDescent="0.3">
      <c r="A221">
        <f t="shared" si="22"/>
        <v>220</v>
      </c>
      <c r="B221">
        <v>7.3593841739343002E-3</v>
      </c>
      <c r="C221">
        <f t="shared" si="18"/>
        <v>0.2195</v>
      </c>
      <c r="D221">
        <f t="shared" si="19"/>
        <v>-0.77388297222903657</v>
      </c>
      <c r="N221">
        <f t="shared" si="23"/>
        <v>220</v>
      </c>
      <c r="O221">
        <v>7.0422535211267998E-3</v>
      </c>
      <c r="P221">
        <f t="shared" si="20"/>
        <v>2.7961783439490445E-2</v>
      </c>
      <c r="Q221">
        <f t="shared" si="21"/>
        <v>-1.911630792372025</v>
      </c>
    </row>
    <row r="222" spans="1:17" x14ac:dyDescent="0.3">
      <c r="A222">
        <f t="shared" si="22"/>
        <v>221</v>
      </c>
      <c r="B222">
        <v>7.3594454159130003E-3</v>
      </c>
      <c r="C222">
        <f t="shared" si="18"/>
        <v>0.2205</v>
      </c>
      <c r="D222">
        <f t="shared" si="19"/>
        <v>-0.77050565810662253</v>
      </c>
      <c r="N222">
        <f t="shared" si="23"/>
        <v>221</v>
      </c>
      <c r="O222">
        <v>7.0422535211267998E-3</v>
      </c>
      <c r="P222">
        <f t="shared" si="20"/>
        <v>2.8089171974522292E-2</v>
      </c>
      <c r="Q222">
        <f t="shared" si="21"/>
        <v>-1.9096496026181049</v>
      </c>
    </row>
    <row r="223" spans="1:17" x14ac:dyDescent="0.3">
      <c r="A223">
        <f t="shared" si="22"/>
        <v>222</v>
      </c>
      <c r="B223">
        <v>7.3594514409123998E-3</v>
      </c>
      <c r="C223">
        <f t="shared" si="18"/>
        <v>0.2215</v>
      </c>
      <c r="D223">
        <f t="shared" si="19"/>
        <v>-0.76713710978404848</v>
      </c>
      <c r="N223">
        <f t="shared" si="23"/>
        <v>222</v>
      </c>
      <c r="O223">
        <v>7.0422535211267998E-3</v>
      </c>
      <c r="P223">
        <f t="shared" si="20"/>
        <v>2.821656050955414E-2</v>
      </c>
      <c r="Q223">
        <f t="shared" si="21"/>
        <v>-1.9076758802187086</v>
      </c>
    </row>
    <row r="224" spans="1:17" x14ac:dyDescent="0.3">
      <c r="A224">
        <f t="shared" si="22"/>
        <v>223</v>
      </c>
      <c r="B224">
        <v>7.3594809670606996E-3</v>
      </c>
      <c r="C224">
        <f t="shared" si="18"/>
        <v>0.2225</v>
      </c>
      <c r="D224">
        <f t="shared" si="19"/>
        <v>-0.76377724384952272</v>
      </c>
      <c r="N224">
        <f t="shared" si="23"/>
        <v>223</v>
      </c>
      <c r="O224">
        <v>7.0422535211267998E-3</v>
      </c>
      <c r="P224">
        <f t="shared" si="20"/>
        <v>2.8343949044585988E-2</v>
      </c>
      <c r="Q224">
        <f t="shared" si="21"/>
        <v>-1.9057095614630577</v>
      </c>
    </row>
    <row r="225" spans="1:17" x14ac:dyDescent="0.3">
      <c r="A225">
        <f t="shared" si="22"/>
        <v>224</v>
      </c>
      <c r="B225">
        <v>7.3595825059347003E-3</v>
      </c>
      <c r="C225">
        <f t="shared" si="18"/>
        <v>0.2235</v>
      </c>
      <c r="D225">
        <f t="shared" si="19"/>
        <v>-0.76042597792614142</v>
      </c>
      <c r="N225">
        <f t="shared" si="23"/>
        <v>224</v>
      </c>
      <c r="O225">
        <v>7.0422535211267998E-3</v>
      </c>
      <c r="P225">
        <f t="shared" si="20"/>
        <v>2.8471337579617836E-2</v>
      </c>
      <c r="Q225">
        <f t="shared" si="21"/>
        <v>-1.9037505834689485</v>
      </c>
    </row>
    <row r="226" spans="1:17" x14ac:dyDescent="0.3">
      <c r="A226">
        <f t="shared" si="22"/>
        <v>225</v>
      </c>
      <c r="B226">
        <v>7.3596545475507003E-3</v>
      </c>
      <c r="C226">
        <f t="shared" si="18"/>
        <v>0.22450000000000001</v>
      </c>
      <c r="D226">
        <f t="shared" si="19"/>
        <v>-0.75708323065382432</v>
      </c>
      <c r="N226">
        <f t="shared" si="23"/>
        <v>225</v>
      </c>
      <c r="O226">
        <v>7.0422535211267998E-3</v>
      </c>
      <c r="P226">
        <f t="shared" si="20"/>
        <v>2.859872611464968E-2</v>
      </c>
      <c r="Q226">
        <f t="shared" si="21"/>
        <v>-1.9017988841683071</v>
      </c>
    </row>
    <row r="227" spans="1:17" x14ac:dyDescent="0.3">
      <c r="A227">
        <f t="shared" si="22"/>
        <v>226</v>
      </c>
      <c r="B227">
        <v>7.3597225183616999E-3</v>
      </c>
      <c r="C227">
        <f t="shared" si="18"/>
        <v>0.22550000000000001</v>
      </c>
      <c r="D227">
        <f t="shared" si="19"/>
        <v>-0.75374892167163776</v>
      </c>
      <c r="N227">
        <f t="shared" si="23"/>
        <v>226</v>
      </c>
      <c r="O227">
        <v>7.0422535211267998E-3</v>
      </c>
      <c r="P227">
        <f t="shared" si="20"/>
        <v>2.8726114649681528E-2</v>
      </c>
      <c r="Q227">
        <f t="shared" si="21"/>
        <v>-1.8998544022930535</v>
      </c>
    </row>
    <row r="228" spans="1:17" x14ac:dyDescent="0.3">
      <c r="A228">
        <f t="shared" si="22"/>
        <v>227</v>
      </c>
      <c r="B228">
        <v>7.3598899057654996E-3</v>
      </c>
      <c r="C228">
        <f t="shared" si="18"/>
        <v>0.22650000000000001</v>
      </c>
      <c r="D228">
        <f t="shared" si="19"/>
        <v>-0.75042297160049776</v>
      </c>
      <c r="N228">
        <f t="shared" si="23"/>
        <v>227</v>
      </c>
      <c r="O228">
        <v>7.0422535211267998E-3</v>
      </c>
      <c r="P228">
        <f t="shared" si="20"/>
        <v>2.8853503184713376E-2</v>
      </c>
      <c r="Q228">
        <f t="shared" si="21"/>
        <v>-1.8979170773612797</v>
      </c>
    </row>
    <row r="229" spans="1:17" x14ac:dyDescent="0.3">
      <c r="A229">
        <f t="shared" si="22"/>
        <v>228</v>
      </c>
      <c r="B229">
        <v>7.3598924915103002E-3</v>
      </c>
      <c r="C229">
        <f t="shared" si="18"/>
        <v>0.22750000000000001</v>
      </c>
      <c r="D229">
        <f t="shared" si="19"/>
        <v>-0.74710530202624492</v>
      </c>
      <c r="N229">
        <f t="shared" si="23"/>
        <v>228</v>
      </c>
      <c r="O229">
        <v>7.0422535211267998E-3</v>
      </c>
      <c r="P229">
        <f t="shared" si="20"/>
        <v>2.8980891719745223E-2</v>
      </c>
      <c r="Q229">
        <f t="shared" si="21"/>
        <v>-1.8959868496637247</v>
      </c>
    </row>
    <row r="230" spans="1:17" x14ac:dyDescent="0.3">
      <c r="A230">
        <f t="shared" si="22"/>
        <v>229</v>
      </c>
      <c r="B230">
        <v>7.3599044366727999E-3</v>
      </c>
      <c r="C230">
        <f t="shared" si="18"/>
        <v>0.22850000000000001</v>
      </c>
      <c r="D230">
        <f t="shared" si="19"/>
        <v>-0.74379583548307804</v>
      </c>
      <c r="N230">
        <f t="shared" si="23"/>
        <v>229</v>
      </c>
      <c r="O230">
        <v>7.0422535211267998E-3</v>
      </c>
      <c r="P230">
        <f t="shared" si="20"/>
        <v>2.9108280254777071E-2</v>
      </c>
      <c r="Q230">
        <f t="shared" si="21"/>
        <v>-1.894063660250537</v>
      </c>
    </row>
    <row r="231" spans="1:17" x14ac:dyDescent="0.3">
      <c r="A231">
        <f t="shared" si="22"/>
        <v>230</v>
      </c>
      <c r="B231">
        <v>7.3600104505349003E-3</v>
      </c>
      <c r="C231">
        <f t="shared" si="18"/>
        <v>0.22950000000000001</v>
      </c>
      <c r="D231">
        <f t="shared" si="19"/>
        <v>-0.74049449543734214</v>
      </c>
      <c r="N231">
        <f t="shared" si="23"/>
        <v>230</v>
      </c>
      <c r="O231">
        <v>7.0429620686186002E-3</v>
      </c>
      <c r="P231">
        <f t="shared" si="20"/>
        <v>2.9235668789808916E-2</v>
      </c>
      <c r="Q231">
        <f t="shared" si="21"/>
        <v>-1.892147450918324</v>
      </c>
    </row>
    <row r="232" spans="1:17" x14ac:dyDescent="0.3">
      <c r="A232">
        <f t="shared" si="22"/>
        <v>231</v>
      </c>
      <c r="B232">
        <v>7.3600168128403996E-3</v>
      </c>
      <c r="C232">
        <f t="shared" si="18"/>
        <v>0.23050000000000001</v>
      </c>
      <c r="D232">
        <f t="shared" si="19"/>
        <v>-0.73720120627165409</v>
      </c>
      <c r="N232">
        <f t="shared" si="23"/>
        <v>231</v>
      </c>
      <c r="O232">
        <v>7.0429620686186002E-3</v>
      </c>
      <c r="P232">
        <f t="shared" si="20"/>
        <v>2.9363057324840763E-2</v>
      </c>
      <c r="Q232">
        <f t="shared" si="21"/>
        <v>-1.8902381641974795</v>
      </c>
    </row>
    <row r="233" spans="1:17" x14ac:dyDescent="0.3">
      <c r="A233">
        <f t="shared" si="22"/>
        <v>232</v>
      </c>
      <c r="B233">
        <v>7.3600759211255003E-3</v>
      </c>
      <c r="C233">
        <f t="shared" si="18"/>
        <v>0.23150000000000001</v>
      </c>
      <c r="D233">
        <f t="shared" si="19"/>
        <v>-0.7339158932693709</v>
      </c>
      <c r="N233">
        <f t="shared" si="23"/>
        <v>232</v>
      </c>
      <c r="O233">
        <v>7.0429620686186002E-3</v>
      </c>
      <c r="P233">
        <f t="shared" si="20"/>
        <v>2.9490445859872611E-2</v>
      </c>
      <c r="Q233">
        <f t="shared" si="21"/>
        <v>-1.8883357433397761</v>
      </c>
    </row>
    <row r="234" spans="1:17" x14ac:dyDescent="0.3">
      <c r="A234">
        <f t="shared" si="22"/>
        <v>233</v>
      </c>
      <c r="B234">
        <v>7.3600891074687997E-3</v>
      </c>
      <c r="C234">
        <f t="shared" si="18"/>
        <v>0.23250000000000001</v>
      </c>
      <c r="D234">
        <f t="shared" si="19"/>
        <v>-0.73063848259937203</v>
      </c>
      <c r="N234">
        <f t="shared" si="23"/>
        <v>233</v>
      </c>
      <c r="O234">
        <v>7.0429620686186002E-3</v>
      </c>
      <c r="P234">
        <f t="shared" si="20"/>
        <v>2.9617834394904459E-2</v>
      </c>
      <c r="Q234">
        <f t="shared" si="21"/>
        <v>-1.8864401323062243</v>
      </c>
    </row>
    <row r="235" spans="1:17" x14ac:dyDescent="0.3">
      <c r="A235">
        <f t="shared" si="22"/>
        <v>234</v>
      </c>
      <c r="B235">
        <v>7.3601709569886004E-3</v>
      </c>
      <c r="C235">
        <f t="shared" si="18"/>
        <v>0.23350000000000001</v>
      </c>
      <c r="D235">
        <f t="shared" si="19"/>
        <v>-0.72736890130116894</v>
      </c>
      <c r="N235">
        <f t="shared" si="23"/>
        <v>234</v>
      </c>
      <c r="O235">
        <v>7.0429620686186002E-3</v>
      </c>
      <c r="P235">
        <f t="shared" si="20"/>
        <v>2.9745222929936307E-2</v>
      </c>
      <c r="Q235">
        <f t="shared" si="21"/>
        <v>-1.8845512757551841</v>
      </c>
    </row>
    <row r="236" spans="1:17" x14ac:dyDescent="0.3">
      <c r="A236">
        <f t="shared" si="22"/>
        <v>235</v>
      </c>
      <c r="B236">
        <v>7.3601735834819999E-3</v>
      </c>
      <c r="C236">
        <f t="shared" si="18"/>
        <v>0.23449999999999999</v>
      </c>
      <c r="D236">
        <f t="shared" si="19"/>
        <v>-0.72410707727031687</v>
      </c>
      <c r="N236">
        <f t="shared" si="23"/>
        <v>235</v>
      </c>
      <c r="O236">
        <v>7.0429620686186002E-3</v>
      </c>
      <c r="P236">
        <f t="shared" si="20"/>
        <v>2.9872611464968155E-2</v>
      </c>
      <c r="Q236">
        <f t="shared" si="21"/>
        <v>-1.8826691190307292</v>
      </c>
    </row>
    <row r="237" spans="1:17" x14ac:dyDescent="0.3">
      <c r="A237">
        <f t="shared" si="22"/>
        <v>236</v>
      </c>
      <c r="B237">
        <v>7.3601740319132998E-3</v>
      </c>
      <c r="C237">
        <f t="shared" si="18"/>
        <v>0.23549999999999999</v>
      </c>
      <c r="D237">
        <f t="shared" si="19"/>
        <v>-0.7208529392441333</v>
      </c>
      <c r="N237">
        <f t="shared" si="23"/>
        <v>236</v>
      </c>
      <c r="O237">
        <v>7.0429620686186002E-3</v>
      </c>
      <c r="P237">
        <f t="shared" si="20"/>
        <v>0.03</v>
      </c>
      <c r="Q237">
        <f t="shared" si="21"/>
        <v>-1.8807936081512509</v>
      </c>
    </row>
    <row r="238" spans="1:17" x14ac:dyDescent="0.3">
      <c r="A238">
        <f t="shared" si="22"/>
        <v>237</v>
      </c>
      <c r="B238">
        <v>7.3602043769811004E-3</v>
      </c>
      <c r="C238">
        <f t="shared" si="18"/>
        <v>0.23649999999999999</v>
      </c>
      <c r="D238">
        <f t="shared" si="19"/>
        <v>-0.7176064167877052</v>
      </c>
      <c r="N238">
        <f t="shared" si="23"/>
        <v>237</v>
      </c>
      <c r="O238">
        <v>7.0429620686186002E-3</v>
      </c>
      <c r="P238">
        <f t="shared" si="20"/>
        <v>3.0127388535031847E-2</v>
      </c>
      <c r="Q238">
        <f t="shared" si="21"/>
        <v>-1.8789246897983012</v>
      </c>
    </row>
    <row r="239" spans="1:17" x14ac:dyDescent="0.3">
      <c r="A239">
        <f t="shared" si="22"/>
        <v>238</v>
      </c>
      <c r="B239">
        <v>7.3603171745117999E-3</v>
      </c>
      <c r="C239">
        <f t="shared" si="18"/>
        <v>0.23749999999999999</v>
      </c>
      <c r="D239">
        <f t="shared" si="19"/>
        <v>-0.71436744028018739</v>
      </c>
      <c r="N239">
        <f t="shared" si="23"/>
        <v>238</v>
      </c>
      <c r="O239">
        <v>7.0429620686186002E-3</v>
      </c>
      <c r="P239">
        <f t="shared" si="20"/>
        <v>3.0254777070063694E-2</v>
      </c>
      <c r="Q239">
        <f t="shared" si="21"/>
        <v>-1.877062311305667</v>
      </c>
    </row>
    <row r="240" spans="1:17" x14ac:dyDescent="0.3">
      <c r="A240">
        <f t="shared" si="22"/>
        <v>239</v>
      </c>
      <c r="B240">
        <v>7.3603433924756996E-3</v>
      </c>
      <c r="C240">
        <f t="shared" si="18"/>
        <v>0.23849999999999999</v>
      </c>
      <c r="D240">
        <f t="shared" si="19"/>
        <v>-0.71113594090137755</v>
      </c>
      <c r="N240">
        <f t="shared" si="23"/>
        <v>239</v>
      </c>
      <c r="O240">
        <v>7.0436707587039999E-3</v>
      </c>
      <c r="P240">
        <f t="shared" si="20"/>
        <v>3.0382165605095542E-2</v>
      </c>
      <c r="Q240">
        <f t="shared" si="21"/>
        <v>-1.8752064206486692</v>
      </c>
    </row>
    <row r="241" spans="1:17" x14ac:dyDescent="0.3">
      <c r="A241">
        <f t="shared" si="22"/>
        <v>240</v>
      </c>
      <c r="B241">
        <v>7.3603701248400001E-3</v>
      </c>
      <c r="C241">
        <f t="shared" si="18"/>
        <v>0.23949999999999999</v>
      </c>
      <c r="D241">
        <f t="shared" si="19"/>
        <v>-0.70791185061856421</v>
      </c>
      <c r="N241">
        <f t="shared" si="23"/>
        <v>240</v>
      </c>
      <c r="O241">
        <v>7.0436707587039999E-3</v>
      </c>
      <c r="P241">
        <f t="shared" si="20"/>
        <v>3.050955414012739E-2</v>
      </c>
      <c r="Q241">
        <f t="shared" si="21"/>
        <v>-1.8733569664336793</v>
      </c>
    </row>
    <row r="242" spans="1:17" x14ac:dyDescent="0.3">
      <c r="A242">
        <f t="shared" si="22"/>
        <v>241</v>
      </c>
      <c r="B242">
        <v>7.3604001457107998E-3</v>
      </c>
      <c r="C242">
        <f t="shared" si="18"/>
        <v>0.24049999999999999</v>
      </c>
      <c r="D242">
        <f t="shared" si="19"/>
        <v>-0.70469510217364362</v>
      </c>
      <c r="N242">
        <f t="shared" si="23"/>
        <v>241</v>
      </c>
      <c r="O242">
        <v>7.0436707587039999E-3</v>
      </c>
      <c r="P242">
        <f t="shared" si="20"/>
        <v>3.0636942675159234E-2</v>
      </c>
      <c r="Q242">
        <f t="shared" si="21"/>
        <v>-1.8715138978878563</v>
      </c>
    </row>
    <row r="243" spans="1:17" x14ac:dyDescent="0.3">
      <c r="A243">
        <f t="shared" si="22"/>
        <v>242</v>
      </c>
      <c r="B243">
        <v>7.3604603087336004E-3</v>
      </c>
      <c r="C243">
        <f t="shared" si="18"/>
        <v>0.24149999999999999</v>
      </c>
      <c r="D243">
        <f t="shared" si="19"/>
        <v>-0.70148562907048972</v>
      </c>
      <c r="N243">
        <f t="shared" si="23"/>
        <v>242</v>
      </c>
      <c r="O243">
        <v>7.0436707587039999E-3</v>
      </c>
      <c r="P243">
        <f t="shared" si="20"/>
        <v>3.0764331210191082E-2</v>
      </c>
      <c r="Q243">
        <f t="shared" si="21"/>
        <v>-1.8696771648490857</v>
      </c>
    </row>
    <row r="244" spans="1:17" x14ac:dyDescent="0.3">
      <c r="A244">
        <f t="shared" si="22"/>
        <v>243</v>
      </c>
      <c r="B244">
        <v>7.3604897084248002E-3</v>
      </c>
      <c r="C244">
        <f t="shared" si="18"/>
        <v>0.24249999999999999</v>
      </c>
      <c r="D244">
        <f t="shared" si="19"/>
        <v>-0.69828336556258763</v>
      </c>
      <c r="N244">
        <f t="shared" si="23"/>
        <v>243</v>
      </c>
      <c r="O244">
        <v>7.0436707587039999E-3</v>
      </c>
      <c r="P244">
        <f t="shared" si="20"/>
        <v>3.089171974522293E-2</v>
      </c>
      <c r="Q244">
        <f t="shared" si="21"/>
        <v>-1.8678467177561269</v>
      </c>
    </row>
    <row r="245" spans="1:17" x14ac:dyDescent="0.3">
      <c r="A245">
        <f t="shared" si="22"/>
        <v>244</v>
      </c>
      <c r="B245">
        <v>7.3606205435313996E-3</v>
      </c>
      <c r="C245">
        <f t="shared" si="18"/>
        <v>0.24349999999999999</v>
      </c>
      <c r="D245">
        <f t="shared" si="19"/>
        <v>-0.69508824664090041</v>
      </c>
      <c r="N245">
        <f t="shared" si="23"/>
        <v>244</v>
      </c>
      <c r="O245">
        <v>7.0436707587039999E-3</v>
      </c>
      <c r="P245">
        <f t="shared" si="20"/>
        <v>3.1019108280254778E-2</v>
      </c>
      <c r="Q245">
        <f t="shared" si="21"/>
        <v>-1.8660225076389603</v>
      </c>
    </row>
    <row r="246" spans="1:17" x14ac:dyDescent="0.3">
      <c r="A246">
        <f t="shared" si="22"/>
        <v>245</v>
      </c>
      <c r="B246">
        <v>7.3606587936064002E-3</v>
      </c>
      <c r="C246">
        <f t="shared" si="18"/>
        <v>0.2445</v>
      </c>
      <c r="D246">
        <f t="shared" si="19"/>
        <v>-0.69190020802198915</v>
      </c>
      <c r="N246">
        <f t="shared" si="23"/>
        <v>245</v>
      </c>
      <c r="O246">
        <v>7.0436707587039999E-3</v>
      </c>
      <c r="P246">
        <f t="shared" si="20"/>
        <v>3.1146496815286626E-2</v>
      </c>
      <c r="Q246">
        <f t="shared" si="21"/>
        <v>-1.8642044861093223</v>
      </c>
    </row>
    <row r="247" spans="1:17" x14ac:dyDescent="0.3">
      <c r="A247">
        <f t="shared" si="22"/>
        <v>246</v>
      </c>
      <c r="B247">
        <v>7.3606682480019999E-3</v>
      </c>
      <c r="C247">
        <f t="shared" si="18"/>
        <v>0.2455</v>
      </c>
      <c r="D247">
        <f t="shared" si="19"/>
        <v>-0.6887191861363624</v>
      </c>
      <c r="N247">
        <f t="shared" si="23"/>
        <v>246</v>
      </c>
      <c r="O247">
        <v>7.0436707587039999E-3</v>
      </c>
      <c r="P247">
        <f t="shared" si="20"/>
        <v>3.127388535031847E-2</v>
      </c>
      <c r="Q247">
        <f t="shared" si="21"/>
        <v>-1.8623926053514401</v>
      </c>
    </row>
    <row r="248" spans="1:17" x14ac:dyDescent="0.3">
      <c r="A248">
        <f t="shared" si="22"/>
        <v>247</v>
      </c>
      <c r="B248">
        <v>7.3607347900381996E-3</v>
      </c>
      <c r="C248">
        <f t="shared" si="18"/>
        <v>0.2465</v>
      </c>
      <c r="D248">
        <f t="shared" si="19"/>
        <v>-0.68554511811705499</v>
      </c>
      <c r="N248">
        <f t="shared" si="23"/>
        <v>247</v>
      </c>
      <c r="O248">
        <v>7.0436707587039999E-3</v>
      </c>
      <c r="P248">
        <f t="shared" si="20"/>
        <v>3.1401273885350321E-2</v>
      </c>
      <c r="Q248">
        <f t="shared" si="21"/>
        <v>-1.8605868181129406</v>
      </c>
    </row>
    <row r="249" spans="1:17" x14ac:dyDescent="0.3">
      <c r="A249">
        <f t="shared" si="22"/>
        <v>248</v>
      </c>
      <c r="B249">
        <v>7.3607498313466996E-3</v>
      </c>
      <c r="C249">
        <f t="shared" si="18"/>
        <v>0.2475</v>
      </c>
      <c r="D249">
        <f t="shared" si="19"/>
        <v>-0.68237794178843358</v>
      </c>
      <c r="N249">
        <f t="shared" si="23"/>
        <v>248</v>
      </c>
      <c r="O249">
        <v>7.0443795914260001E-3</v>
      </c>
      <c r="P249">
        <f t="shared" si="20"/>
        <v>3.1528662420382166E-2</v>
      </c>
      <c r="Q249">
        <f t="shared" si="21"/>
        <v>-1.8587870776959488</v>
      </c>
    </row>
    <row r="250" spans="1:17" x14ac:dyDescent="0.3">
      <c r="A250">
        <f t="shared" si="22"/>
        <v>249</v>
      </c>
      <c r="B250">
        <v>7.3608184283689001E-3</v>
      </c>
      <c r="C250">
        <f t="shared" si="18"/>
        <v>0.2485</v>
      </c>
      <c r="D250">
        <f t="shared" si="19"/>
        <v>-0.679217595655219</v>
      </c>
      <c r="N250">
        <f t="shared" si="23"/>
        <v>249</v>
      </c>
      <c r="O250">
        <v>7.0443795914260001E-3</v>
      </c>
      <c r="P250">
        <f t="shared" si="20"/>
        <v>3.165605095541401E-2</v>
      </c>
      <c r="Q250">
        <f t="shared" si="21"/>
        <v>-1.8569933379483543</v>
      </c>
    </row>
    <row r="251" spans="1:17" x14ac:dyDescent="0.3">
      <c r="A251">
        <f t="shared" si="22"/>
        <v>250</v>
      </c>
      <c r="B251">
        <v>7.3608722276482996E-3</v>
      </c>
      <c r="C251">
        <f t="shared" si="18"/>
        <v>0.2495</v>
      </c>
      <c r="D251">
        <f t="shared" si="19"/>
        <v>-0.67606401889172318</v>
      </c>
      <c r="N251">
        <f t="shared" si="23"/>
        <v>250</v>
      </c>
      <c r="O251">
        <v>7.0443795914260001E-3</v>
      </c>
      <c r="P251">
        <f t="shared" si="20"/>
        <v>3.1783439490445861E-2</v>
      </c>
      <c r="Q251">
        <f t="shared" si="21"/>
        <v>-1.8552055532552607</v>
      </c>
    </row>
    <row r="252" spans="1:17" x14ac:dyDescent="0.3">
      <c r="A252">
        <f t="shared" si="22"/>
        <v>251</v>
      </c>
      <c r="B252">
        <v>7.3609334817928002E-3</v>
      </c>
      <c r="C252">
        <f t="shared" si="18"/>
        <v>0.2505</v>
      </c>
      <c r="D252">
        <f t="shared" si="19"/>
        <v>-0.67291715133129415</v>
      </c>
      <c r="N252">
        <f t="shared" si="23"/>
        <v>251</v>
      </c>
      <c r="O252">
        <v>7.0450885668276999E-3</v>
      </c>
      <c r="P252">
        <f t="shared" si="20"/>
        <v>3.1910828025477705E-2</v>
      </c>
      <c r="Q252">
        <f t="shared" si="21"/>
        <v>-1.8534236785305889</v>
      </c>
    </row>
    <row r="253" spans="1:17" x14ac:dyDescent="0.3">
      <c r="A253">
        <f t="shared" si="22"/>
        <v>252</v>
      </c>
      <c r="B253">
        <v>7.3610291522279003E-3</v>
      </c>
      <c r="C253">
        <f t="shared" si="18"/>
        <v>0.2515</v>
      </c>
      <c r="D253">
        <f t="shared" si="19"/>
        <v>-0.66977693345596623</v>
      </c>
      <c r="N253">
        <f t="shared" si="23"/>
        <v>252</v>
      </c>
      <c r="O253">
        <v>7.0457976849522003E-3</v>
      </c>
      <c r="P253">
        <f t="shared" si="20"/>
        <v>3.2038216560509557E-2</v>
      </c>
      <c r="Q253">
        <f t="shared" si="21"/>
        <v>-1.8516476692088581</v>
      </c>
    </row>
    <row r="254" spans="1:17" x14ac:dyDescent="0.3">
      <c r="A254">
        <f t="shared" si="22"/>
        <v>253</v>
      </c>
      <c r="B254">
        <v>7.3611550112016996E-3</v>
      </c>
      <c r="C254">
        <f t="shared" si="18"/>
        <v>0.2525</v>
      </c>
      <c r="D254">
        <f t="shared" si="19"/>
        <v>-0.6666433063863062</v>
      </c>
      <c r="N254">
        <f t="shared" si="23"/>
        <v>253</v>
      </c>
      <c r="O254">
        <v>7.0457976849522003E-3</v>
      </c>
      <c r="P254">
        <f t="shared" si="20"/>
        <v>3.2165605095541401E-2</v>
      </c>
      <c r="Q254">
        <f t="shared" si="21"/>
        <v>-1.849877481237117</v>
      </c>
    </row>
    <row r="255" spans="1:17" x14ac:dyDescent="0.3">
      <c r="A255">
        <f t="shared" si="22"/>
        <v>254</v>
      </c>
      <c r="B255">
        <v>7.3611792147560999E-3</v>
      </c>
      <c r="C255">
        <f t="shared" si="18"/>
        <v>0.2535</v>
      </c>
      <c r="D255">
        <f t="shared" si="19"/>
        <v>-0.66351621187145693</v>
      </c>
      <c r="N255">
        <f t="shared" si="23"/>
        <v>254</v>
      </c>
      <c r="O255">
        <v>7.0457976849522003E-3</v>
      </c>
      <c r="P255">
        <f t="shared" si="20"/>
        <v>3.2292993630573245E-2</v>
      </c>
      <c r="Q255">
        <f t="shared" si="21"/>
        <v>-1.8481130710670381</v>
      </c>
    </row>
    <row r="256" spans="1:17" x14ac:dyDescent="0.3">
      <c r="A256">
        <f t="shared" si="22"/>
        <v>255</v>
      </c>
      <c r="B256">
        <v>7.3612157507347998E-3</v>
      </c>
      <c r="C256">
        <f t="shared" si="18"/>
        <v>0.2545</v>
      </c>
      <c r="D256">
        <f t="shared" si="19"/>
        <v>-0.66039559227936884</v>
      </c>
      <c r="N256">
        <f t="shared" si="23"/>
        <v>255</v>
      </c>
      <c r="O256">
        <v>7.0457976849522003E-3</v>
      </c>
      <c r="P256">
        <f t="shared" si="20"/>
        <v>3.2420382165605097E-2</v>
      </c>
      <c r="Q256">
        <f t="shared" si="21"/>
        <v>-1.8463543956471591</v>
      </c>
    </row>
    <row r="257" spans="1:17" x14ac:dyDescent="0.3">
      <c r="A257">
        <f t="shared" si="22"/>
        <v>256</v>
      </c>
      <c r="B257">
        <v>7.3612684886860003E-3</v>
      </c>
      <c r="C257">
        <f t="shared" si="18"/>
        <v>0.2555</v>
      </c>
      <c r="D257">
        <f t="shared" si="19"/>
        <v>-0.65728139058721724</v>
      </c>
      <c r="N257">
        <f t="shared" si="23"/>
        <v>256</v>
      </c>
      <c r="O257">
        <v>7.0457976849522003E-3</v>
      </c>
      <c r="P257">
        <f t="shared" si="20"/>
        <v>3.2547770700636941E-2</v>
      </c>
      <c r="Q257">
        <f t="shared" si="21"/>
        <v>-1.8446014124152796</v>
      </c>
    </row>
    <row r="258" spans="1:17" x14ac:dyDescent="0.3">
      <c r="A258">
        <f t="shared" si="22"/>
        <v>257</v>
      </c>
      <c r="B258">
        <v>7.3612936695085004E-3</v>
      </c>
      <c r="C258">
        <f t="shared" si="18"/>
        <v>0.25650000000000001</v>
      </c>
      <c r="D258">
        <f t="shared" si="19"/>
        <v>-0.65417355037200309</v>
      </c>
      <c r="N258">
        <f t="shared" si="23"/>
        <v>257</v>
      </c>
      <c r="O258">
        <v>7.0457976849522003E-3</v>
      </c>
      <c r="P258">
        <f t="shared" si="20"/>
        <v>3.2675159235668792E-2</v>
      </c>
      <c r="Q258">
        <f t="shared" si="21"/>
        <v>-1.8428540792909986</v>
      </c>
    </row>
    <row r="259" spans="1:17" x14ac:dyDescent="0.3">
      <c r="A259">
        <f t="shared" si="22"/>
        <v>258</v>
      </c>
      <c r="B259">
        <v>7.3615020865015002E-3</v>
      </c>
      <c r="C259">
        <f t="shared" ref="C259:C322" si="24">(A259-0.5)/1000</f>
        <v>0.25750000000000001</v>
      </c>
      <c r="D259">
        <f t="shared" ref="D259:D322" si="25">_xlfn.NORM.S.INV(C259)</f>
        <v>-0.6510720158013259</v>
      </c>
      <c r="N259">
        <f t="shared" si="23"/>
        <v>258</v>
      </c>
      <c r="O259">
        <v>7.0457976849522003E-3</v>
      </c>
      <c r="P259">
        <f t="shared" ref="P259:P322" si="26">(N259-0.5)/7850</f>
        <v>3.2802547770700637E-2</v>
      </c>
      <c r="Q259">
        <f t="shared" ref="Q259:Q322" si="27">_xlfn.NORM.S.INV(P259)</f>
        <v>-1.8411123546683961</v>
      </c>
    </row>
    <row r="260" spans="1:17" x14ac:dyDescent="0.3">
      <c r="A260">
        <f t="shared" ref="A260:A323" si="28">A259+1</f>
        <v>259</v>
      </c>
      <c r="B260">
        <v>7.3615240470310001E-3</v>
      </c>
      <c r="C260">
        <f t="shared" si="24"/>
        <v>0.25850000000000001</v>
      </c>
      <c r="D260">
        <f t="shared" si="25"/>
        <v>-0.64797673162433445</v>
      </c>
      <c r="N260">
        <f t="shared" ref="N260:N323" si="29">N259+1</f>
        <v>259</v>
      </c>
      <c r="O260">
        <v>7.0465069458425997E-3</v>
      </c>
      <c r="P260">
        <f t="shared" si="26"/>
        <v>3.2929936305732481E-2</v>
      </c>
      <c r="Q260">
        <f t="shared" si="27"/>
        <v>-1.8393761974088556</v>
      </c>
    </row>
    <row r="261" spans="1:17" x14ac:dyDescent="0.3">
      <c r="A261">
        <f t="shared" si="28"/>
        <v>260</v>
      </c>
      <c r="B261">
        <v>7.3615484136594E-3</v>
      </c>
      <c r="C261">
        <f t="shared" si="24"/>
        <v>0.25950000000000001</v>
      </c>
      <c r="D261">
        <f t="shared" si="25"/>
        <v>-0.64488764316284297</v>
      </c>
      <c r="N261">
        <f t="shared" si="29"/>
        <v>260</v>
      </c>
      <c r="O261">
        <v>7.0465069458425997E-3</v>
      </c>
      <c r="P261">
        <f t="shared" si="26"/>
        <v>3.3057324840764332E-2</v>
      </c>
      <c r="Q261">
        <f t="shared" si="27"/>
        <v>-1.8376455668340201</v>
      </c>
    </row>
    <row r="262" spans="1:17" x14ac:dyDescent="0.3">
      <c r="A262">
        <f t="shared" si="28"/>
        <v>261</v>
      </c>
      <c r="B262">
        <v>7.3616079047037998E-3</v>
      </c>
      <c r="C262">
        <f t="shared" si="24"/>
        <v>0.26050000000000001</v>
      </c>
      <c r="D262">
        <f t="shared" si="25"/>
        <v>-0.64180469630261605</v>
      </c>
      <c r="N262">
        <f t="shared" si="29"/>
        <v>261</v>
      </c>
      <c r="O262">
        <v>7.0465069458425997E-3</v>
      </c>
      <c r="P262">
        <f t="shared" si="26"/>
        <v>3.3184713375796177E-2</v>
      </c>
      <c r="Q262">
        <f t="shared" si="27"/>
        <v>-1.8359204227188832</v>
      </c>
    </row>
    <row r="263" spans="1:17" x14ac:dyDescent="0.3">
      <c r="A263">
        <f t="shared" si="28"/>
        <v>262</v>
      </c>
      <c r="B263">
        <v>7.3616182057461002E-3</v>
      </c>
      <c r="C263">
        <f t="shared" si="24"/>
        <v>0.26150000000000001</v>
      </c>
      <c r="D263">
        <f t="shared" si="25"/>
        <v>-0.6387278374848111</v>
      </c>
      <c r="N263">
        <f t="shared" si="29"/>
        <v>262</v>
      </c>
      <c r="O263">
        <v>7.0465069458425997E-3</v>
      </c>
      <c r="P263">
        <f t="shared" si="26"/>
        <v>3.3312101910828028E-2</v>
      </c>
      <c r="Q263">
        <f t="shared" si="27"/>
        <v>-1.8342007252850077</v>
      </c>
    </row>
    <row r="264" spans="1:17" x14ac:dyDescent="0.3">
      <c r="A264">
        <f t="shared" si="28"/>
        <v>263</v>
      </c>
      <c r="B264">
        <v>7.3617217466641002E-3</v>
      </c>
      <c r="C264">
        <f t="shared" si="24"/>
        <v>0.26250000000000001</v>
      </c>
      <c r="D264">
        <f t="shared" si="25"/>
        <v>-0.63565701369758276</v>
      </c>
      <c r="N264">
        <f t="shared" si="29"/>
        <v>263</v>
      </c>
      <c r="O264">
        <v>7.0465069458425997E-3</v>
      </c>
      <c r="P264">
        <f t="shared" si="26"/>
        <v>3.3439490445859872E-2</v>
      </c>
      <c r="Q264">
        <f t="shared" si="27"/>
        <v>-1.8324864351938726</v>
      </c>
    </row>
    <row r="265" spans="1:17" x14ac:dyDescent="0.3">
      <c r="A265">
        <f t="shared" si="28"/>
        <v>264</v>
      </c>
      <c r="B265">
        <v>7.3617439070585997E-3</v>
      </c>
      <c r="C265">
        <f t="shared" si="24"/>
        <v>0.26350000000000001</v>
      </c>
      <c r="D265">
        <f t="shared" si="25"/>
        <v>-0.63259217246783672</v>
      </c>
      <c r="N265">
        <f t="shared" si="29"/>
        <v>264</v>
      </c>
      <c r="O265">
        <v>7.0465069458425997E-3</v>
      </c>
      <c r="P265">
        <f t="shared" si="26"/>
        <v>3.3566878980891716E-2</v>
      </c>
      <c r="Q265">
        <f t="shared" si="27"/>
        <v>-1.8307775135403468</v>
      </c>
    </row>
    <row r="266" spans="1:17" x14ac:dyDescent="0.3">
      <c r="A266">
        <f t="shared" si="28"/>
        <v>265</v>
      </c>
      <c r="B266">
        <v>7.3617775734493998E-3</v>
      </c>
      <c r="C266">
        <f t="shared" si="24"/>
        <v>0.26450000000000001</v>
      </c>
      <c r="D266">
        <f t="shared" si="25"/>
        <v>-0.62953326185314051</v>
      </c>
      <c r="N266">
        <f t="shared" si="29"/>
        <v>265</v>
      </c>
      <c r="O266">
        <v>7.0472163495419E-3</v>
      </c>
      <c r="P266">
        <f t="shared" si="26"/>
        <v>3.3694267515923568E-2</v>
      </c>
      <c r="Q266">
        <f t="shared" si="27"/>
        <v>-1.8290739218462777</v>
      </c>
    </row>
    <row r="267" spans="1:17" x14ac:dyDescent="0.3">
      <c r="A267">
        <f t="shared" si="28"/>
        <v>266</v>
      </c>
      <c r="B267">
        <v>7.3617843985045997E-3</v>
      </c>
      <c r="C267">
        <f t="shared" si="24"/>
        <v>0.26550000000000001</v>
      </c>
      <c r="D267">
        <f t="shared" si="25"/>
        <v>-0.62648023043377532</v>
      </c>
      <c r="N267">
        <f t="shared" si="29"/>
        <v>266</v>
      </c>
      <c r="O267">
        <v>7.0472163495419E-3</v>
      </c>
      <c r="P267">
        <f t="shared" si="26"/>
        <v>3.3821656050955412E-2</v>
      </c>
      <c r="Q267">
        <f t="shared" si="27"/>
        <v>-1.8273756220542057</v>
      </c>
    </row>
    <row r="268" spans="1:17" x14ac:dyDescent="0.3">
      <c r="A268">
        <f t="shared" si="28"/>
        <v>267</v>
      </c>
      <c r="B268">
        <v>7.3618050413163001E-3</v>
      </c>
      <c r="C268">
        <f t="shared" si="24"/>
        <v>0.26650000000000001</v>
      </c>
      <c r="D268">
        <f t="shared" si="25"/>
        <v>-0.62343302730493777</v>
      </c>
      <c r="N268">
        <f t="shared" si="29"/>
        <v>267</v>
      </c>
      <c r="O268">
        <v>7.0472163495419E-3</v>
      </c>
      <c r="P268">
        <f t="shared" si="26"/>
        <v>3.3949044585987263E-2</v>
      </c>
      <c r="Q268">
        <f t="shared" si="27"/>
        <v>-1.8256825765211873</v>
      </c>
    </row>
    <row r="269" spans="1:17" x14ac:dyDescent="0.3">
      <c r="A269">
        <f t="shared" si="28"/>
        <v>268</v>
      </c>
      <c r="B269">
        <v>7.3618433449345001E-3</v>
      </c>
      <c r="C269">
        <f t="shared" si="24"/>
        <v>0.26750000000000002</v>
      </c>
      <c r="D269">
        <f t="shared" si="25"/>
        <v>-0.62039160206907751</v>
      </c>
      <c r="N269">
        <f t="shared" si="29"/>
        <v>268</v>
      </c>
      <c r="O269">
        <v>7.0472163495419E-3</v>
      </c>
      <c r="P269">
        <f t="shared" si="26"/>
        <v>3.4076433121019108E-2</v>
      </c>
      <c r="Q269">
        <f t="shared" si="27"/>
        <v>-1.8239947480127405</v>
      </c>
    </row>
    <row r="270" spans="1:17" x14ac:dyDescent="0.3">
      <c r="A270">
        <f t="shared" si="28"/>
        <v>269</v>
      </c>
      <c r="B270">
        <v>7.3618780151570003E-3</v>
      </c>
      <c r="C270">
        <f t="shared" si="24"/>
        <v>0.26850000000000002</v>
      </c>
      <c r="D270">
        <f t="shared" si="25"/>
        <v>-0.61735590482837877</v>
      </c>
      <c r="N270">
        <f t="shared" si="29"/>
        <v>269</v>
      </c>
      <c r="O270">
        <v>7.0472163495419E-3</v>
      </c>
      <c r="P270">
        <f t="shared" si="26"/>
        <v>3.4203821656050952E-2</v>
      </c>
      <c r="Q270">
        <f t="shared" si="27"/>
        <v>-1.8223120996968931</v>
      </c>
    </row>
    <row r="271" spans="1:17" x14ac:dyDescent="0.3">
      <c r="A271">
        <f t="shared" si="28"/>
        <v>270</v>
      </c>
      <c r="B271">
        <v>7.3619005383915E-3</v>
      </c>
      <c r="C271">
        <f t="shared" si="24"/>
        <v>0.26950000000000002</v>
      </c>
      <c r="D271">
        <f t="shared" si="25"/>
        <v>-0.61432588617736983</v>
      </c>
      <c r="N271">
        <f t="shared" si="29"/>
        <v>270</v>
      </c>
      <c r="O271">
        <v>7.0472163495419E-3</v>
      </c>
      <c r="P271">
        <f t="shared" si="26"/>
        <v>3.4331210191082803E-2</v>
      </c>
      <c r="Q271">
        <f t="shared" si="27"/>
        <v>-1.8206345951383422</v>
      </c>
    </row>
    <row r="272" spans="1:17" x14ac:dyDescent="0.3">
      <c r="A272">
        <f t="shared" si="28"/>
        <v>271</v>
      </c>
      <c r="B272">
        <v>7.3619696335328003E-3</v>
      </c>
      <c r="C272">
        <f t="shared" si="24"/>
        <v>0.27050000000000002</v>
      </c>
      <c r="D272">
        <f t="shared" si="25"/>
        <v>-0.61130149719567095</v>
      </c>
      <c r="N272">
        <f t="shared" si="29"/>
        <v>271</v>
      </c>
      <c r="O272">
        <v>7.0472163495419E-3</v>
      </c>
      <c r="P272">
        <f t="shared" si="26"/>
        <v>3.4458598726114648E-2</v>
      </c>
      <c r="Q272">
        <f t="shared" si="27"/>
        <v>-1.8189621982927242</v>
      </c>
    </row>
    <row r="273" spans="1:17" x14ac:dyDescent="0.3">
      <c r="A273">
        <f t="shared" si="28"/>
        <v>272</v>
      </c>
      <c r="B273">
        <v>7.3620004542901997E-3</v>
      </c>
      <c r="C273">
        <f t="shared" si="24"/>
        <v>0.27150000000000002</v>
      </c>
      <c r="D273">
        <f t="shared" si="25"/>
        <v>-0.60828268944086716</v>
      </c>
      <c r="N273">
        <f t="shared" si="29"/>
        <v>272</v>
      </c>
      <c r="O273">
        <v>7.0479258960934E-3</v>
      </c>
      <c r="P273">
        <f t="shared" si="26"/>
        <v>3.4585987261146499E-2</v>
      </c>
      <c r="Q273">
        <f t="shared" si="27"/>
        <v>-1.8172948735009797</v>
      </c>
    </row>
    <row r="274" spans="1:17" x14ac:dyDescent="0.3">
      <c r="A274">
        <f t="shared" si="28"/>
        <v>273</v>
      </c>
      <c r="B274">
        <v>7.3620037235548001E-3</v>
      </c>
      <c r="C274">
        <f t="shared" si="24"/>
        <v>0.27250000000000002</v>
      </c>
      <c r="D274">
        <f t="shared" si="25"/>
        <v>-0.60526941494150954</v>
      </c>
      <c r="N274">
        <f t="shared" si="29"/>
        <v>273</v>
      </c>
      <c r="O274">
        <v>7.0479258960934E-3</v>
      </c>
      <c r="P274">
        <f t="shared" si="26"/>
        <v>3.4713375796178343E-2</v>
      </c>
      <c r="Q274">
        <f t="shared" si="27"/>
        <v>-1.8156325854838289</v>
      </c>
    </row>
    <row r="275" spans="1:17" x14ac:dyDescent="0.3">
      <c r="A275">
        <f t="shared" si="28"/>
        <v>274</v>
      </c>
      <c r="B275">
        <v>7.3620278720898996E-3</v>
      </c>
      <c r="C275">
        <f t="shared" si="24"/>
        <v>0.27350000000000002</v>
      </c>
      <c r="D275">
        <f t="shared" si="25"/>
        <v>-0.60226162619023771</v>
      </c>
      <c r="N275">
        <f t="shared" si="29"/>
        <v>274</v>
      </c>
      <c r="O275">
        <v>7.0479258960934E-3</v>
      </c>
      <c r="P275">
        <f t="shared" si="26"/>
        <v>3.4840764331210194E-2</v>
      </c>
      <c r="Q275">
        <f t="shared" si="27"/>
        <v>-1.8139752993363403</v>
      </c>
    </row>
    <row r="276" spans="1:17" x14ac:dyDescent="0.3">
      <c r="A276">
        <f t="shared" si="28"/>
        <v>275</v>
      </c>
      <c r="B276">
        <v>7.3620771902755001E-3</v>
      </c>
      <c r="C276">
        <f t="shared" si="24"/>
        <v>0.27450000000000002</v>
      </c>
      <c r="D276">
        <f t="shared" si="25"/>
        <v>-0.5992592761370269</v>
      </c>
      <c r="N276">
        <f t="shared" si="29"/>
        <v>275</v>
      </c>
      <c r="O276">
        <v>7.0479258960934E-3</v>
      </c>
      <c r="P276">
        <f t="shared" si="26"/>
        <v>3.4968152866242039E-2</v>
      </c>
      <c r="Q276">
        <f t="shared" si="27"/>
        <v>-1.8123229805226002</v>
      </c>
    </row>
    <row r="277" spans="1:17" x14ac:dyDescent="0.3">
      <c r="A277">
        <f t="shared" si="28"/>
        <v>276</v>
      </c>
      <c r="B277">
        <v>7.3620867977059997E-3</v>
      </c>
      <c r="C277">
        <f t="shared" si="24"/>
        <v>0.27550000000000002</v>
      </c>
      <c r="D277">
        <f t="shared" si="25"/>
        <v>-0.59626231818255016</v>
      </c>
      <c r="N277">
        <f t="shared" si="29"/>
        <v>276</v>
      </c>
      <c r="O277">
        <v>7.0479258960934E-3</v>
      </c>
      <c r="P277">
        <f t="shared" si="26"/>
        <v>3.5095541401273883E-2</v>
      </c>
      <c r="Q277">
        <f t="shared" si="27"/>
        <v>-1.8106755948704756</v>
      </c>
    </row>
    <row r="278" spans="1:17" x14ac:dyDescent="0.3">
      <c r="A278">
        <f t="shared" si="28"/>
        <v>277</v>
      </c>
      <c r="B278">
        <v>7.3621121181197003E-3</v>
      </c>
      <c r="C278">
        <f t="shared" si="24"/>
        <v>0.27650000000000002</v>
      </c>
      <c r="D278">
        <f t="shared" si="25"/>
        <v>-0.59327070617165756</v>
      </c>
      <c r="N278">
        <f t="shared" si="29"/>
        <v>277</v>
      </c>
      <c r="O278">
        <v>7.0479258960934E-3</v>
      </c>
      <c r="P278">
        <f t="shared" si="26"/>
        <v>3.5222929936305734E-2</v>
      </c>
      <c r="Q278">
        <f t="shared" si="27"/>
        <v>-1.8090331085664682</v>
      </c>
    </row>
    <row r="279" spans="1:17" x14ac:dyDescent="0.3">
      <c r="A279">
        <f t="shared" si="28"/>
        <v>278</v>
      </c>
      <c r="B279">
        <v>7.3621831411564004E-3</v>
      </c>
      <c r="C279">
        <f t="shared" si="24"/>
        <v>0.27750000000000002</v>
      </c>
      <c r="D279">
        <f t="shared" si="25"/>
        <v>-0.59028439438696867</v>
      </c>
      <c r="N279">
        <f t="shared" si="29"/>
        <v>278</v>
      </c>
      <c r="O279">
        <v>7.0479258960934E-3</v>
      </c>
      <c r="P279">
        <f t="shared" si="26"/>
        <v>3.5350318471337579E-2</v>
      </c>
      <c r="Q279">
        <f t="shared" si="27"/>
        <v>-1.8073954881506664</v>
      </c>
    </row>
    <row r="280" spans="1:17" x14ac:dyDescent="0.3">
      <c r="A280">
        <f t="shared" si="28"/>
        <v>279</v>
      </c>
      <c r="B280">
        <v>7.3622179492513996E-3</v>
      </c>
      <c r="C280">
        <f t="shared" si="24"/>
        <v>0.27850000000000003</v>
      </c>
      <c r="D280">
        <f t="shared" si="25"/>
        <v>-0.58730333754257502</v>
      </c>
      <c r="N280">
        <f t="shared" si="29"/>
        <v>279</v>
      </c>
      <c r="O280">
        <v>7.0479258960934E-3</v>
      </c>
      <c r="P280">
        <f t="shared" si="26"/>
        <v>3.547770700636943E-2</v>
      </c>
      <c r="Q280">
        <f t="shared" si="27"/>
        <v>-1.8057627005117769</v>
      </c>
    </row>
    <row r="281" spans="1:17" x14ac:dyDescent="0.3">
      <c r="A281">
        <f t="shared" si="28"/>
        <v>280</v>
      </c>
      <c r="B281">
        <v>7.3624407009327004E-3</v>
      </c>
      <c r="C281">
        <f t="shared" si="24"/>
        <v>0.27950000000000003</v>
      </c>
      <c r="D281">
        <f t="shared" si="25"/>
        <v>-0.58432749077785417</v>
      </c>
      <c r="N281">
        <f t="shared" si="29"/>
        <v>280</v>
      </c>
      <c r="O281">
        <v>7.0486355855401998E-3</v>
      </c>
      <c r="P281">
        <f t="shared" si="26"/>
        <v>3.5605095541401274E-2</v>
      </c>
      <c r="Q281">
        <f t="shared" si="27"/>
        <v>-1.8041347128822538</v>
      </c>
    </row>
    <row r="282" spans="1:17" x14ac:dyDescent="0.3">
      <c r="A282">
        <f t="shared" si="28"/>
        <v>281</v>
      </c>
      <c r="B282">
        <v>7.3624549823192997E-3</v>
      </c>
      <c r="C282">
        <f t="shared" si="24"/>
        <v>0.28050000000000003</v>
      </c>
      <c r="D282">
        <f t="shared" si="25"/>
        <v>-0.5813568096513857</v>
      </c>
      <c r="N282">
        <f t="shared" si="29"/>
        <v>281</v>
      </c>
      <c r="O282">
        <v>7.0486355855401998E-3</v>
      </c>
      <c r="P282">
        <f t="shared" si="26"/>
        <v>3.5732484076433119E-2</v>
      </c>
      <c r="Q282">
        <f t="shared" si="27"/>
        <v>-1.8025114928335029</v>
      </c>
    </row>
    <row r="283" spans="1:17" x14ac:dyDescent="0.3">
      <c r="A283">
        <f t="shared" si="28"/>
        <v>282</v>
      </c>
      <c r="B283">
        <v>7.3624970015433002E-3</v>
      </c>
      <c r="C283">
        <f t="shared" si="24"/>
        <v>0.28149999999999997</v>
      </c>
      <c r="D283">
        <f t="shared" si="25"/>
        <v>-0.57839125013497406</v>
      </c>
      <c r="N283">
        <f t="shared" si="29"/>
        <v>282</v>
      </c>
      <c r="O283">
        <v>7.0486355855401998E-3</v>
      </c>
      <c r="P283">
        <f t="shared" si="26"/>
        <v>3.585987261146497E-2</v>
      </c>
      <c r="Q283">
        <f t="shared" si="27"/>
        <v>-1.800893008271178</v>
      </c>
    </row>
    <row r="284" spans="1:17" x14ac:dyDescent="0.3">
      <c r="A284">
        <f t="shared" si="28"/>
        <v>283</v>
      </c>
      <c r="B284">
        <v>7.3625016361087998E-3</v>
      </c>
      <c r="C284">
        <f t="shared" si="24"/>
        <v>0.28249999999999997</v>
      </c>
      <c r="D284">
        <f t="shared" si="25"/>
        <v>-0.5754307686077732</v>
      </c>
      <c r="N284">
        <f t="shared" si="29"/>
        <v>283</v>
      </c>
      <c r="O284">
        <v>7.0486355855401998E-3</v>
      </c>
      <c r="P284">
        <f t="shared" si="26"/>
        <v>3.5987261146496814E-2</v>
      </c>
      <c r="Q284">
        <f t="shared" si="27"/>
        <v>-1.7992792274305545</v>
      </c>
    </row>
    <row r="285" spans="1:17" x14ac:dyDescent="0.3">
      <c r="A285">
        <f t="shared" si="28"/>
        <v>284</v>
      </c>
      <c r="B285">
        <v>7.362524789236E-3</v>
      </c>
      <c r="C285">
        <f t="shared" si="24"/>
        <v>0.28349999999999997</v>
      </c>
      <c r="D285">
        <f t="shared" si="25"/>
        <v>-0.57247532185050964</v>
      </c>
      <c r="N285">
        <f t="shared" si="29"/>
        <v>284</v>
      </c>
      <c r="O285">
        <v>7.0486355855401998E-3</v>
      </c>
      <c r="P285">
        <f t="shared" si="26"/>
        <v>3.6114649681528666E-2</v>
      </c>
      <c r="Q285">
        <f t="shared" si="27"/>
        <v>-1.7976701188719839</v>
      </c>
    </row>
    <row r="286" spans="1:17" x14ac:dyDescent="0.3">
      <c r="A286">
        <f t="shared" si="28"/>
        <v>285</v>
      </c>
      <c r="B286">
        <v>7.3625537393601E-3</v>
      </c>
      <c r="C286">
        <f t="shared" si="24"/>
        <v>0.28449999999999998</v>
      </c>
      <c r="D286">
        <f t="shared" si="25"/>
        <v>-0.56952486703980498</v>
      </c>
      <c r="N286">
        <f t="shared" si="29"/>
        <v>285</v>
      </c>
      <c r="O286">
        <v>7.0486355855401998E-3</v>
      </c>
      <c r="P286">
        <f t="shared" si="26"/>
        <v>3.624203821656051E-2</v>
      </c>
      <c r="Q286">
        <f t="shared" si="27"/>
        <v>-1.7960656514764297</v>
      </c>
    </row>
    <row r="287" spans="1:17" x14ac:dyDescent="0.3">
      <c r="A287">
        <f t="shared" si="28"/>
        <v>286</v>
      </c>
      <c r="B287">
        <v>7.3625584129978E-3</v>
      </c>
      <c r="C287">
        <f t="shared" si="24"/>
        <v>0.28549999999999998</v>
      </c>
      <c r="D287">
        <f t="shared" si="25"/>
        <v>-0.56657936174259171</v>
      </c>
      <c r="N287">
        <f t="shared" si="29"/>
        <v>286</v>
      </c>
      <c r="O287">
        <v>7.0486355855401998E-3</v>
      </c>
      <c r="P287">
        <f t="shared" si="26"/>
        <v>3.6369426751592354E-2</v>
      </c>
      <c r="Q287">
        <f t="shared" si="27"/>
        <v>-1.7944657944410745</v>
      </c>
    </row>
    <row r="288" spans="1:17" x14ac:dyDescent="0.3">
      <c r="A288">
        <f t="shared" si="28"/>
        <v>287</v>
      </c>
      <c r="B288">
        <v>7.3625787285639E-3</v>
      </c>
      <c r="C288">
        <f t="shared" si="24"/>
        <v>0.28649999999999998</v>
      </c>
      <c r="D288">
        <f t="shared" si="25"/>
        <v>-0.56363876391062462</v>
      </c>
      <c r="N288">
        <f t="shared" si="29"/>
        <v>287</v>
      </c>
      <c r="O288">
        <v>7.0486355855401998E-3</v>
      </c>
      <c r="P288">
        <f t="shared" si="26"/>
        <v>3.6496815286624205E-2</v>
      </c>
      <c r="Q288">
        <f t="shared" si="27"/>
        <v>-1.7928705172750092</v>
      </c>
    </row>
    <row r="289" spans="1:17" x14ac:dyDescent="0.3">
      <c r="A289">
        <f t="shared" si="28"/>
        <v>288</v>
      </c>
      <c r="B289">
        <v>7.3626281679135003E-3</v>
      </c>
      <c r="C289">
        <f t="shared" si="24"/>
        <v>0.28749999999999998</v>
      </c>
      <c r="D289">
        <f t="shared" si="25"/>
        <v>-0.5607030318750833</v>
      </c>
      <c r="N289">
        <f t="shared" si="29"/>
        <v>288</v>
      </c>
      <c r="O289">
        <v>7.0493454179255E-3</v>
      </c>
      <c r="P289">
        <f t="shared" si="26"/>
        <v>3.662420382165605E-2</v>
      </c>
      <c r="Q289">
        <f t="shared" si="27"/>
        <v>-1.7912797897949895</v>
      </c>
    </row>
    <row r="290" spans="1:17" x14ac:dyDescent="0.3">
      <c r="A290">
        <f t="shared" si="28"/>
        <v>289</v>
      </c>
      <c r="B290">
        <v>7.3626772685225998E-3</v>
      </c>
      <c r="C290">
        <f t="shared" si="24"/>
        <v>0.28849999999999998</v>
      </c>
      <c r="D290">
        <f t="shared" si="25"/>
        <v>-0.557772124341265</v>
      </c>
      <c r="N290">
        <f t="shared" si="29"/>
        <v>289</v>
      </c>
      <c r="O290">
        <v>7.0493454179255E-3</v>
      </c>
      <c r="P290">
        <f t="shared" si="26"/>
        <v>3.6751592356687901E-2</v>
      </c>
      <c r="Q290">
        <f t="shared" si="27"/>
        <v>-1.7896935821212698</v>
      </c>
    </row>
    <row r="291" spans="1:17" x14ac:dyDescent="0.3">
      <c r="A291">
        <f t="shared" si="28"/>
        <v>290</v>
      </c>
      <c r="B291">
        <v>7.3627345535140004E-3</v>
      </c>
      <c r="C291">
        <f t="shared" si="24"/>
        <v>0.28949999999999998</v>
      </c>
      <c r="D291">
        <f t="shared" si="25"/>
        <v>-0.55484600038336362</v>
      </c>
      <c r="N291">
        <f t="shared" si="29"/>
        <v>290</v>
      </c>
      <c r="O291">
        <v>7.0493454179255E-3</v>
      </c>
      <c r="P291">
        <f t="shared" si="26"/>
        <v>3.6878980891719745E-2</v>
      </c>
      <c r="Q291">
        <f t="shared" si="27"/>
        <v>-1.7881118646735046</v>
      </c>
    </row>
    <row r="292" spans="1:17" x14ac:dyDescent="0.3">
      <c r="A292">
        <f t="shared" si="28"/>
        <v>291</v>
      </c>
      <c r="B292">
        <v>7.3627649128097999E-3</v>
      </c>
      <c r="C292">
        <f t="shared" si="24"/>
        <v>0.29049999999999998</v>
      </c>
      <c r="D292">
        <f t="shared" si="25"/>
        <v>-0.55192461943933779</v>
      </c>
      <c r="N292">
        <f t="shared" si="29"/>
        <v>291</v>
      </c>
      <c r="O292">
        <v>7.0493454179255E-3</v>
      </c>
      <c r="P292">
        <f t="shared" si="26"/>
        <v>3.700636942675159E-2</v>
      </c>
      <c r="Q292">
        <f t="shared" si="27"/>
        <v>-1.7865346081667197</v>
      </c>
    </row>
    <row r="293" spans="1:17" x14ac:dyDescent="0.3">
      <c r="A293">
        <f t="shared" si="28"/>
        <v>292</v>
      </c>
      <c r="B293">
        <v>7.3627889528118003E-3</v>
      </c>
      <c r="C293">
        <f t="shared" si="24"/>
        <v>0.29149999999999998</v>
      </c>
      <c r="D293">
        <f t="shared" si="25"/>
        <v>-0.54900794130586128</v>
      </c>
      <c r="N293">
        <f t="shared" si="29"/>
        <v>292</v>
      </c>
      <c r="O293">
        <v>7.0493454179255E-3</v>
      </c>
      <c r="P293">
        <f t="shared" si="26"/>
        <v>3.7133757961783441E-2</v>
      </c>
      <c r="Q293">
        <f t="shared" si="27"/>
        <v>-1.784961783607353</v>
      </c>
    </row>
    <row r="294" spans="1:17" x14ac:dyDescent="0.3">
      <c r="A294">
        <f t="shared" si="28"/>
        <v>293</v>
      </c>
      <c r="B294">
        <v>7.3628127920819996E-3</v>
      </c>
      <c r="C294">
        <f t="shared" si="24"/>
        <v>0.29249999999999998</v>
      </c>
      <c r="D294">
        <f t="shared" si="25"/>
        <v>-0.54609592613335589</v>
      </c>
      <c r="N294">
        <f t="shared" si="29"/>
        <v>293</v>
      </c>
      <c r="O294">
        <v>7.0493454179255E-3</v>
      </c>
      <c r="P294">
        <f t="shared" si="26"/>
        <v>3.7261146496815285E-2</v>
      </c>
      <c r="Q294">
        <f t="shared" si="27"/>
        <v>-1.7833933622893618</v>
      </c>
    </row>
    <row r="295" spans="1:17" x14ac:dyDescent="0.3">
      <c r="A295">
        <f t="shared" si="28"/>
        <v>294</v>
      </c>
      <c r="B295">
        <v>7.3628278932769999E-3</v>
      </c>
      <c r="C295">
        <f t="shared" si="24"/>
        <v>0.29349999999999998</v>
      </c>
      <c r="D295">
        <f t="shared" si="25"/>
        <v>-0.5431885344211087</v>
      </c>
      <c r="N295">
        <f t="shared" si="29"/>
        <v>294</v>
      </c>
      <c r="O295">
        <v>7.0493454179255E-3</v>
      </c>
      <c r="P295">
        <f t="shared" si="26"/>
        <v>3.7388535031847137E-2</v>
      </c>
      <c r="Q295">
        <f t="shared" si="27"/>
        <v>-1.7818293157903906</v>
      </c>
    </row>
    <row r="296" spans="1:17" x14ac:dyDescent="0.3">
      <c r="A296">
        <f t="shared" si="28"/>
        <v>295</v>
      </c>
      <c r="B296">
        <v>7.3628855805355003E-3</v>
      </c>
      <c r="C296">
        <f t="shared" si="24"/>
        <v>0.29449999999999998</v>
      </c>
      <c r="D296">
        <f t="shared" si="25"/>
        <v>-0.54028572701246358</v>
      </c>
      <c r="N296">
        <f t="shared" si="29"/>
        <v>295</v>
      </c>
      <c r="O296">
        <v>7.0493454179255E-3</v>
      </c>
      <c r="P296">
        <f t="shared" si="26"/>
        <v>3.7515923566878981E-2</v>
      </c>
      <c r="Q296">
        <f t="shared" si="27"/>
        <v>-1.7802696159680107</v>
      </c>
    </row>
    <row r="297" spans="1:17" x14ac:dyDescent="0.3">
      <c r="A297">
        <f t="shared" si="28"/>
        <v>296</v>
      </c>
      <c r="B297">
        <v>7.3629270779454001E-3</v>
      </c>
      <c r="C297">
        <f t="shared" si="24"/>
        <v>0.29549999999999998</v>
      </c>
      <c r="D297">
        <f t="shared" si="25"/>
        <v>-0.5373874650900955</v>
      </c>
      <c r="N297">
        <f t="shared" si="29"/>
        <v>296</v>
      </c>
      <c r="O297">
        <v>7.0493454179255E-3</v>
      </c>
      <c r="P297">
        <f t="shared" si="26"/>
        <v>3.7643312101910825E-2</v>
      </c>
      <c r="Q297">
        <f t="shared" si="27"/>
        <v>-1.7787142349560148</v>
      </c>
    </row>
    <row r="298" spans="1:17" x14ac:dyDescent="0.3">
      <c r="A298">
        <f t="shared" si="28"/>
        <v>297</v>
      </c>
      <c r="B298">
        <v>7.3629685116818003E-3</v>
      </c>
      <c r="C298">
        <f t="shared" si="24"/>
        <v>0.29649999999999999</v>
      </c>
      <c r="D298">
        <f t="shared" si="25"/>
        <v>-0.53449371017135772</v>
      </c>
      <c r="N298">
        <f t="shared" si="29"/>
        <v>297</v>
      </c>
      <c r="O298">
        <v>7.0493454179255E-3</v>
      </c>
      <c r="P298">
        <f t="shared" si="26"/>
        <v>3.7770700636942676E-2</v>
      </c>
      <c r="Q298">
        <f t="shared" si="27"/>
        <v>-1.7771631451607781</v>
      </c>
    </row>
    <row r="299" spans="1:17" x14ac:dyDescent="0.3">
      <c r="A299">
        <f t="shared" si="28"/>
        <v>298</v>
      </c>
      <c r="B299">
        <v>7.3629976835110997E-3</v>
      </c>
      <c r="C299">
        <f t="shared" si="24"/>
        <v>0.29749999999999999</v>
      </c>
      <c r="D299">
        <f t="shared" si="25"/>
        <v>-0.53160442410370579</v>
      </c>
      <c r="N299">
        <f t="shared" si="29"/>
        <v>298</v>
      </c>
      <c r="O299">
        <v>7.0493454179255E-3</v>
      </c>
      <c r="P299">
        <f t="shared" si="26"/>
        <v>3.7898089171974521E-2</v>
      </c>
      <c r="Q299">
        <f t="shared" si="27"/>
        <v>-1.775616319257677</v>
      </c>
    </row>
    <row r="300" spans="1:17" x14ac:dyDescent="0.3">
      <c r="A300">
        <f t="shared" si="28"/>
        <v>299</v>
      </c>
      <c r="B300">
        <v>7.3631012656669003E-3</v>
      </c>
      <c r="C300">
        <f t="shared" si="24"/>
        <v>0.29849999999999999</v>
      </c>
      <c r="D300">
        <f t="shared" si="25"/>
        <v>-0.52871956906019391</v>
      </c>
      <c r="N300">
        <f t="shared" si="29"/>
        <v>299</v>
      </c>
      <c r="O300">
        <v>7.0500553932923999E-3</v>
      </c>
      <c r="P300">
        <f t="shared" si="26"/>
        <v>3.8025477707006372E-2</v>
      </c>
      <c r="Q300">
        <f t="shared" si="27"/>
        <v>-1.7740737301875669</v>
      </c>
    </row>
    <row r="301" spans="1:17" x14ac:dyDescent="0.3">
      <c r="A301">
        <f t="shared" si="28"/>
        <v>300</v>
      </c>
      <c r="B301">
        <v>7.3631263836308998E-3</v>
      </c>
      <c r="C301">
        <f t="shared" si="24"/>
        <v>0.29949999999999999</v>
      </c>
      <c r="D301">
        <f t="shared" si="25"/>
        <v>-0.52583910753504282</v>
      </c>
      <c r="N301">
        <f t="shared" si="29"/>
        <v>300</v>
      </c>
      <c r="O301">
        <v>7.0500553932923999E-3</v>
      </c>
      <c r="P301">
        <f t="shared" si="26"/>
        <v>3.8152866242038216E-2</v>
      </c>
      <c r="Q301">
        <f t="shared" si="27"/>
        <v>-1.7725353511533213</v>
      </c>
    </row>
    <row r="302" spans="1:17" x14ac:dyDescent="0.3">
      <c r="A302">
        <f t="shared" si="28"/>
        <v>301</v>
      </c>
      <c r="B302">
        <v>7.3631460911568998E-3</v>
      </c>
      <c r="C302">
        <f t="shared" si="24"/>
        <v>0.30049999999999999</v>
      </c>
      <c r="D302">
        <f t="shared" si="25"/>
        <v>-0.52296300233927917</v>
      </c>
      <c r="N302">
        <f t="shared" si="29"/>
        <v>301</v>
      </c>
      <c r="O302">
        <v>7.0507655116841001E-3</v>
      </c>
      <c r="P302">
        <f t="shared" si="26"/>
        <v>3.8280254777070061E-2</v>
      </c>
      <c r="Q302">
        <f t="shared" si="27"/>
        <v>-1.7710011556164189</v>
      </c>
    </row>
    <row r="303" spans="1:17" x14ac:dyDescent="0.3">
      <c r="A303">
        <f t="shared" si="28"/>
        <v>302</v>
      </c>
      <c r="B303">
        <v>7.3631641562438002E-3</v>
      </c>
      <c r="C303">
        <f t="shared" si="24"/>
        <v>0.30149999999999999</v>
      </c>
      <c r="D303">
        <f t="shared" si="25"/>
        <v>-0.52009121659644297</v>
      </c>
      <c r="N303">
        <f t="shared" si="29"/>
        <v>302</v>
      </c>
      <c r="O303">
        <v>7.0507655116841001E-3</v>
      </c>
      <c r="P303">
        <f t="shared" si="26"/>
        <v>3.8407643312101912E-2</v>
      </c>
      <c r="Q303">
        <f t="shared" si="27"/>
        <v>-1.7694711172935975</v>
      </c>
    </row>
    <row r="304" spans="1:17" x14ac:dyDescent="0.3">
      <c r="A304">
        <f t="shared" si="28"/>
        <v>303</v>
      </c>
      <c r="B304">
        <v>7.3633541145543E-3</v>
      </c>
      <c r="C304">
        <f t="shared" si="24"/>
        <v>0.30249999999999999</v>
      </c>
      <c r="D304">
        <f t="shared" si="25"/>
        <v>-0.51722371373836373</v>
      </c>
      <c r="N304">
        <f t="shared" si="29"/>
        <v>303</v>
      </c>
      <c r="O304">
        <v>7.0507655116841001E-3</v>
      </c>
      <c r="P304">
        <f t="shared" si="26"/>
        <v>3.8535031847133756E-2</v>
      </c>
      <c r="Q304">
        <f t="shared" si="27"/>
        <v>-1.7679452101535538</v>
      </c>
    </row>
    <row r="305" spans="1:17" x14ac:dyDescent="0.3">
      <c r="A305">
        <f t="shared" si="28"/>
        <v>304</v>
      </c>
      <c r="B305">
        <v>7.3633823766424003E-3</v>
      </c>
      <c r="C305">
        <f t="shared" si="24"/>
        <v>0.30349999999999999</v>
      </c>
      <c r="D305">
        <f t="shared" si="25"/>
        <v>-0.51436045750100123</v>
      </c>
      <c r="N305">
        <f t="shared" si="29"/>
        <v>304</v>
      </c>
      <c r="O305">
        <v>7.0507655116841001E-3</v>
      </c>
      <c r="P305">
        <f t="shared" si="26"/>
        <v>3.8662420382165608E-2</v>
      </c>
      <c r="Q305">
        <f t="shared" si="27"/>
        <v>-1.7664234084137003</v>
      </c>
    </row>
    <row r="306" spans="1:17" x14ac:dyDescent="0.3">
      <c r="A306">
        <f t="shared" si="28"/>
        <v>305</v>
      </c>
      <c r="B306">
        <v>7.363413706881E-3</v>
      </c>
      <c r="C306">
        <f t="shared" si="24"/>
        <v>0.30449999999999999</v>
      </c>
      <c r="D306">
        <f t="shared" si="25"/>
        <v>-0.51150141192035292</v>
      </c>
      <c r="N306">
        <f t="shared" si="29"/>
        <v>305</v>
      </c>
      <c r="O306">
        <v>7.0507655116841001E-3</v>
      </c>
      <c r="P306">
        <f t="shared" si="26"/>
        <v>3.8789808917197452E-2</v>
      </c>
      <c r="Q306">
        <f t="shared" si="27"/>
        <v>-1.7649056865369726</v>
      </c>
    </row>
    <row r="307" spans="1:17" x14ac:dyDescent="0.3">
      <c r="A307">
        <f t="shared" si="28"/>
        <v>306</v>
      </c>
      <c r="B307">
        <v>7.3634803532753E-3</v>
      </c>
      <c r="C307">
        <f t="shared" si="24"/>
        <v>0.30549999999999999</v>
      </c>
      <c r="D307">
        <f t="shared" si="25"/>
        <v>-0.50864654132842535</v>
      </c>
      <c r="N307">
        <f t="shared" si="29"/>
        <v>306</v>
      </c>
      <c r="O307">
        <v>7.0507655116841001E-3</v>
      </c>
      <c r="P307">
        <f t="shared" si="26"/>
        <v>3.8917197452229296E-2</v>
      </c>
      <c r="Q307">
        <f t="shared" si="27"/>
        <v>-1.7633920192286918</v>
      </c>
    </row>
    <row r="308" spans="1:17" x14ac:dyDescent="0.3">
      <c r="A308">
        <f t="shared" si="28"/>
        <v>307</v>
      </c>
      <c r="B308">
        <v>7.3637120952145998E-3</v>
      </c>
      <c r="C308">
        <f t="shared" si="24"/>
        <v>0.30649999999999999</v>
      </c>
      <c r="D308">
        <f t="shared" si="25"/>
        <v>-0.50579581034926568</v>
      </c>
      <c r="N308">
        <f t="shared" si="29"/>
        <v>307</v>
      </c>
      <c r="O308">
        <v>7.0507655116841001E-3</v>
      </c>
      <c r="P308">
        <f t="shared" si="26"/>
        <v>3.9044585987261148E-2</v>
      </c>
      <c r="Q308">
        <f t="shared" si="27"/>
        <v>-1.7618823814334712</v>
      </c>
    </row>
    <row r="309" spans="1:17" x14ac:dyDescent="0.3">
      <c r="A309">
        <f t="shared" si="28"/>
        <v>308</v>
      </c>
      <c r="B309">
        <v>7.3637299928142998E-3</v>
      </c>
      <c r="C309">
        <f t="shared" si="24"/>
        <v>0.3075</v>
      </c>
      <c r="D309">
        <f t="shared" si="25"/>
        <v>-0.50294918389505805</v>
      </c>
      <c r="N309">
        <f t="shared" si="29"/>
        <v>308</v>
      </c>
      <c r="O309">
        <v>7.051475773144E-3</v>
      </c>
      <c r="P309">
        <f t="shared" si="26"/>
        <v>3.9171974522292992E-2</v>
      </c>
      <c r="Q309">
        <f t="shared" si="27"/>
        <v>-1.7603767483321775</v>
      </c>
    </row>
    <row r="310" spans="1:17" x14ac:dyDescent="0.3">
      <c r="A310">
        <f t="shared" si="28"/>
        <v>309</v>
      </c>
      <c r="B310">
        <v>7.3637664741885997E-3</v>
      </c>
      <c r="C310">
        <f t="shared" si="24"/>
        <v>0.3085</v>
      </c>
      <c r="D310">
        <f t="shared" si="25"/>
        <v>-0.50010662716227672</v>
      </c>
      <c r="N310">
        <f t="shared" si="29"/>
        <v>309</v>
      </c>
      <c r="O310">
        <v>7.051475773144E-3</v>
      </c>
      <c r="P310">
        <f t="shared" si="26"/>
        <v>3.9299363057324843E-2</v>
      </c>
      <c r="Q310">
        <f t="shared" si="27"/>
        <v>-1.7588750953389405</v>
      </c>
    </row>
    <row r="311" spans="1:17" x14ac:dyDescent="0.3">
      <c r="A311">
        <f t="shared" si="28"/>
        <v>310</v>
      </c>
      <c r="B311">
        <v>7.3639323883231004E-3</v>
      </c>
      <c r="C311">
        <f t="shared" si="24"/>
        <v>0.3095</v>
      </c>
      <c r="D311">
        <f t="shared" si="25"/>
        <v>-0.49726810562790119</v>
      </c>
      <c r="N311">
        <f t="shared" si="29"/>
        <v>310</v>
      </c>
      <c r="O311">
        <v>7.051475773144E-3</v>
      </c>
      <c r="P311">
        <f t="shared" si="26"/>
        <v>3.9426751592356687E-2</v>
      </c>
      <c r="Q311">
        <f t="shared" si="27"/>
        <v>-1.7573773980982048</v>
      </c>
    </row>
    <row r="312" spans="1:17" x14ac:dyDescent="0.3">
      <c r="A312">
        <f t="shared" si="28"/>
        <v>311</v>
      </c>
      <c r="B312">
        <v>7.3639435594232997E-3</v>
      </c>
      <c r="C312">
        <f t="shared" si="24"/>
        <v>0.3105</v>
      </c>
      <c r="D312">
        <f t="shared" si="25"/>
        <v>-0.49443358504568696</v>
      </c>
      <c r="N312">
        <f t="shared" si="29"/>
        <v>311</v>
      </c>
      <c r="O312">
        <v>7.051475773144E-3</v>
      </c>
      <c r="P312">
        <f t="shared" si="26"/>
        <v>3.9554140127388532E-2</v>
      </c>
      <c r="Q312">
        <f t="shared" si="27"/>
        <v>-1.7558836324818334</v>
      </c>
    </row>
    <row r="313" spans="1:17" x14ac:dyDescent="0.3">
      <c r="A313">
        <f t="shared" si="28"/>
        <v>312</v>
      </c>
      <c r="B313">
        <v>7.3639701337557999E-3</v>
      </c>
      <c r="C313">
        <f t="shared" si="24"/>
        <v>0.3115</v>
      </c>
      <c r="D313">
        <f t="shared" si="25"/>
        <v>-0.49160303144249357</v>
      </c>
      <c r="N313">
        <f t="shared" si="29"/>
        <v>312</v>
      </c>
      <c r="O313">
        <v>7.051475773144E-3</v>
      </c>
      <c r="P313">
        <f t="shared" si="26"/>
        <v>3.9681528662420383E-2</v>
      </c>
      <c r="Q313">
        <f t="shared" si="27"/>
        <v>-1.7543937745862574</v>
      </c>
    </row>
    <row r="314" spans="1:17" x14ac:dyDescent="0.3">
      <c r="A314">
        <f t="shared" si="28"/>
        <v>313</v>
      </c>
      <c r="B314">
        <v>7.3640030554042004E-3</v>
      </c>
      <c r="C314">
        <f t="shared" si="24"/>
        <v>0.3125</v>
      </c>
      <c r="D314">
        <f t="shared" si="25"/>
        <v>-0.48877641111466941</v>
      </c>
      <c r="N314">
        <f t="shared" si="29"/>
        <v>313</v>
      </c>
      <c r="O314">
        <v>7.051475773144E-3</v>
      </c>
      <c r="P314">
        <f t="shared" si="26"/>
        <v>3.9808917197452227E-2</v>
      </c>
      <c r="Q314">
        <f t="shared" si="27"/>
        <v>-1.7529078007296643</v>
      </c>
    </row>
    <row r="315" spans="1:17" x14ac:dyDescent="0.3">
      <c r="A315">
        <f t="shared" si="28"/>
        <v>314</v>
      </c>
      <c r="B315">
        <v>7.3641669611496999E-3</v>
      </c>
      <c r="C315">
        <f t="shared" si="24"/>
        <v>0.3135</v>
      </c>
      <c r="D315">
        <f t="shared" si="25"/>
        <v>-0.48595369062449051</v>
      </c>
      <c r="N315">
        <f t="shared" si="29"/>
        <v>314</v>
      </c>
      <c r="O315">
        <v>7.0521861777150998E-3</v>
      </c>
      <c r="P315">
        <f t="shared" si="26"/>
        <v>3.9936305732484079E-2</v>
      </c>
      <c r="Q315">
        <f t="shared" si="27"/>
        <v>-1.7514256874492389</v>
      </c>
    </row>
    <row r="316" spans="1:17" x14ac:dyDescent="0.3">
      <c r="A316">
        <f t="shared" si="28"/>
        <v>315</v>
      </c>
      <c r="B316">
        <v>7.3643972538421001E-3</v>
      </c>
      <c r="C316">
        <f t="shared" si="24"/>
        <v>0.3145</v>
      </c>
      <c r="D316">
        <f t="shared" si="25"/>
        <v>-0.48313483679665148</v>
      </c>
      <c r="N316">
        <f t="shared" si="29"/>
        <v>315</v>
      </c>
      <c r="O316">
        <v>7.0521861777150998E-3</v>
      </c>
      <c r="P316">
        <f t="shared" si="26"/>
        <v>4.0063694267515923E-2</v>
      </c>
      <c r="Q316">
        <f t="shared" si="27"/>
        <v>-1.7499474114984388</v>
      </c>
    </row>
    <row r="317" spans="1:17" x14ac:dyDescent="0.3">
      <c r="A317">
        <f t="shared" si="28"/>
        <v>316</v>
      </c>
      <c r="B317">
        <v>7.3644344186615997E-3</v>
      </c>
      <c r="C317">
        <f t="shared" si="24"/>
        <v>0.3155</v>
      </c>
      <c r="D317">
        <f t="shared" si="25"/>
        <v>-0.48031981671481105</v>
      </c>
      <c r="N317">
        <f t="shared" si="29"/>
        <v>316</v>
      </c>
      <c r="O317">
        <v>7.0521861777150998E-3</v>
      </c>
      <c r="P317">
        <f t="shared" si="26"/>
        <v>4.0191082802547767E-2</v>
      </c>
      <c r="Q317">
        <f t="shared" si="27"/>
        <v>-1.7484729498443208</v>
      </c>
    </row>
    <row r="318" spans="1:17" x14ac:dyDescent="0.3">
      <c r="A318">
        <f t="shared" si="28"/>
        <v>317</v>
      </c>
      <c r="B318">
        <v>7.3644495584161999E-3</v>
      </c>
      <c r="C318">
        <f t="shared" si="24"/>
        <v>0.3165</v>
      </c>
      <c r="D318">
        <f t="shared" si="25"/>
        <v>-0.47750859771818926</v>
      </c>
      <c r="N318">
        <f t="shared" si="29"/>
        <v>317</v>
      </c>
      <c r="O318">
        <v>7.0521861777150998E-3</v>
      </c>
      <c r="P318">
        <f t="shared" si="26"/>
        <v>4.0318471337579619E-2</v>
      </c>
      <c r="Q318">
        <f t="shared" si="27"/>
        <v>-1.7470022796648992</v>
      </c>
    </row>
    <row r="319" spans="1:17" x14ac:dyDescent="0.3">
      <c r="A319">
        <f t="shared" si="28"/>
        <v>318</v>
      </c>
      <c r="B319">
        <v>7.3645102778973001E-3</v>
      </c>
      <c r="C319">
        <f t="shared" si="24"/>
        <v>0.3175</v>
      </c>
      <c r="D319">
        <f t="shared" si="25"/>
        <v>-0.47470114739821306</v>
      </c>
      <c r="N319">
        <f t="shared" si="29"/>
        <v>318</v>
      </c>
      <c r="O319">
        <v>7.0521861777150998E-3</v>
      </c>
      <c r="P319">
        <f t="shared" si="26"/>
        <v>4.0445859872611463E-2</v>
      </c>
      <c r="Q319">
        <f t="shared" si="27"/>
        <v>-1.7455353783465568</v>
      </c>
    </row>
    <row r="320" spans="1:17" x14ac:dyDescent="0.3">
      <c r="A320">
        <f t="shared" si="28"/>
        <v>319</v>
      </c>
      <c r="B320">
        <v>7.3646008618526004E-3</v>
      </c>
      <c r="C320">
        <f t="shared" si="24"/>
        <v>0.31850000000000001</v>
      </c>
      <c r="D320">
        <f t="shared" si="25"/>
        <v>-0.47189743359521363</v>
      </c>
      <c r="N320">
        <f t="shared" si="29"/>
        <v>319</v>
      </c>
      <c r="O320">
        <v>7.0521861777150998E-3</v>
      </c>
      <c r="P320">
        <f t="shared" si="26"/>
        <v>4.0573248407643314E-2</v>
      </c>
      <c r="Q320">
        <f t="shared" si="27"/>
        <v>-1.7440722234814823</v>
      </c>
    </row>
    <row r="321" spans="1:17" x14ac:dyDescent="0.3">
      <c r="A321">
        <f t="shared" si="28"/>
        <v>320</v>
      </c>
      <c r="B321">
        <v>7.3646253394163003E-3</v>
      </c>
      <c r="C321">
        <f t="shared" si="24"/>
        <v>0.31950000000000001</v>
      </c>
      <c r="D321">
        <f t="shared" si="25"/>
        <v>-0.46909742439517166</v>
      </c>
      <c r="N321">
        <f t="shared" si="29"/>
        <v>320</v>
      </c>
      <c r="O321">
        <v>7.0521861777150998E-3</v>
      </c>
      <c r="P321">
        <f t="shared" si="26"/>
        <v>4.0700636942675159E-2</v>
      </c>
      <c r="Q321">
        <f t="shared" si="27"/>
        <v>-1.7426127928651594</v>
      </c>
    </row>
    <row r="322" spans="1:17" x14ac:dyDescent="0.3">
      <c r="A322">
        <f t="shared" si="28"/>
        <v>321</v>
      </c>
      <c r="B322">
        <v>7.3646641761954002E-3</v>
      </c>
      <c r="C322">
        <f t="shared" si="24"/>
        <v>0.32050000000000001</v>
      </c>
      <c r="D322">
        <f t="shared" si="25"/>
        <v>-0.46630108812651055</v>
      </c>
      <c r="N322">
        <f t="shared" si="29"/>
        <v>321</v>
      </c>
      <c r="O322">
        <v>7.0521861777150998E-3</v>
      </c>
      <c r="P322">
        <f t="shared" si="26"/>
        <v>4.082802547770701E-2</v>
      </c>
      <c r="Q322">
        <f t="shared" si="27"/>
        <v>-1.7411570644938863</v>
      </c>
    </row>
    <row r="323" spans="1:17" x14ac:dyDescent="0.3">
      <c r="A323">
        <f t="shared" si="28"/>
        <v>322</v>
      </c>
      <c r="B323">
        <v>7.3646728865501996E-3</v>
      </c>
      <c r="C323">
        <f t="shared" ref="C323:C386" si="30">(A323-0.5)/1000</f>
        <v>0.32150000000000001</v>
      </c>
      <c r="D323">
        <f t="shared" ref="D323:D386" si="31">_xlfn.NORM.S.INV(C323)</f>
        <v>-0.46350839335693661</v>
      </c>
      <c r="N323">
        <f t="shared" si="29"/>
        <v>322</v>
      </c>
      <c r="O323">
        <v>7.0528967254407998E-3</v>
      </c>
      <c r="P323">
        <f t="shared" ref="P323:P386" si="32">(N323-0.5)/7850</f>
        <v>4.0955414012738854E-2</v>
      </c>
      <c r="Q323">
        <f t="shared" ref="Q323:Q386" si="33">_xlfn.NORM.S.INV(P323)</f>
        <v>-1.739705016562336</v>
      </c>
    </row>
    <row r="324" spans="1:17" x14ac:dyDescent="0.3">
      <c r="A324">
        <f t="shared" ref="A324:A387" si="34">A323+1</f>
        <v>323</v>
      </c>
      <c r="B324">
        <v>7.3647188418840001E-3</v>
      </c>
      <c r="C324">
        <f t="shared" si="30"/>
        <v>0.32250000000000001</v>
      </c>
      <c r="D324">
        <f t="shared" si="31"/>
        <v>-0.46071930889032536</v>
      </c>
      <c r="N324">
        <f t="shared" ref="N324:N387" si="35">N323+1</f>
        <v>323</v>
      </c>
      <c r="O324">
        <v>7.0528967254407998E-3</v>
      </c>
      <c r="P324">
        <f t="shared" si="32"/>
        <v>4.1082802547770698E-2</v>
      </c>
      <c r="Q324">
        <f t="shared" si="33"/>
        <v>-1.7382566274611555</v>
      </c>
    </row>
    <row r="325" spans="1:17" x14ac:dyDescent="0.3">
      <c r="A325">
        <f t="shared" si="34"/>
        <v>324</v>
      </c>
      <c r="B325">
        <v>7.3647937521701999E-3</v>
      </c>
      <c r="C325">
        <f t="shared" si="30"/>
        <v>0.32350000000000001</v>
      </c>
      <c r="D325">
        <f t="shared" si="31"/>
        <v>-0.45793380376365206</v>
      </c>
      <c r="N325">
        <f t="shared" si="35"/>
        <v>324</v>
      </c>
      <c r="O325">
        <v>7.0528967254407998E-3</v>
      </c>
      <c r="P325">
        <f t="shared" si="32"/>
        <v>4.121019108280255E-2</v>
      </c>
      <c r="Q325">
        <f t="shared" si="33"/>
        <v>-1.7368118757745965</v>
      </c>
    </row>
    <row r="326" spans="1:17" x14ac:dyDescent="0.3">
      <c r="A326">
        <f t="shared" si="34"/>
        <v>325</v>
      </c>
      <c r="B326">
        <v>7.3648232296678997E-3</v>
      </c>
      <c r="C326">
        <f t="shared" si="30"/>
        <v>0.32450000000000001</v>
      </c>
      <c r="D326">
        <f t="shared" si="31"/>
        <v>-0.4551518472439689</v>
      </c>
      <c r="N326">
        <f t="shared" si="35"/>
        <v>325</v>
      </c>
      <c r="O326">
        <v>7.0528967254407998E-3</v>
      </c>
      <c r="P326">
        <f t="shared" si="32"/>
        <v>4.1337579617834394E-2</v>
      </c>
      <c r="Q326">
        <f t="shared" si="33"/>
        <v>-1.7353707402781868</v>
      </c>
    </row>
    <row r="327" spans="1:17" x14ac:dyDescent="0.3">
      <c r="A327">
        <f t="shared" si="34"/>
        <v>326</v>
      </c>
      <c r="B327">
        <v>7.3649660655787002E-3</v>
      </c>
      <c r="C327">
        <f t="shared" si="30"/>
        <v>0.32550000000000001</v>
      </c>
      <c r="D327">
        <f t="shared" si="31"/>
        <v>-0.45237340882542326</v>
      </c>
      <c r="N327">
        <f t="shared" si="35"/>
        <v>326</v>
      </c>
      <c r="O327">
        <v>7.0528967254407998E-3</v>
      </c>
      <c r="P327">
        <f t="shared" si="32"/>
        <v>4.1464968152866245E-2</v>
      </c>
      <c r="Q327">
        <f t="shared" si="33"/>
        <v>-1.7339331999364354</v>
      </c>
    </row>
    <row r="328" spans="1:17" x14ac:dyDescent="0.3">
      <c r="A328">
        <f t="shared" si="34"/>
        <v>327</v>
      </c>
      <c r="B328">
        <v>7.3649768583846E-3</v>
      </c>
      <c r="C328">
        <f t="shared" si="30"/>
        <v>0.32650000000000001</v>
      </c>
      <c r="D328">
        <f t="shared" si="31"/>
        <v>-0.44959845822632011</v>
      </c>
      <c r="N328">
        <f t="shared" si="35"/>
        <v>327</v>
      </c>
      <c r="O328">
        <v>7.0528967254407998E-3</v>
      </c>
      <c r="P328">
        <f t="shared" si="32"/>
        <v>4.159235668789809E-2</v>
      </c>
      <c r="Q328">
        <f t="shared" si="33"/>
        <v>-1.7324992339005716</v>
      </c>
    </row>
    <row r="329" spans="1:17" x14ac:dyDescent="0.3">
      <c r="A329">
        <f t="shared" si="34"/>
        <v>328</v>
      </c>
      <c r="B329">
        <v>7.3650764733482E-3</v>
      </c>
      <c r="C329">
        <f t="shared" si="30"/>
        <v>0.32750000000000001</v>
      </c>
      <c r="D329">
        <f t="shared" si="31"/>
        <v>-0.44682696538622602</v>
      </c>
      <c r="N329">
        <f t="shared" si="35"/>
        <v>328</v>
      </c>
      <c r="O329">
        <v>7.0528967254407998E-3</v>
      </c>
      <c r="P329">
        <f t="shared" si="32"/>
        <v>4.1719745222929934E-2</v>
      </c>
      <c r="Q329">
        <f t="shared" si="33"/>
        <v>-1.731068821506317</v>
      </c>
    </row>
    <row r="330" spans="1:17" x14ac:dyDescent="0.3">
      <c r="A330">
        <f t="shared" si="34"/>
        <v>329</v>
      </c>
      <c r="B330">
        <v>7.3650840126172996E-3</v>
      </c>
      <c r="C330">
        <f t="shared" si="30"/>
        <v>0.32850000000000001</v>
      </c>
      <c r="D330">
        <f t="shared" si="31"/>
        <v>-0.44405890046311453</v>
      </c>
      <c r="N330">
        <f t="shared" si="35"/>
        <v>329</v>
      </c>
      <c r="O330">
        <v>7.0528967254407998E-3</v>
      </c>
      <c r="P330">
        <f t="shared" si="32"/>
        <v>4.1847133757961785E-2</v>
      </c>
      <c r="Q330">
        <f t="shared" si="33"/>
        <v>-1.7296419422716924</v>
      </c>
    </row>
    <row r="331" spans="1:17" x14ac:dyDescent="0.3">
      <c r="A331">
        <f t="shared" si="34"/>
        <v>330</v>
      </c>
      <c r="B331">
        <v>7.3651542785330999E-3</v>
      </c>
      <c r="C331">
        <f t="shared" si="30"/>
        <v>0.32950000000000002</v>
      </c>
      <c r="D331">
        <f t="shared" si="31"/>
        <v>-0.44129423383055216</v>
      </c>
      <c r="N331">
        <f t="shared" si="35"/>
        <v>330</v>
      </c>
      <c r="O331">
        <v>7.0536074163644004E-3</v>
      </c>
      <c r="P331">
        <f t="shared" si="32"/>
        <v>4.197452229299363E-2</v>
      </c>
      <c r="Q331">
        <f t="shared" si="33"/>
        <v>-1.7282185758948572</v>
      </c>
    </row>
    <row r="332" spans="1:17" x14ac:dyDescent="0.3">
      <c r="A332">
        <f t="shared" si="34"/>
        <v>331</v>
      </c>
      <c r="B332">
        <v>7.3652267120925003E-3</v>
      </c>
      <c r="C332">
        <f t="shared" si="30"/>
        <v>0.33050000000000002</v>
      </c>
      <c r="D332">
        <f t="shared" si="31"/>
        <v>-0.43853293607492316</v>
      </c>
      <c r="N332">
        <f t="shared" si="35"/>
        <v>331</v>
      </c>
      <c r="O332">
        <v>7.0536074163644004E-3</v>
      </c>
      <c r="P332">
        <f t="shared" si="32"/>
        <v>4.2101910828025481E-2</v>
      </c>
      <c r="Q332">
        <f t="shared" si="33"/>
        <v>-1.7267987022519811</v>
      </c>
    </row>
    <row r="333" spans="1:17" x14ac:dyDescent="0.3">
      <c r="A333">
        <f t="shared" si="34"/>
        <v>332</v>
      </c>
      <c r="B333">
        <v>7.3652451459727004E-3</v>
      </c>
      <c r="C333">
        <f t="shared" si="30"/>
        <v>0.33150000000000002</v>
      </c>
      <c r="D333">
        <f t="shared" si="31"/>
        <v>-0.43577497799269449</v>
      </c>
      <c r="N333">
        <f t="shared" si="35"/>
        <v>332</v>
      </c>
      <c r="O333">
        <v>7.0536074163644004E-3</v>
      </c>
      <c r="P333">
        <f t="shared" si="32"/>
        <v>4.2229299363057325E-2</v>
      </c>
      <c r="Q333">
        <f t="shared" si="33"/>
        <v>-1.7253823013951468</v>
      </c>
    </row>
    <row r="334" spans="1:17" x14ac:dyDescent="0.3">
      <c r="A334">
        <f t="shared" si="34"/>
        <v>333</v>
      </c>
      <c r="B334">
        <v>7.3652782715718998E-3</v>
      </c>
      <c r="C334">
        <f t="shared" si="30"/>
        <v>0.33250000000000002</v>
      </c>
      <c r="D334">
        <f t="shared" si="31"/>
        <v>-0.43302033058771872</v>
      </c>
      <c r="N334">
        <f t="shared" si="35"/>
        <v>333</v>
      </c>
      <c r="O334">
        <v>7.0543182505290996E-3</v>
      </c>
      <c r="P334">
        <f t="shared" si="32"/>
        <v>4.235668789808917E-2</v>
      </c>
      <c r="Q334">
        <f t="shared" si="33"/>
        <v>-1.7239693535502829</v>
      </c>
    </row>
    <row r="335" spans="1:17" x14ac:dyDescent="0.3">
      <c r="A335">
        <f t="shared" si="34"/>
        <v>334</v>
      </c>
      <c r="B335">
        <v>7.3653090457779001E-3</v>
      </c>
      <c r="C335">
        <f t="shared" si="30"/>
        <v>0.33350000000000002</v>
      </c>
      <c r="D335">
        <f t="shared" si="31"/>
        <v>-0.43026896506857359</v>
      </c>
      <c r="N335">
        <f t="shared" si="35"/>
        <v>334</v>
      </c>
      <c r="O335">
        <v>7.0543182505290996E-3</v>
      </c>
      <c r="P335">
        <f t="shared" si="32"/>
        <v>4.2484076433121021E-2</v>
      </c>
      <c r="Q335">
        <f t="shared" si="33"/>
        <v>-1.7225598391151284</v>
      </c>
    </row>
    <row r="336" spans="1:17" x14ac:dyDescent="0.3">
      <c r="A336">
        <f t="shared" si="34"/>
        <v>335</v>
      </c>
      <c r="B336">
        <v>7.3653322698345996E-3</v>
      </c>
      <c r="C336">
        <f t="shared" si="30"/>
        <v>0.33450000000000002</v>
      </c>
      <c r="D336">
        <f t="shared" si="31"/>
        <v>-0.42752085284594005</v>
      </c>
      <c r="N336">
        <f t="shared" si="35"/>
        <v>335</v>
      </c>
      <c r="O336">
        <v>7.0543182505290996E-3</v>
      </c>
      <c r="P336">
        <f t="shared" si="32"/>
        <v>4.2611464968152865E-2</v>
      </c>
      <c r="Q336">
        <f t="shared" si="33"/>
        <v>-1.7211537386572273</v>
      </c>
    </row>
    <row r="337" spans="1:17" x14ac:dyDescent="0.3">
      <c r="A337">
        <f t="shared" si="34"/>
        <v>336</v>
      </c>
      <c r="B337">
        <v>7.3653490432079999E-3</v>
      </c>
      <c r="C337">
        <f t="shared" si="30"/>
        <v>0.33550000000000002</v>
      </c>
      <c r="D337">
        <f t="shared" si="31"/>
        <v>-0.42477596553001545</v>
      </c>
      <c r="N337">
        <f t="shared" si="35"/>
        <v>336</v>
      </c>
      <c r="O337">
        <v>7.0543182505290996E-3</v>
      </c>
      <c r="P337">
        <f t="shared" si="32"/>
        <v>4.2738853503184716E-2</v>
      </c>
      <c r="Q337">
        <f t="shared" si="33"/>
        <v>-1.7197510329119525</v>
      </c>
    </row>
    <row r="338" spans="1:17" x14ac:dyDescent="0.3">
      <c r="A338">
        <f t="shared" si="34"/>
        <v>337</v>
      </c>
      <c r="B338">
        <v>7.3653674668892003E-3</v>
      </c>
      <c r="C338">
        <f t="shared" si="30"/>
        <v>0.33650000000000002</v>
      </c>
      <c r="D338">
        <f t="shared" si="31"/>
        <v>-0.42203427492796319</v>
      </c>
      <c r="N338">
        <f t="shared" si="35"/>
        <v>337</v>
      </c>
      <c r="O338">
        <v>7.0543182505290996E-3</v>
      </c>
      <c r="P338">
        <f t="shared" si="32"/>
        <v>4.2866242038216561E-2</v>
      </c>
      <c r="Q338">
        <f t="shared" si="33"/>
        <v>-1.7183517027805555</v>
      </c>
    </row>
    <row r="339" spans="1:17" x14ac:dyDescent="0.3">
      <c r="A339">
        <f t="shared" si="34"/>
        <v>338</v>
      </c>
      <c r="B339">
        <v>7.3654849671366002E-3</v>
      </c>
      <c r="C339">
        <f t="shared" si="30"/>
        <v>0.33750000000000002</v>
      </c>
      <c r="D339">
        <f t="shared" si="31"/>
        <v>-0.41929575304139605</v>
      </c>
      <c r="N339">
        <f t="shared" si="35"/>
        <v>338</v>
      </c>
      <c r="O339">
        <v>7.0543182505290996E-3</v>
      </c>
      <c r="P339">
        <f t="shared" si="32"/>
        <v>4.2993630573248405E-2</v>
      </c>
      <c r="Q339">
        <f t="shared" si="33"/>
        <v>-1.7169557293282509</v>
      </c>
    </row>
    <row r="340" spans="1:17" x14ac:dyDescent="0.3">
      <c r="A340">
        <f t="shared" si="34"/>
        <v>339</v>
      </c>
      <c r="B340">
        <v>7.3654983363947001E-3</v>
      </c>
      <c r="C340">
        <f t="shared" si="30"/>
        <v>0.33850000000000002</v>
      </c>
      <c r="D340">
        <f t="shared" si="31"/>
        <v>-0.41656037206389496</v>
      </c>
      <c r="N340">
        <f t="shared" si="35"/>
        <v>339</v>
      </c>
      <c r="O340">
        <v>7.0543182505290996E-3</v>
      </c>
      <c r="P340">
        <f t="shared" si="32"/>
        <v>4.3121019108280256E-2</v>
      </c>
      <c r="Q340">
        <f t="shared" si="33"/>
        <v>-1.7155630937823214</v>
      </c>
    </row>
    <row r="341" spans="1:17" x14ac:dyDescent="0.3">
      <c r="A341">
        <f t="shared" si="34"/>
        <v>340</v>
      </c>
      <c r="B341">
        <v>7.3655675489349998E-3</v>
      </c>
      <c r="C341">
        <f t="shared" si="30"/>
        <v>0.33950000000000002</v>
      </c>
      <c r="D341">
        <f t="shared" si="31"/>
        <v>-0.41382810437856188</v>
      </c>
      <c r="N341">
        <f t="shared" si="35"/>
        <v>340</v>
      </c>
      <c r="O341">
        <v>7.0543182505290996E-3</v>
      </c>
      <c r="P341">
        <f t="shared" si="32"/>
        <v>4.3248407643312101E-2</v>
      </c>
      <c r="Q341">
        <f t="shared" si="33"/>
        <v>-1.7141737775302557</v>
      </c>
    </row>
    <row r="342" spans="1:17" x14ac:dyDescent="0.3">
      <c r="A342">
        <f t="shared" si="34"/>
        <v>341</v>
      </c>
      <c r="B342">
        <v>7.3656241604585998E-3</v>
      </c>
      <c r="C342">
        <f t="shared" si="30"/>
        <v>0.34050000000000002</v>
      </c>
      <c r="D342">
        <f t="shared" si="31"/>
        <v>-0.41109892255560437</v>
      </c>
      <c r="N342">
        <f t="shared" si="35"/>
        <v>341</v>
      </c>
      <c r="O342">
        <v>7.0550292279781997E-3</v>
      </c>
      <c r="P342">
        <f t="shared" si="32"/>
        <v>4.3375796178343952E-2</v>
      </c>
      <c r="Q342">
        <f t="shared" si="33"/>
        <v>-1.7127877621179111</v>
      </c>
    </row>
    <row r="343" spans="1:17" x14ac:dyDescent="0.3">
      <c r="A343">
        <f t="shared" si="34"/>
        <v>342</v>
      </c>
      <c r="B343">
        <v>7.3657900625916997E-3</v>
      </c>
      <c r="C343">
        <f t="shared" si="30"/>
        <v>0.34150000000000003</v>
      </c>
      <c r="D343">
        <f t="shared" si="31"/>
        <v>-0.40837279934995357</v>
      </c>
      <c r="N343">
        <f t="shared" si="35"/>
        <v>342</v>
      </c>
      <c r="O343">
        <v>7.0550292279781997E-3</v>
      </c>
      <c r="P343">
        <f t="shared" si="32"/>
        <v>4.3503184713375796E-2</v>
      </c>
      <c r="Q343">
        <f t="shared" si="33"/>
        <v>-1.7114050292477012</v>
      </c>
    </row>
    <row r="344" spans="1:17" x14ac:dyDescent="0.3">
      <c r="A344">
        <f t="shared" si="34"/>
        <v>343</v>
      </c>
      <c r="B344">
        <v>7.3657903269950999E-3</v>
      </c>
      <c r="C344">
        <f t="shared" si="30"/>
        <v>0.34250000000000003</v>
      </c>
      <c r="D344">
        <f t="shared" si="31"/>
        <v>-0.40564970769891451</v>
      </c>
      <c r="N344">
        <f t="shared" si="35"/>
        <v>343</v>
      </c>
      <c r="O344">
        <v>7.0550292279781997E-3</v>
      </c>
      <c r="P344">
        <f t="shared" si="32"/>
        <v>4.3630573248407641E-2</v>
      </c>
      <c r="Q344">
        <f t="shared" si="33"/>
        <v>-1.7100255607768124</v>
      </c>
    </row>
    <row r="345" spans="1:17" x14ac:dyDescent="0.3">
      <c r="A345">
        <f t="shared" si="34"/>
        <v>344</v>
      </c>
      <c r="B345">
        <v>7.3657908512352998E-3</v>
      </c>
      <c r="C345">
        <f t="shared" si="30"/>
        <v>0.34350000000000003</v>
      </c>
      <c r="D345">
        <f t="shared" si="31"/>
        <v>-0.40292962071984739</v>
      </c>
      <c r="N345">
        <f t="shared" si="35"/>
        <v>344</v>
      </c>
      <c r="O345">
        <v>7.0550292279781997E-3</v>
      </c>
      <c r="P345">
        <f t="shared" si="32"/>
        <v>4.3757961783439492E-2</v>
      </c>
      <c r="Q345">
        <f t="shared" si="33"/>
        <v>-1.7086493387154438</v>
      </c>
    </row>
    <row r="346" spans="1:17" x14ac:dyDescent="0.3">
      <c r="A346">
        <f t="shared" si="34"/>
        <v>345</v>
      </c>
      <c r="B346">
        <v>7.3658005842786997E-3</v>
      </c>
      <c r="C346">
        <f t="shared" si="30"/>
        <v>0.34449999999999997</v>
      </c>
      <c r="D346">
        <f t="shared" si="31"/>
        <v>-0.40021251170787947</v>
      </c>
      <c r="N346">
        <f t="shared" si="35"/>
        <v>345</v>
      </c>
      <c r="O346">
        <v>7.0550292279781997E-3</v>
      </c>
      <c r="P346">
        <f t="shared" si="32"/>
        <v>4.3885350318471336E-2</v>
      </c>
      <c r="Q346">
        <f t="shared" si="33"/>
        <v>-1.7072763452250739</v>
      </c>
    </row>
    <row r="347" spans="1:17" x14ac:dyDescent="0.3">
      <c r="A347">
        <f t="shared" si="34"/>
        <v>346</v>
      </c>
      <c r="B347">
        <v>7.3658471335209998E-3</v>
      </c>
      <c r="C347">
        <f t="shared" si="30"/>
        <v>0.34549999999999997</v>
      </c>
      <c r="D347">
        <f t="shared" si="31"/>
        <v>-0.39749835413364731</v>
      </c>
      <c r="N347">
        <f t="shared" si="35"/>
        <v>346</v>
      </c>
      <c r="O347">
        <v>7.0550292279781997E-3</v>
      </c>
      <c r="P347">
        <f t="shared" si="32"/>
        <v>4.4012738853503187E-2</v>
      </c>
      <c r="Q347">
        <f t="shared" si="33"/>
        <v>-1.7059065626167491</v>
      </c>
    </row>
    <row r="348" spans="1:17" x14ac:dyDescent="0.3">
      <c r="A348">
        <f t="shared" si="34"/>
        <v>347</v>
      </c>
      <c r="B348">
        <v>7.3658800868334996E-3</v>
      </c>
      <c r="C348">
        <f t="shared" si="30"/>
        <v>0.34649999999999997</v>
      </c>
      <c r="D348">
        <f t="shared" si="31"/>
        <v>-0.39478712164106994</v>
      </c>
      <c r="N348">
        <f t="shared" si="35"/>
        <v>347</v>
      </c>
      <c r="O348">
        <v>7.0550292279781997E-3</v>
      </c>
      <c r="P348">
        <f t="shared" si="32"/>
        <v>4.4140127388535032E-2</v>
      </c>
      <c r="Q348">
        <f t="shared" si="33"/>
        <v>-1.7045399733494013</v>
      </c>
    </row>
    <row r="349" spans="1:17" x14ac:dyDescent="0.3">
      <c r="A349">
        <f t="shared" si="34"/>
        <v>348</v>
      </c>
      <c r="B349">
        <v>7.3658946177085002E-3</v>
      </c>
      <c r="C349">
        <f t="shared" si="30"/>
        <v>0.34749999999999998</v>
      </c>
      <c r="D349">
        <f t="shared" si="31"/>
        <v>-0.39207878804514956</v>
      </c>
      <c r="N349">
        <f t="shared" si="35"/>
        <v>348</v>
      </c>
      <c r="O349">
        <v>7.0557403487551996E-3</v>
      </c>
      <c r="P349">
        <f t="shared" si="32"/>
        <v>4.4267515923566876E-2</v>
      </c>
      <c r="Q349">
        <f t="shared" si="33"/>
        <v>-1.7031765600281814</v>
      </c>
    </row>
    <row r="350" spans="1:17" x14ac:dyDescent="0.3">
      <c r="A350">
        <f t="shared" si="34"/>
        <v>349</v>
      </c>
      <c r="B350">
        <v>7.3659477566392004E-3</v>
      </c>
      <c r="C350">
        <f t="shared" si="30"/>
        <v>0.34849999999999998</v>
      </c>
      <c r="D350">
        <f t="shared" si="31"/>
        <v>-0.38937332732980223</v>
      </c>
      <c r="N350">
        <f t="shared" si="35"/>
        <v>349</v>
      </c>
      <c r="O350">
        <v>7.0564516129031996E-3</v>
      </c>
      <c r="P350">
        <f t="shared" si="32"/>
        <v>4.4394904458598727E-2</v>
      </c>
      <c r="Q350">
        <f t="shared" si="33"/>
        <v>-1.7018163054028255</v>
      </c>
    </row>
    <row r="351" spans="1:17" x14ac:dyDescent="0.3">
      <c r="A351">
        <f t="shared" si="34"/>
        <v>350</v>
      </c>
      <c r="B351">
        <v>7.3659602087979004E-3</v>
      </c>
      <c r="C351">
        <f t="shared" si="30"/>
        <v>0.34949999999999998</v>
      </c>
      <c r="D351">
        <f t="shared" si="31"/>
        <v>-0.38667071364571642</v>
      </c>
      <c r="N351">
        <f t="shared" si="35"/>
        <v>350</v>
      </c>
      <c r="O351">
        <v>7.0564516129031996E-3</v>
      </c>
      <c r="P351">
        <f t="shared" si="32"/>
        <v>4.4522292993630572E-2</v>
      </c>
      <c r="Q351">
        <f t="shared" si="33"/>
        <v>-1.7004591923660402</v>
      </c>
    </row>
    <row r="352" spans="1:17" x14ac:dyDescent="0.3">
      <c r="A352">
        <f t="shared" si="34"/>
        <v>351</v>
      </c>
      <c r="B352">
        <v>7.3659887079001998E-3</v>
      </c>
      <c r="C352">
        <f t="shared" si="30"/>
        <v>0.35049999999999998</v>
      </c>
      <c r="D352">
        <f t="shared" si="31"/>
        <v>-0.38397092130823895</v>
      </c>
      <c r="N352">
        <f t="shared" si="35"/>
        <v>351</v>
      </c>
      <c r="O352">
        <v>7.0564516129031996E-3</v>
      </c>
      <c r="P352">
        <f t="shared" si="32"/>
        <v>4.4649681528662423E-2</v>
      </c>
      <c r="Q352">
        <f t="shared" si="33"/>
        <v>-1.6991052039519048</v>
      </c>
    </row>
    <row r="353" spans="1:17" x14ac:dyDescent="0.3">
      <c r="A353">
        <f t="shared" si="34"/>
        <v>352</v>
      </c>
      <c r="B353">
        <v>7.3660117132641001E-3</v>
      </c>
      <c r="C353">
        <f t="shared" si="30"/>
        <v>0.35149999999999998</v>
      </c>
      <c r="D353">
        <f t="shared" si="31"/>
        <v>-0.38127392479528904</v>
      </c>
      <c r="N353">
        <f t="shared" si="35"/>
        <v>352</v>
      </c>
      <c r="O353">
        <v>7.0571630204658E-3</v>
      </c>
      <c r="P353">
        <f t="shared" si="32"/>
        <v>4.4777070063694267E-2</v>
      </c>
      <c r="Q353">
        <f t="shared" si="33"/>
        <v>-1.6977543233343062</v>
      </c>
    </row>
    <row r="354" spans="1:17" x14ac:dyDescent="0.3">
      <c r="A354">
        <f t="shared" si="34"/>
        <v>353</v>
      </c>
      <c r="B354">
        <v>7.3661014307352E-3</v>
      </c>
      <c r="C354">
        <f t="shared" si="30"/>
        <v>0.35249999999999998</v>
      </c>
      <c r="D354">
        <f t="shared" si="31"/>
        <v>-0.37857969874529823</v>
      </c>
      <c r="N354">
        <f t="shared" si="35"/>
        <v>353</v>
      </c>
      <c r="O354">
        <v>7.0571630204658E-3</v>
      </c>
      <c r="P354">
        <f t="shared" si="32"/>
        <v>4.4904458598726112E-2</v>
      </c>
      <c r="Q354">
        <f t="shared" si="33"/>
        <v>-1.6964065338253884</v>
      </c>
    </row>
    <row r="355" spans="1:17" x14ac:dyDescent="0.3">
      <c r="A355">
        <f t="shared" si="34"/>
        <v>354</v>
      </c>
      <c r="B355">
        <v>7.3661189368473996E-3</v>
      </c>
      <c r="C355">
        <f t="shared" si="30"/>
        <v>0.35349999999999998</v>
      </c>
      <c r="D355">
        <f t="shared" si="31"/>
        <v>-0.37588821795517752</v>
      </c>
      <c r="N355">
        <f t="shared" si="35"/>
        <v>354</v>
      </c>
      <c r="O355">
        <v>7.0571630204658E-3</v>
      </c>
      <c r="P355">
        <f t="shared" si="32"/>
        <v>4.5031847133757963E-2</v>
      </c>
      <c r="Q355">
        <f t="shared" si="33"/>
        <v>-1.6950618188740243</v>
      </c>
    </row>
    <row r="356" spans="1:17" x14ac:dyDescent="0.3">
      <c r="A356">
        <f t="shared" si="34"/>
        <v>355</v>
      </c>
      <c r="B356">
        <v>7.3661204108887999E-3</v>
      </c>
      <c r="C356">
        <f t="shared" si="30"/>
        <v>0.35449999999999998</v>
      </c>
      <c r="D356">
        <f t="shared" si="31"/>
        <v>-0.37319945737830967</v>
      </c>
      <c r="N356">
        <f t="shared" si="35"/>
        <v>355</v>
      </c>
      <c r="O356">
        <v>7.0571630204658E-3</v>
      </c>
      <c r="P356">
        <f t="shared" si="32"/>
        <v>4.5159235668789807E-2</v>
      </c>
      <c r="Q356">
        <f t="shared" si="33"/>
        <v>-1.6937201620643125</v>
      </c>
    </row>
    <row r="357" spans="1:17" x14ac:dyDescent="0.3">
      <c r="A357">
        <f t="shared" si="34"/>
        <v>356</v>
      </c>
      <c r="B357">
        <v>7.3661590961993997E-3</v>
      </c>
      <c r="C357">
        <f t="shared" si="30"/>
        <v>0.35549999999999998</v>
      </c>
      <c r="D357">
        <f t="shared" si="31"/>
        <v>-0.3705133921225674</v>
      </c>
      <c r="N357">
        <f t="shared" si="35"/>
        <v>356</v>
      </c>
      <c r="O357">
        <v>7.0571630204658E-3</v>
      </c>
      <c r="P357">
        <f t="shared" si="32"/>
        <v>4.5286624203821658E-2</v>
      </c>
      <c r="Q357">
        <f t="shared" si="33"/>
        <v>-1.6923815471140915</v>
      </c>
    </row>
    <row r="358" spans="1:17" x14ac:dyDescent="0.3">
      <c r="A358">
        <f t="shared" si="34"/>
        <v>357</v>
      </c>
      <c r="B358">
        <v>7.3661737293873996E-3</v>
      </c>
      <c r="C358">
        <f t="shared" si="30"/>
        <v>0.35649999999999998</v>
      </c>
      <c r="D358">
        <f t="shared" si="31"/>
        <v>-0.36782999744835626</v>
      </c>
      <c r="N358">
        <f t="shared" si="35"/>
        <v>357</v>
      </c>
      <c r="O358">
        <v>7.0571630204658E-3</v>
      </c>
      <c r="P358">
        <f t="shared" si="32"/>
        <v>4.5414012738853503E-2</v>
      </c>
      <c r="Q358">
        <f t="shared" si="33"/>
        <v>-1.691045957873474</v>
      </c>
    </row>
    <row r="359" spans="1:17" x14ac:dyDescent="0.3">
      <c r="A359">
        <f t="shared" si="34"/>
        <v>358</v>
      </c>
      <c r="B359">
        <v>7.3662295531247996E-3</v>
      </c>
      <c r="C359">
        <f t="shared" si="30"/>
        <v>0.35749999999999998</v>
      </c>
      <c r="D359">
        <f t="shared" si="31"/>
        <v>-0.3651492487666822</v>
      </c>
      <c r="N359">
        <f t="shared" si="35"/>
        <v>358</v>
      </c>
      <c r="O359">
        <v>7.0578745714861999E-3</v>
      </c>
      <c r="P359">
        <f t="shared" si="32"/>
        <v>4.5541401273885347E-2</v>
      </c>
      <c r="Q359">
        <f t="shared" si="33"/>
        <v>-1.6897133783234017</v>
      </c>
    </row>
    <row r="360" spans="1:17" x14ac:dyDescent="0.3">
      <c r="A360">
        <f t="shared" si="34"/>
        <v>359</v>
      </c>
      <c r="B360">
        <v>7.3662627745078001E-3</v>
      </c>
      <c r="C360">
        <f t="shared" si="30"/>
        <v>0.35849999999999999</v>
      </c>
      <c r="D360">
        <f t="shared" si="31"/>
        <v>-0.36247112163724382</v>
      </c>
      <c r="N360">
        <f t="shared" si="35"/>
        <v>359</v>
      </c>
      <c r="O360">
        <v>7.0578745714861999E-3</v>
      </c>
      <c r="P360">
        <f t="shared" si="32"/>
        <v>4.5668789808917198E-2</v>
      </c>
      <c r="Q360">
        <f t="shared" si="33"/>
        <v>-1.6883837925742249</v>
      </c>
    </row>
    <row r="361" spans="1:17" x14ac:dyDescent="0.3">
      <c r="A361">
        <f t="shared" si="34"/>
        <v>360</v>
      </c>
      <c r="B361">
        <v>7.3662827144497E-3</v>
      </c>
      <c r="C361">
        <f t="shared" si="30"/>
        <v>0.35949999999999999</v>
      </c>
      <c r="D361">
        <f t="shared" si="31"/>
        <v>-0.35979559176654685</v>
      </c>
      <c r="N361">
        <f t="shared" si="35"/>
        <v>360</v>
      </c>
      <c r="O361">
        <v>7.0578745714861999E-3</v>
      </c>
      <c r="P361">
        <f t="shared" si="32"/>
        <v>4.5796178343949043E-2</v>
      </c>
      <c r="Q361">
        <f t="shared" si="33"/>
        <v>-1.687057184864293</v>
      </c>
    </row>
    <row r="362" spans="1:17" x14ac:dyDescent="0.3">
      <c r="A362">
        <f t="shared" si="34"/>
        <v>361</v>
      </c>
      <c r="B362">
        <v>7.3662967907368003E-3</v>
      </c>
      <c r="C362">
        <f t="shared" si="30"/>
        <v>0.36049999999999999</v>
      </c>
      <c r="D362">
        <f t="shared" si="31"/>
        <v>-0.35712263500604402</v>
      </c>
      <c r="N362">
        <f t="shared" si="35"/>
        <v>361</v>
      </c>
      <c r="O362">
        <v>7.0578745714861999E-3</v>
      </c>
      <c r="P362">
        <f t="shared" si="32"/>
        <v>4.5923566878980894E-2</v>
      </c>
      <c r="Q362">
        <f t="shared" si="33"/>
        <v>-1.6857335395585695</v>
      </c>
    </row>
    <row r="363" spans="1:17" x14ac:dyDescent="0.3">
      <c r="A363">
        <f t="shared" si="34"/>
        <v>362</v>
      </c>
      <c r="B363">
        <v>7.3663052609002997E-3</v>
      </c>
      <c r="C363">
        <f t="shared" si="30"/>
        <v>0.36149999999999999</v>
      </c>
      <c r="D363">
        <f t="shared" si="31"/>
        <v>-0.35445222735029608</v>
      </c>
      <c r="N363">
        <f t="shared" si="35"/>
        <v>362</v>
      </c>
      <c r="O363">
        <v>7.0585862660079001E-3</v>
      </c>
      <c r="P363">
        <f t="shared" si="32"/>
        <v>4.6050955414012738E-2</v>
      </c>
      <c r="Q363">
        <f t="shared" si="33"/>
        <v>-1.684412841147267</v>
      </c>
    </row>
    <row r="364" spans="1:17" x14ac:dyDescent="0.3">
      <c r="A364">
        <f t="shared" si="34"/>
        <v>363</v>
      </c>
      <c r="B364">
        <v>7.3663610232555998E-3</v>
      </c>
      <c r="C364">
        <f t="shared" si="30"/>
        <v>0.36249999999999999</v>
      </c>
      <c r="D364">
        <f t="shared" si="31"/>
        <v>-0.35178434493515626</v>
      </c>
      <c r="N364">
        <f t="shared" si="35"/>
        <v>363</v>
      </c>
      <c r="O364">
        <v>7.0585862660079001E-3</v>
      </c>
      <c r="P364">
        <f t="shared" si="32"/>
        <v>4.6178343949044583E-2</v>
      </c>
      <c r="Q364">
        <f t="shared" si="33"/>
        <v>-1.6830950742444941</v>
      </c>
    </row>
    <row r="365" spans="1:17" x14ac:dyDescent="0.3">
      <c r="A365">
        <f t="shared" si="34"/>
        <v>364</v>
      </c>
      <c r="B365">
        <v>7.3664051586978E-3</v>
      </c>
      <c r="C365">
        <f t="shared" si="30"/>
        <v>0.36349999999999999</v>
      </c>
      <c r="D365">
        <f t="shared" si="31"/>
        <v>-0.34911896403597675</v>
      </c>
      <c r="N365">
        <f t="shared" si="35"/>
        <v>364</v>
      </c>
      <c r="O365">
        <v>7.0585862660079001E-3</v>
      </c>
      <c r="P365">
        <f t="shared" si="32"/>
        <v>4.6305732484076434E-2</v>
      </c>
      <c r="Q365">
        <f t="shared" si="33"/>
        <v>-1.681780223586929</v>
      </c>
    </row>
    <row r="366" spans="1:17" x14ac:dyDescent="0.3">
      <c r="A366">
        <f t="shared" si="34"/>
        <v>365</v>
      </c>
      <c r="B366">
        <v>7.3664083318466999E-3</v>
      </c>
      <c r="C366">
        <f t="shared" si="30"/>
        <v>0.36449999999999999</v>
      </c>
      <c r="D366">
        <f t="shared" si="31"/>
        <v>-0.34645606106583682</v>
      </c>
      <c r="N366">
        <f t="shared" si="35"/>
        <v>365</v>
      </c>
      <c r="O366">
        <v>7.0585862660079001E-3</v>
      </c>
      <c r="P366">
        <f t="shared" si="32"/>
        <v>4.6433121019108278E-2</v>
      </c>
      <c r="Q366">
        <f t="shared" si="33"/>
        <v>-1.6804682740325063</v>
      </c>
    </row>
    <row r="367" spans="1:17" x14ac:dyDescent="0.3">
      <c r="A367">
        <f t="shared" si="34"/>
        <v>366</v>
      </c>
      <c r="B367">
        <v>7.3664334316859001E-3</v>
      </c>
      <c r="C367">
        <f t="shared" si="30"/>
        <v>0.36549999999999999</v>
      </c>
      <c r="D367">
        <f t="shared" si="31"/>
        <v>-0.34379561257379215</v>
      </c>
      <c r="N367">
        <f t="shared" si="35"/>
        <v>366</v>
      </c>
      <c r="O367">
        <v>7.0585862660079001E-3</v>
      </c>
      <c r="P367">
        <f t="shared" si="32"/>
        <v>4.656050955414013E-2</v>
      </c>
      <c r="Q367">
        <f t="shared" si="33"/>
        <v>-1.6791592105591184</v>
      </c>
    </row>
    <row r="368" spans="1:17" x14ac:dyDescent="0.3">
      <c r="A368">
        <f t="shared" si="34"/>
        <v>367</v>
      </c>
      <c r="B368">
        <v>7.3664538266611998E-3</v>
      </c>
      <c r="C368">
        <f t="shared" si="30"/>
        <v>0.36649999999999999</v>
      </c>
      <c r="D368">
        <f t="shared" si="31"/>
        <v>-0.34113759524314596</v>
      </c>
      <c r="N368">
        <f t="shared" si="35"/>
        <v>367</v>
      </c>
      <c r="O368">
        <v>7.0585862660079001E-3</v>
      </c>
      <c r="P368">
        <f t="shared" si="32"/>
        <v>4.6687898089171974E-2</v>
      </c>
      <c r="Q368">
        <f t="shared" si="33"/>
        <v>-1.6778530182633431</v>
      </c>
    </row>
    <row r="369" spans="1:17" x14ac:dyDescent="0.3">
      <c r="A369">
        <f t="shared" si="34"/>
        <v>368</v>
      </c>
      <c r="B369">
        <v>7.3665118343101002E-3</v>
      </c>
      <c r="C369">
        <f t="shared" si="30"/>
        <v>0.36749999999999999</v>
      </c>
      <c r="D369">
        <f t="shared" si="31"/>
        <v>-0.33848198588973982</v>
      </c>
      <c r="N369">
        <f t="shared" si="35"/>
        <v>368</v>
      </c>
      <c r="O369">
        <v>7.0592981040742001E-3</v>
      </c>
      <c r="P369">
        <f t="shared" si="32"/>
        <v>4.6815286624203818E-2</v>
      </c>
      <c r="Q369">
        <f t="shared" si="33"/>
        <v>-1.6765496823591797</v>
      </c>
    </row>
    <row r="370" spans="1:17" x14ac:dyDescent="0.3">
      <c r="A370">
        <f t="shared" si="34"/>
        <v>369</v>
      </c>
      <c r="B370">
        <v>7.3667126695337003E-3</v>
      </c>
      <c r="C370">
        <f t="shared" si="30"/>
        <v>0.36849999999999999</v>
      </c>
      <c r="D370">
        <f t="shared" si="31"/>
        <v>-0.33582876146026547</v>
      </c>
      <c r="N370">
        <f t="shared" si="35"/>
        <v>369</v>
      </c>
      <c r="O370">
        <v>7.0592981040742001E-3</v>
      </c>
      <c r="P370">
        <f t="shared" si="32"/>
        <v>4.6942675159235669E-2</v>
      </c>
      <c r="Q370">
        <f t="shared" si="33"/>
        <v>-1.6752491881768043</v>
      </c>
    </row>
    <row r="371" spans="1:17" x14ac:dyDescent="0.3">
      <c r="A371">
        <f t="shared" si="34"/>
        <v>370</v>
      </c>
      <c r="B371">
        <v>7.3667388520933996E-3</v>
      </c>
      <c r="C371">
        <f t="shared" si="30"/>
        <v>0.3695</v>
      </c>
      <c r="D371">
        <f t="shared" si="31"/>
        <v>-0.33317789903059658</v>
      </c>
      <c r="N371">
        <f t="shared" si="35"/>
        <v>370</v>
      </c>
      <c r="O371">
        <v>7.0592981040742001E-3</v>
      </c>
      <c r="P371">
        <f t="shared" si="32"/>
        <v>4.7070063694267514E-2</v>
      </c>
      <c r="Q371">
        <f t="shared" si="33"/>
        <v>-1.6739515211613472</v>
      </c>
    </row>
    <row r="372" spans="1:17" x14ac:dyDescent="0.3">
      <c r="A372">
        <f t="shared" si="34"/>
        <v>371</v>
      </c>
      <c r="B372">
        <v>7.3667910576235996E-3</v>
      </c>
      <c r="C372">
        <f t="shared" si="30"/>
        <v>0.3705</v>
      </c>
      <c r="D372">
        <f t="shared" si="31"/>
        <v>-0.33052937580413966</v>
      </c>
      <c r="N372">
        <f t="shared" si="35"/>
        <v>371</v>
      </c>
      <c r="O372">
        <v>7.0592981040742001E-3</v>
      </c>
      <c r="P372">
        <f t="shared" si="32"/>
        <v>4.7197452229299365E-2</v>
      </c>
      <c r="Q372">
        <f t="shared" si="33"/>
        <v>-1.6726566668716771</v>
      </c>
    </row>
    <row r="373" spans="1:17" x14ac:dyDescent="0.3">
      <c r="A373">
        <f t="shared" si="34"/>
        <v>372</v>
      </c>
      <c r="B373">
        <v>7.3668820941897003E-3</v>
      </c>
      <c r="C373">
        <f t="shared" si="30"/>
        <v>0.3715</v>
      </c>
      <c r="D373">
        <f t="shared" si="31"/>
        <v>-0.32788316911020482</v>
      </c>
      <c r="N373">
        <f t="shared" si="35"/>
        <v>372</v>
      </c>
      <c r="O373">
        <v>7.0592981040742001E-3</v>
      </c>
      <c r="P373">
        <f t="shared" si="32"/>
        <v>4.7324840764331209E-2</v>
      </c>
      <c r="Q373">
        <f t="shared" si="33"/>
        <v>-1.6713646109792082</v>
      </c>
    </row>
    <row r="374" spans="1:17" x14ac:dyDescent="0.3">
      <c r="A374">
        <f t="shared" si="34"/>
        <v>373</v>
      </c>
      <c r="B374">
        <v>7.3668836217786002E-3</v>
      </c>
      <c r="C374">
        <f t="shared" si="30"/>
        <v>0.3725</v>
      </c>
      <c r="D374">
        <f t="shared" si="31"/>
        <v>-0.32523925640239543</v>
      </c>
      <c r="N374">
        <f t="shared" si="35"/>
        <v>373</v>
      </c>
      <c r="O374">
        <v>7.0592981040742001E-3</v>
      </c>
      <c r="P374">
        <f t="shared" si="32"/>
        <v>4.7452229299363061E-2</v>
      </c>
      <c r="Q374">
        <f t="shared" si="33"/>
        <v>-1.6700753392667214</v>
      </c>
    </row>
    <row r="375" spans="1:17" x14ac:dyDescent="0.3">
      <c r="A375">
        <f t="shared" si="34"/>
        <v>374</v>
      </c>
      <c r="B375">
        <v>7.3669016021575004E-3</v>
      </c>
      <c r="C375">
        <f t="shared" si="30"/>
        <v>0.3735</v>
      </c>
      <c r="D375">
        <f t="shared" si="31"/>
        <v>-0.32259761525701608</v>
      </c>
      <c r="N375">
        <f t="shared" si="35"/>
        <v>374</v>
      </c>
      <c r="O375">
        <v>7.0600100857287004E-3</v>
      </c>
      <c r="P375">
        <f t="shared" si="32"/>
        <v>4.7579617834394905E-2</v>
      </c>
      <c r="Q375">
        <f t="shared" si="33"/>
        <v>-1.6687888376272004</v>
      </c>
    </row>
    <row r="376" spans="1:17" x14ac:dyDescent="0.3">
      <c r="A376">
        <f t="shared" si="34"/>
        <v>375</v>
      </c>
      <c r="B376">
        <v>7.3669393315401004E-3</v>
      </c>
      <c r="C376">
        <f t="shared" si="30"/>
        <v>0.3745</v>
      </c>
      <c r="D376">
        <f t="shared" si="31"/>
        <v>-0.31995822337149954</v>
      </c>
      <c r="N376">
        <f t="shared" si="35"/>
        <v>375</v>
      </c>
      <c r="O376">
        <v>7.0600100857287004E-3</v>
      </c>
      <c r="P376">
        <f t="shared" si="32"/>
        <v>4.7707006369426749E-2</v>
      </c>
      <c r="Q376">
        <f t="shared" si="33"/>
        <v>-1.6675050920626806</v>
      </c>
    </row>
    <row r="377" spans="1:17" x14ac:dyDescent="0.3">
      <c r="A377">
        <f t="shared" si="34"/>
        <v>376</v>
      </c>
      <c r="B377">
        <v>7.3669985025765E-3</v>
      </c>
      <c r="C377">
        <f t="shared" si="30"/>
        <v>0.3755</v>
      </c>
      <c r="D377">
        <f t="shared" si="31"/>
        <v>-0.31732105856285081</v>
      </c>
      <c r="N377">
        <f t="shared" si="35"/>
        <v>376</v>
      </c>
      <c r="O377">
        <v>7.0600100857287004E-3</v>
      </c>
      <c r="P377">
        <f t="shared" si="32"/>
        <v>4.7834394904458601E-2</v>
      </c>
      <c r="Q377">
        <f t="shared" si="33"/>
        <v>-1.6662240886831203</v>
      </c>
    </row>
    <row r="378" spans="1:17" x14ac:dyDescent="0.3">
      <c r="A378">
        <f t="shared" si="34"/>
        <v>377</v>
      </c>
      <c r="B378">
        <v>7.3671654278062004E-3</v>
      </c>
      <c r="C378">
        <f t="shared" si="30"/>
        <v>0.3765</v>
      </c>
      <c r="D378">
        <f t="shared" si="31"/>
        <v>-0.31468609876611009</v>
      </c>
      <c r="N378">
        <f t="shared" si="35"/>
        <v>377</v>
      </c>
      <c r="O378">
        <v>7.0600100857287004E-3</v>
      </c>
      <c r="P378">
        <f t="shared" si="32"/>
        <v>4.7961783439490445E-2</v>
      </c>
      <c r="Q378">
        <f t="shared" si="33"/>
        <v>-1.6649458137052784</v>
      </c>
    </row>
    <row r="379" spans="1:17" x14ac:dyDescent="0.3">
      <c r="A379">
        <f t="shared" si="34"/>
        <v>378</v>
      </c>
      <c r="B379">
        <v>7.3671984447859998E-3</v>
      </c>
      <c r="C379">
        <f t="shared" si="30"/>
        <v>0.3775</v>
      </c>
      <c r="D379">
        <f t="shared" si="31"/>
        <v>-0.31205332203283226</v>
      </c>
      <c r="N379">
        <f t="shared" si="35"/>
        <v>378</v>
      </c>
      <c r="O379">
        <v>7.0607222110146998E-3</v>
      </c>
      <c r="P379">
        <f t="shared" si="32"/>
        <v>4.8089171974522296E-2</v>
      </c>
      <c r="Q379">
        <f t="shared" si="33"/>
        <v>-1.6636702534516108</v>
      </c>
    </row>
    <row r="380" spans="1:17" x14ac:dyDescent="0.3">
      <c r="A380">
        <f t="shared" si="34"/>
        <v>379</v>
      </c>
      <c r="B380">
        <v>7.3672351232024003E-3</v>
      </c>
      <c r="C380">
        <f t="shared" si="30"/>
        <v>0.3785</v>
      </c>
      <c r="D380">
        <f t="shared" si="31"/>
        <v>-0.3094227065295837</v>
      </c>
      <c r="N380">
        <f t="shared" si="35"/>
        <v>379</v>
      </c>
      <c r="O380">
        <v>7.0607222110146998E-3</v>
      </c>
      <c r="P380">
        <f t="shared" si="32"/>
        <v>4.8216560509554141E-2</v>
      </c>
      <c r="Q380">
        <f t="shared" si="33"/>
        <v>-1.6623973943491817</v>
      </c>
    </row>
    <row r="381" spans="1:17" x14ac:dyDescent="0.3">
      <c r="A381">
        <f t="shared" si="34"/>
        <v>380</v>
      </c>
      <c r="B381">
        <v>7.3672579717822002E-3</v>
      </c>
      <c r="C381">
        <f t="shared" si="30"/>
        <v>0.3795</v>
      </c>
      <c r="D381">
        <f t="shared" si="31"/>
        <v>-0.30679423053645655</v>
      </c>
      <c r="N381">
        <f t="shared" si="35"/>
        <v>380</v>
      </c>
      <c r="O381">
        <v>7.0607222110146998E-3</v>
      </c>
      <c r="P381">
        <f t="shared" si="32"/>
        <v>4.8343949044585985E-2</v>
      </c>
      <c r="Q381">
        <f t="shared" si="33"/>
        <v>-1.6611272229285874</v>
      </c>
    </row>
    <row r="382" spans="1:17" x14ac:dyDescent="0.3">
      <c r="A382">
        <f t="shared" si="34"/>
        <v>381</v>
      </c>
      <c r="B382">
        <v>7.3673794033091997E-3</v>
      </c>
      <c r="C382">
        <f t="shared" si="30"/>
        <v>0.3805</v>
      </c>
      <c r="D382">
        <f t="shared" si="31"/>
        <v>-0.30416787244559862</v>
      </c>
      <c r="N382">
        <f t="shared" si="35"/>
        <v>381</v>
      </c>
      <c r="O382">
        <v>7.0607222110146998E-3</v>
      </c>
      <c r="P382">
        <f t="shared" si="32"/>
        <v>4.8471337579617836E-2</v>
      </c>
      <c r="Q382">
        <f t="shared" si="33"/>
        <v>-1.659859725822894</v>
      </c>
    </row>
    <row r="383" spans="1:17" x14ac:dyDescent="0.3">
      <c r="A383">
        <f t="shared" si="34"/>
        <v>382</v>
      </c>
      <c r="B383">
        <v>7.3673817395754999E-3</v>
      </c>
      <c r="C383">
        <f t="shared" si="30"/>
        <v>0.38150000000000001</v>
      </c>
      <c r="D383">
        <f t="shared" si="31"/>
        <v>-0.30154361075976027</v>
      </c>
      <c r="N383">
        <f t="shared" si="35"/>
        <v>382</v>
      </c>
      <c r="O383">
        <v>7.0607222110146998E-3</v>
      </c>
      <c r="P383">
        <f t="shared" si="32"/>
        <v>4.859872611464968E-2</v>
      </c>
      <c r="Q383">
        <f t="shared" si="33"/>
        <v>-1.6585948897665899</v>
      </c>
    </row>
    <row r="384" spans="1:17" x14ac:dyDescent="0.3">
      <c r="A384">
        <f t="shared" si="34"/>
        <v>383</v>
      </c>
      <c r="B384">
        <v>7.3674771767674998E-3</v>
      </c>
      <c r="C384">
        <f t="shared" si="30"/>
        <v>0.38250000000000001</v>
      </c>
      <c r="D384">
        <f t="shared" si="31"/>
        <v>-0.29892142409085731</v>
      </c>
      <c r="N384">
        <f t="shared" si="35"/>
        <v>383</v>
      </c>
      <c r="O384">
        <v>7.0607222110146998E-3</v>
      </c>
      <c r="P384">
        <f t="shared" si="32"/>
        <v>4.8726114649681532E-2</v>
      </c>
      <c r="Q384">
        <f t="shared" si="33"/>
        <v>-1.6573327015945503</v>
      </c>
    </row>
    <row r="385" spans="1:17" x14ac:dyDescent="0.3">
      <c r="A385">
        <f t="shared" si="34"/>
        <v>384</v>
      </c>
      <c r="B385">
        <v>7.3674944155935999E-3</v>
      </c>
      <c r="C385">
        <f t="shared" si="30"/>
        <v>0.38350000000000001</v>
      </c>
      <c r="D385">
        <f t="shared" si="31"/>
        <v>-0.29630129115854897</v>
      </c>
      <c r="N385">
        <f t="shared" si="35"/>
        <v>384</v>
      </c>
      <c r="O385">
        <v>7.0607222110146998E-3</v>
      </c>
      <c r="P385">
        <f t="shared" si="32"/>
        <v>4.8853503184713376E-2</v>
      </c>
      <c r="Q385">
        <f t="shared" si="33"/>
        <v>-1.6560731482410158</v>
      </c>
    </row>
    <row r="386" spans="1:17" x14ac:dyDescent="0.3">
      <c r="A386">
        <f t="shared" si="34"/>
        <v>385</v>
      </c>
      <c r="B386">
        <v>7.3675754100747002E-3</v>
      </c>
      <c r="C386">
        <f t="shared" si="30"/>
        <v>0.38450000000000001</v>
      </c>
      <c r="D386">
        <f t="shared" si="31"/>
        <v>-0.29368319078883243</v>
      </c>
      <c r="N386">
        <f t="shared" si="35"/>
        <v>385</v>
      </c>
      <c r="O386">
        <v>7.0607222110146998E-3</v>
      </c>
      <c r="P386">
        <f t="shared" si="32"/>
        <v>4.898089171974522E-2</v>
      </c>
      <c r="Q386">
        <f t="shared" si="33"/>
        <v>-1.6548162167385851</v>
      </c>
    </row>
    <row r="387" spans="1:17" x14ac:dyDescent="0.3">
      <c r="A387">
        <f t="shared" si="34"/>
        <v>386</v>
      </c>
      <c r="B387">
        <v>7.3676006764703999E-3</v>
      </c>
      <c r="C387">
        <f t="shared" ref="C387:C450" si="36">(A387-0.5)/1000</f>
        <v>0.38550000000000001</v>
      </c>
      <c r="D387">
        <f t="shared" ref="D387:D450" si="37">_xlfn.NORM.S.INV(C387)</f>
        <v>-0.29106710191265145</v>
      </c>
      <c r="N387">
        <f t="shared" si="35"/>
        <v>386</v>
      </c>
      <c r="O387">
        <v>7.0614344799757997E-3</v>
      </c>
      <c r="P387">
        <f t="shared" ref="P387:P450" si="38">(N387-0.5)/7850</f>
        <v>4.9108280254777072E-2</v>
      </c>
      <c r="Q387">
        <f t="shared" ref="Q387:Q450" si="39">_xlfn.NORM.S.INV(P387)</f>
        <v>-1.6535618942172166</v>
      </c>
    </row>
    <row r="388" spans="1:17" x14ac:dyDescent="0.3">
      <c r="A388">
        <f t="shared" ref="A388:A451" si="40">A387+1</f>
        <v>387</v>
      </c>
      <c r="B388">
        <v>7.3676263269971997E-3</v>
      </c>
      <c r="C388">
        <f t="shared" si="36"/>
        <v>0.38650000000000001</v>
      </c>
      <c r="D388">
        <f t="shared" si="37"/>
        <v>-0.28845300356452086</v>
      </c>
      <c r="N388">
        <f t="shared" ref="N388:N451" si="41">N387+1</f>
        <v>387</v>
      </c>
      <c r="O388">
        <v>7.0614344799757997E-3</v>
      </c>
      <c r="P388">
        <f t="shared" si="38"/>
        <v>4.9235668789808916E-2</v>
      </c>
      <c r="Q388">
        <f t="shared" si="39"/>
        <v>-1.652310167903249</v>
      </c>
    </row>
    <row r="389" spans="1:17" x14ac:dyDescent="0.3">
      <c r="A389">
        <f t="shared" si="40"/>
        <v>388</v>
      </c>
      <c r="B389">
        <v>7.3676780657622003E-3</v>
      </c>
      <c r="C389">
        <f t="shared" si="36"/>
        <v>0.38750000000000001</v>
      </c>
      <c r="D389">
        <f t="shared" si="37"/>
        <v>-0.28584087488116566</v>
      </c>
      <c r="N389">
        <f t="shared" si="41"/>
        <v>388</v>
      </c>
      <c r="O389">
        <v>7.0614344799757997E-3</v>
      </c>
      <c r="P389">
        <f t="shared" si="38"/>
        <v>4.9363057324840767E-2</v>
      </c>
      <c r="Q389">
        <f t="shared" si="39"/>
        <v>-1.6510610251184288</v>
      </c>
    </row>
    <row r="390" spans="1:17" x14ac:dyDescent="0.3">
      <c r="A390">
        <f t="shared" si="40"/>
        <v>389</v>
      </c>
      <c r="B390">
        <v>7.3677183354741004E-3</v>
      </c>
      <c r="C390">
        <f t="shared" si="36"/>
        <v>0.38850000000000001</v>
      </c>
      <c r="D390">
        <f t="shared" si="37"/>
        <v>-0.28323069510017351</v>
      </c>
      <c r="N390">
        <f t="shared" si="41"/>
        <v>389</v>
      </c>
      <c r="O390">
        <v>7.0614344799757997E-3</v>
      </c>
      <c r="P390">
        <f t="shared" si="38"/>
        <v>4.9490445859872612E-2</v>
      </c>
      <c r="Q390">
        <f t="shared" si="39"/>
        <v>-1.649814453278952</v>
      </c>
    </row>
    <row r="391" spans="1:17" x14ac:dyDescent="0.3">
      <c r="A391">
        <f t="shared" si="40"/>
        <v>390</v>
      </c>
      <c r="B391">
        <v>7.3677925761465998E-3</v>
      </c>
      <c r="C391">
        <f t="shared" si="36"/>
        <v>0.38950000000000001</v>
      </c>
      <c r="D391">
        <f t="shared" si="37"/>
        <v>-0.28062244355866323</v>
      </c>
      <c r="N391">
        <f t="shared" si="41"/>
        <v>390</v>
      </c>
      <c r="O391">
        <v>7.0614344799757997E-3</v>
      </c>
      <c r="P391">
        <f t="shared" si="38"/>
        <v>4.9617834394904456E-2</v>
      </c>
      <c r="Q391">
        <f t="shared" si="39"/>
        <v>-1.6485704398945171</v>
      </c>
    </row>
    <row r="392" spans="1:17" x14ac:dyDescent="0.3">
      <c r="A392">
        <f t="shared" si="40"/>
        <v>391</v>
      </c>
      <c r="B392">
        <v>7.3678055243486997E-3</v>
      </c>
      <c r="C392">
        <f t="shared" si="36"/>
        <v>0.39050000000000001</v>
      </c>
      <c r="D392">
        <f t="shared" si="37"/>
        <v>-0.278016099691966</v>
      </c>
      <c r="N392">
        <f t="shared" si="41"/>
        <v>391</v>
      </c>
      <c r="O392">
        <v>7.0621468926554002E-3</v>
      </c>
      <c r="P392">
        <f t="shared" si="38"/>
        <v>4.9745222929936307E-2</v>
      </c>
      <c r="Q392">
        <f t="shared" si="39"/>
        <v>-1.6473289725673927</v>
      </c>
    </row>
    <row r="393" spans="1:17" x14ac:dyDescent="0.3">
      <c r="A393">
        <f t="shared" si="40"/>
        <v>392</v>
      </c>
      <c r="B393">
        <v>7.3678984603770996E-3</v>
      </c>
      <c r="C393">
        <f t="shared" si="36"/>
        <v>0.39150000000000001</v>
      </c>
      <c r="D393">
        <f t="shared" si="37"/>
        <v>-0.27541164303232057</v>
      </c>
      <c r="N393">
        <f t="shared" si="41"/>
        <v>392</v>
      </c>
      <c r="O393">
        <v>7.0621468926554002E-3</v>
      </c>
      <c r="P393">
        <f t="shared" si="38"/>
        <v>4.9872611464968152E-2</v>
      </c>
      <c r="Q393">
        <f t="shared" si="39"/>
        <v>-1.6460900389914941</v>
      </c>
    </row>
    <row r="394" spans="1:17" x14ac:dyDescent="0.3">
      <c r="A394">
        <f t="shared" si="40"/>
        <v>393</v>
      </c>
      <c r="B394">
        <v>7.3680276755232997E-3</v>
      </c>
      <c r="C394">
        <f t="shared" si="36"/>
        <v>0.39250000000000002</v>
      </c>
      <c r="D394">
        <f t="shared" si="37"/>
        <v>-0.27280905320758231</v>
      </c>
      <c r="N394">
        <f t="shared" si="41"/>
        <v>393</v>
      </c>
      <c r="O394">
        <v>7.0621468926554002E-3</v>
      </c>
      <c r="P394">
        <f t="shared" si="38"/>
        <v>0.05</v>
      </c>
      <c r="Q394">
        <f t="shared" si="39"/>
        <v>-1.6448536269514726</v>
      </c>
    </row>
    <row r="395" spans="1:17" x14ac:dyDescent="0.3">
      <c r="A395">
        <f t="shared" si="40"/>
        <v>394</v>
      </c>
      <c r="B395">
        <v>7.3680726074318E-3</v>
      </c>
      <c r="C395">
        <f t="shared" si="36"/>
        <v>0.39350000000000002</v>
      </c>
      <c r="D395">
        <f t="shared" si="37"/>
        <v>-0.27020830993994538</v>
      </c>
      <c r="N395">
        <f t="shared" si="41"/>
        <v>394</v>
      </c>
      <c r="O395">
        <v>7.0621468926554002E-3</v>
      </c>
      <c r="P395">
        <f t="shared" si="38"/>
        <v>5.0127388535031847E-2</v>
      </c>
      <c r="Q395">
        <f t="shared" si="39"/>
        <v>-1.6436197243218131</v>
      </c>
    </row>
    <row r="396" spans="1:17" x14ac:dyDescent="0.3">
      <c r="A396">
        <f t="shared" si="40"/>
        <v>395</v>
      </c>
      <c r="B396">
        <v>7.3680816948782004E-3</v>
      </c>
      <c r="C396">
        <f t="shared" si="36"/>
        <v>0.39450000000000002</v>
      </c>
      <c r="D396">
        <f t="shared" si="37"/>
        <v>-0.26760939304467757</v>
      </c>
      <c r="N396">
        <f t="shared" si="41"/>
        <v>395</v>
      </c>
      <c r="O396">
        <v>7.0621468926554002E-3</v>
      </c>
      <c r="P396">
        <f t="shared" si="38"/>
        <v>5.0254777070063691E-2</v>
      </c>
      <c r="Q396">
        <f t="shared" si="39"/>
        <v>-1.642388319065951</v>
      </c>
    </row>
    <row r="397" spans="1:17" x14ac:dyDescent="0.3">
      <c r="A397">
        <f t="shared" si="40"/>
        <v>396</v>
      </c>
      <c r="B397">
        <v>7.3681105011330003E-3</v>
      </c>
      <c r="C397">
        <f t="shared" si="36"/>
        <v>0.39550000000000002</v>
      </c>
      <c r="D397">
        <f t="shared" si="37"/>
        <v>-0.26501228242886904</v>
      </c>
      <c r="N397">
        <f t="shared" si="41"/>
        <v>396</v>
      </c>
      <c r="O397">
        <v>7.0621468926554002E-3</v>
      </c>
      <c r="P397">
        <f t="shared" si="38"/>
        <v>5.0382165605095543E-2</v>
      </c>
      <c r="Q397">
        <f t="shared" si="39"/>
        <v>-1.6411593992353886</v>
      </c>
    </row>
    <row r="398" spans="1:17" x14ac:dyDescent="0.3">
      <c r="A398">
        <f t="shared" si="40"/>
        <v>397</v>
      </c>
      <c r="B398">
        <v>7.3681210437819998E-3</v>
      </c>
      <c r="C398">
        <f t="shared" si="36"/>
        <v>0.39650000000000002</v>
      </c>
      <c r="D398">
        <f t="shared" si="37"/>
        <v>-0.26241695809019261</v>
      </c>
      <c r="N398">
        <f t="shared" si="41"/>
        <v>397</v>
      </c>
      <c r="O398">
        <v>7.0628594490970004E-3</v>
      </c>
      <c r="P398">
        <f t="shared" si="38"/>
        <v>5.0509554140127387E-2</v>
      </c>
      <c r="Q398">
        <f t="shared" si="39"/>
        <v>-1.639932952968832</v>
      </c>
    </row>
    <row r="399" spans="1:17" x14ac:dyDescent="0.3">
      <c r="A399">
        <f t="shared" si="40"/>
        <v>398</v>
      </c>
      <c r="B399">
        <v>7.3682548768801001E-3</v>
      </c>
      <c r="C399">
        <f t="shared" si="36"/>
        <v>0.39750000000000002</v>
      </c>
      <c r="D399">
        <f t="shared" si="37"/>
        <v>-0.25982340011567678</v>
      </c>
      <c r="N399">
        <f t="shared" si="41"/>
        <v>398</v>
      </c>
      <c r="O399">
        <v>7.0628594490970004E-3</v>
      </c>
      <c r="P399">
        <f t="shared" si="38"/>
        <v>5.0636942675159238E-2</v>
      </c>
      <c r="Q399">
        <f t="shared" si="39"/>
        <v>-1.6387089684913367</v>
      </c>
    </row>
    <row r="400" spans="1:17" x14ac:dyDescent="0.3">
      <c r="A400">
        <f t="shared" si="40"/>
        <v>399</v>
      </c>
      <c r="B400">
        <v>7.3682681312073998E-3</v>
      </c>
      <c r="C400">
        <f t="shared" si="36"/>
        <v>0.39850000000000002</v>
      </c>
      <c r="D400">
        <f t="shared" si="37"/>
        <v>-0.25723158868049156</v>
      </c>
      <c r="N400">
        <f t="shared" si="41"/>
        <v>399</v>
      </c>
      <c r="O400">
        <v>7.0628594490970004E-3</v>
      </c>
      <c r="P400">
        <f t="shared" si="38"/>
        <v>5.0764331210191083E-2</v>
      </c>
      <c r="Q400">
        <f t="shared" si="39"/>
        <v>-1.6374874341134573</v>
      </c>
    </row>
    <row r="401" spans="1:17" x14ac:dyDescent="0.3">
      <c r="A401">
        <f t="shared" si="40"/>
        <v>400</v>
      </c>
      <c r="B401">
        <v>7.3682899925618002E-3</v>
      </c>
      <c r="C401">
        <f t="shared" si="36"/>
        <v>0.39950000000000002</v>
      </c>
      <c r="D401">
        <f t="shared" si="37"/>
        <v>-0.25464150404674535</v>
      </c>
      <c r="N401">
        <f t="shared" si="41"/>
        <v>400</v>
      </c>
      <c r="O401">
        <v>7.0628594490970004E-3</v>
      </c>
      <c r="P401">
        <f t="shared" si="38"/>
        <v>5.0891719745222927E-2</v>
      </c>
      <c r="Q401">
        <f t="shared" si="39"/>
        <v>-1.6362683382304171</v>
      </c>
    </row>
    <row r="402" spans="1:17" x14ac:dyDescent="0.3">
      <c r="A402">
        <f t="shared" si="40"/>
        <v>401</v>
      </c>
      <c r="B402">
        <v>7.3683119664190002E-3</v>
      </c>
      <c r="C402">
        <f t="shared" si="36"/>
        <v>0.40050000000000002</v>
      </c>
      <c r="D402">
        <f t="shared" si="37"/>
        <v>-0.25205312656229445</v>
      </c>
      <c r="N402">
        <f t="shared" si="41"/>
        <v>401</v>
      </c>
      <c r="O402">
        <v>7.0628594490970004E-3</v>
      </c>
      <c r="P402">
        <f t="shared" si="38"/>
        <v>5.1019108280254778E-2</v>
      </c>
      <c r="Q402">
        <f t="shared" si="39"/>
        <v>-1.6350516693212793</v>
      </c>
    </row>
    <row r="403" spans="1:17" x14ac:dyDescent="0.3">
      <c r="A403">
        <f t="shared" si="40"/>
        <v>402</v>
      </c>
      <c r="B403">
        <v>7.3683265618727E-3</v>
      </c>
      <c r="C403">
        <f t="shared" si="36"/>
        <v>0.40150000000000002</v>
      </c>
      <c r="D403">
        <f t="shared" si="37"/>
        <v>-0.24946643665956367</v>
      </c>
      <c r="N403">
        <f t="shared" si="41"/>
        <v>402</v>
      </c>
      <c r="O403">
        <v>7.0628594490970004E-3</v>
      </c>
      <c r="P403">
        <f t="shared" si="38"/>
        <v>5.1146496815286623E-2</v>
      </c>
      <c r="Q403">
        <f t="shared" si="39"/>
        <v>-1.6338374159481375</v>
      </c>
    </row>
    <row r="404" spans="1:17" x14ac:dyDescent="0.3">
      <c r="A404">
        <f t="shared" si="40"/>
        <v>403</v>
      </c>
      <c r="B404">
        <v>7.3684402702054999E-3</v>
      </c>
      <c r="C404">
        <f t="shared" si="36"/>
        <v>0.40250000000000002</v>
      </c>
      <c r="D404">
        <f t="shared" si="37"/>
        <v>-0.24688141485437839</v>
      </c>
      <c r="N404">
        <f t="shared" si="41"/>
        <v>403</v>
      </c>
      <c r="O404">
        <v>7.0628594490970004E-3</v>
      </c>
      <c r="P404">
        <f t="shared" si="38"/>
        <v>5.1273885350318474E-2</v>
      </c>
      <c r="Q404">
        <f t="shared" si="39"/>
        <v>-1.6326255667553042</v>
      </c>
    </row>
    <row r="405" spans="1:17" x14ac:dyDescent="0.3">
      <c r="A405">
        <f t="shared" si="40"/>
        <v>404</v>
      </c>
      <c r="B405">
        <v>7.3684882181112004E-3</v>
      </c>
      <c r="C405">
        <f t="shared" si="36"/>
        <v>0.40350000000000003</v>
      </c>
      <c r="D405">
        <f t="shared" si="37"/>
        <v>-0.24429804174480832</v>
      </c>
      <c r="N405">
        <f t="shared" si="41"/>
        <v>404</v>
      </c>
      <c r="O405">
        <v>7.0628594490970004E-3</v>
      </c>
      <c r="P405">
        <f t="shared" si="38"/>
        <v>5.1401273885350318E-2</v>
      </c>
      <c r="Q405">
        <f t="shared" si="39"/>
        <v>-1.6314161104685223</v>
      </c>
    </row>
    <row r="406" spans="1:17" x14ac:dyDescent="0.3">
      <c r="A406">
        <f t="shared" si="40"/>
        <v>405</v>
      </c>
      <c r="B406">
        <v>7.3685648849102997E-3</v>
      </c>
      <c r="C406">
        <f t="shared" si="36"/>
        <v>0.40450000000000003</v>
      </c>
      <c r="D406">
        <f t="shared" si="37"/>
        <v>-0.24171629801002159</v>
      </c>
      <c r="N406">
        <f t="shared" si="41"/>
        <v>405</v>
      </c>
      <c r="O406">
        <v>7.0628594490970004E-3</v>
      </c>
      <c r="P406">
        <f t="shared" si="38"/>
        <v>5.1528662420382162E-2</v>
      </c>
      <c r="Q406">
        <f t="shared" si="39"/>
        <v>-1.6302090358941772</v>
      </c>
    </row>
    <row r="407" spans="1:17" x14ac:dyDescent="0.3">
      <c r="A407">
        <f t="shared" si="40"/>
        <v>406</v>
      </c>
      <c r="B407">
        <v>7.3685694653524998E-3</v>
      </c>
      <c r="C407">
        <f t="shared" si="36"/>
        <v>0.40550000000000003</v>
      </c>
      <c r="D407">
        <f t="shared" si="37"/>
        <v>-0.23913616440915003</v>
      </c>
      <c r="N407">
        <f t="shared" si="41"/>
        <v>406</v>
      </c>
      <c r="O407">
        <v>7.0628594490970004E-3</v>
      </c>
      <c r="P407">
        <f t="shared" si="38"/>
        <v>5.1656050955414014E-2</v>
      </c>
      <c r="Q407">
        <f t="shared" si="39"/>
        <v>-1.6290043319185177</v>
      </c>
    </row>
    <row r="408" spans="1:17" x14ac:dyDescent="0.3">
      <c r="A408">
        <f t="shared" si="40"/>
        <v>407</v>
      </c>
      <c r="B408">
        <v>7.3686356137632001E-3</v>
      </c>
      <c r="C408">
        <f t="shared" si="36"/>
        <v>0.40649999999999997</v>
      </c>
      <c r="D408">
        <f t="shared" si="37"/>
        <v>-0.23655762178016521</v>
      </c>
      <c r="N408">
        <f t="shared" si="41"/>
        <v>407</v>
      </c>
      <c r="O408">
        <v>7.0635721493441002E-3</v>
      </c>
      <c r="P408">
        <f t="shared" si="38"/>
        <v>5.1783439490445858E-2</v>
      </c>
      <c r="Q408">
        <f t="shared" si="39"/>
        <v>-1.6278019875068961</v>
      </c>
    </row>
    <row r="409" spans="1:17" x14ac:dyDescent="0.3">
      <c r="A409">
        <f t="shared" si="40"/>
        <v>408</v>
      </c>
      <c r="B409">
        <v>7.3686564897094001E-3</v>
      </c>
      <c r="C409">
        <f t="shared" si="36"/>
        <v>0.40749999999999997</v>
      </c>
      <c r="D409">
        <f t="shared" si="37"/>
        <v>-0.23398065103876436</v>
      </c>
      <c r="N409">
        <f t="shared" si="41"/>
        <v>408</v>
      </c>
      <c r="O409">
        <v>7.0635721493441002E-3</v>
      </c>
      <c r="P409">
        <f t="shared" si="38"/>
        <v>5.1910828025477709E-2</v>
      </c>
      <c r="Q409">
        <f t="shared" si="39"/>
        <v>-1.6266019917030039</v>
      </c>
    </row>
    <row r="410" spans="1:17" x14ac:dyDescent="0.3">
      <c r="A410">
        <f t="shared" si="40"/>
        <v>409</v>
      </c>
      <c r="B410">
        <v>7.3686568106054E-3</v>
      </c>
      <c r="C410">
        <f t="shared" si="36"/>
        <v>0.40849999999999997</v>
      </c>
      <c r="D410">
        <f t="shared" si="37"/>
        <v>-0.23140523317726772</v>
      </c>
      <c r="N410">
        <f t="shared" si="41"/>
        <v>409</v>
      </c>
      <c r="O410">
        <v>7.0635721493441002E-3</v>
      </c>
      <c r="P410">
        <f t="shared" si="38"/>
        <v>5.2038216560509554E-2</v>
      </c>
      <c r="Q410">
        <f t="shared" si="39"/>
        <v>-1.6254043336281301</v>
      </c>
    </row>
    <row r="411" spans="1:17" x14ac:dyDescent="0.3">
      <c r="A411">
        <f t="shared" si="40"/>
        <v>410</v>
      </c>
      <c r="B411">
        <v>7.3686664019456003E-3</v>
      </c>
      <c r="C411">
        <f t="shared" si="36"/>
        <v>0.40949999999999998</v>
      </c>
      <c r="D411">
        <f t="shared" si="37"/>
        <v>-0.22883134926352469</v>
      </c>
      <c r="N411">
        <f t="shared" si="41"/>
        <v>410</v>
      </c>
      <c r="O411">
        <v>7.0635721493441002E-3</v>
      </c>
      <c r="P411">
        <f t="shared" si="38"/>
        <v>5.2165605095541398E-2</v>
      </c>
      <c r="Q411">
        <f t="shared" si="39"/>
        <v>-1.6242090024804179</v>
      </c>
    </row>
    <row r="412" spans="1:17" x14ac:dyDescent="0.3">
      <c r="A412">
        <f t="shared" si="40"/>
        <v>411</v>
      </c>
      <c r="B412">
        <v>7.3687203570520004E-3</v>
      </c>
      <c r="C412">
        <f t="shared" si="36"/>
        <v>0.41049999999999998</v>
      </c>
      <c r="D412">
        <f t="shared" si="37"/>
        <v>-0.22625898043983084</v>
      </c>
      <c r="N412">
        <f t="shared" si="41"/>
        <v>411</v>
      </c>
      <c r="O412">
        <v>7.0635721493441002E-3</v>
      </c>
      <c r="P412">
        <f t="shared" si="38"/>
        <v>5.2292993630573249E-2</v>
      </c>
      <c r="Q412">
        <f t="shared" si="39"/>
        <v>-1.6230159875341357</v>
      </c>
    </row>
    <row r="413" spans="1:17" x14ac:dyDescent="0.3">
      <c r="A413">
        <f t="shared" si="40"/>
        <v>412</v>
      </c>
      <c r="B413">
        <v>7.3687222799338004E-3</v>
      </c>
      <c r="C413">
        <f t="shared" si="36"/>
        <v>0.41149999999999998</v>
      </c>
      <c r="D413">
        <f t="shared" si="37"/>
        <v>-0.22368810792185395</v>
      </c>
      <c r="N413">
        <f t="shared" si="41"/>
        <v>412</v>
      </c>
      <c r="O413">
        <v>7.0635721493441002E-3</v>
      </c>
      <c r="P413">
        <f t="shared" si="38"/>
        <v>5.2420382165605094E-2</v>
      </c>
      <c r="Q413">
        <f t="shared" si="39"/>
        <v>-1.6218252781389539</v>
      </c>
    </row>
    <row r="414" spans="1:17" x14ac:dyDescent="0.3">
      <c r="A414">
        <f t="shared" si="40"/>
        <v>413</v>
      </c>
      <c r="B414">
        <v>7.3687265769647996E-3</v>
      </c>
      <c r="C414">
        <f t="shared" si="36"/>
        <v>0.41249999999999998</v>
      </c>
      <c r="D414">
        <f t="shared" si="37"/>
        <v>-0.22111871299757052</v>
      </c>
      <c r="N414">
        <f t="shared" si="41"/>
        <v>413</v>
      </c>
      <c r="O414">
        <v>7.0635721493441002E-3</v>
      </c>
      <c r="P414">
        <f t="shared" si="38"/>
        <v>5.2547770700636945E-2</v>
      </c>
      <c r="Q414">
        <f t="shared" si="39"/>
        <v>-1.6206368637192357</v>
      </c>
    </row>
    <row r="415" spans="1:17" x14ac:dyDescent="0.3">
      <c r="A415">
        <f t="shared" si="40"/>
        <v>414</v>
      </c>
      <c r="B415">
        <v>7.3687267439093004E-3</v>
      </c>
      <c r="C415">
        <f t="shared" si="36"/>
        <v>0.41349999999999998</v>
      </c>
      <c r="D415">
        <f t="shared" si="37"/>
        <v>-0.21855077702621112</v>
      </c>
      <c r="N415">
        <f t="shared" si="41"/>
        <v>414</v>
      </c>
      <c r="O415">
        <v>7.0635721493441002E-3</v>
      </c>
      <c r="P415">
        <f t="shared" si="38"/>
        <v>5.2675159235668789E-2</v>
      </c>
      <c r="Q415">
        <f t="shared" si="39"/>
        <v>-1.6194507337733275</v>
      </c>
    </row>
    <row r="416" spans="1:17" x14ac:dyDescent="0.3">
      <c r="A416">
        <f t="shared" si="40"/>
        <v>415</v>
      </c>
      <c r="B416">
        <v>7.3687353459835998E-3</v>
      </c>
      <c r="C416">
        <f t="shared" si="36"/>
        <v>0.41449999999999998</v>
      </c>
      <c r="D416">
        <f t="shared" si="37"/>
        <v>-0.21598428143721451</v>
      </c>
      <c r="N416">
        <f t="shared" si="41"/>
        <v>415</v>
      </c>
      <c r="O416">
        <v>7.0635721493441002E-3</v>
      </c>
      <c r="P416">
        <f t="shared" si="38"/>
        <v>5.2802547770700634E-2</v>
      </c>
      <c r="Q416">
        <f t="shared" si="39"/>
        <v>-1.6182668778728677</v>
      </c>
    </row>
    <row r="417" spans="1:17" x14ac:dyDescent="0.3">
      <c r="A417">
        <f t="shared" si="40"/>
        <v>416</v>
      </c>
      <c r="B417">
        <v>7.3687461202906002E-3</v>
      </c>
      <c r="C417">
        <f t="shared" si="36"/>
        <v>0.41549999999999998</v>
      </c>
      <c r="D417">
        <f t="shared" si="37"/>
        <v>-0.21341920772919243</v>
      </c>
      <c r="N417">
        <f t="shared" si="41"/>
        <v>416</v>
      </c>
      <c r="O417">
        <v>7.0635721493441002E-3</v>
      </c>
      <c r="P417">
        <f t="shared" si="38"/>
        <v>5.2929936305732485E-2</v>
      </c>
      <c r="Q417">
        <f t="shared" si="39"/>
        <v>-1.6170852856620941</v>
      </c>
    </row>
    <row r="418" spans="1:17" x14ac:dyDescent="0.3">
      <c r="A418">
        <f t="shared" si="40"/>
        <v>417</v>
      </c>
      <c r="B418">
        <v>7.3687702249649002E-3</v>
      </c>
      <c r="C418">
        <f t="shared" si="36"/>
        <v>0.41649999999999998</v>
      </c>
      <c r="D418">
        <f t="shared" si="37"/>
        <v>-0.21085553746890145</v>
      </c>
      <c r="N418">
        <f t="shared" si="41"/>
        <v>417</v>
      </c>
      <c r="O418">
        <v>7.0635721493441002E-3</v>
      </c>
      <c r="P418">
        <f t="shared" si="38"/>
        <v>5.3057324840764329E-2</v>
      </c>
      <c r="Q418">
        <f t="shared" si="39"/>
        <v>-1.6159059468571662</v>
      </c>
    </row>
    <row r="419" spans="1:17" x14ac:dyDescent="0.3">
      <c r="A419">
        <f t="shared" si="40"/>
        <v>418</v>
      </c>
      <c r="B419">
        <v>7.3687781962376003E-3</v>
      </c>
      <c r="C419">
        <f t="shared" si="36"/>
        <v>0.41749999999999998</v>
      </c>
      <c r="D419">
        <f t="shared" si="37"/>
        <v>-0.20829325229022513</v>
      </c>
      <c r="N419">
        <f t="shared" si="41"/>
        <v>418</v>
      </c>
      <c r="O419">
        <v>7.0635721493441002E-3</v>
      </c>
      <c r="P419">
        <f t="shared" si="38"/>
        <v>5.318471337579618E-2</v>
      </c>
      <c r="Q419">
        <f t="shared" si="39"/>
        <v>-1.6147288512454943</v>
      </c>
    </row>
    <row r="420" spans="1:17" x14ac:dyDescent="0.3">
      <c r="A420">
        <f t="shared" si="40"/>
        <v>419</v>
      </c>
      <c r="B420">
        <v>7.3687843837463999E-3</v>
      </c>
      <c r="C420">
        <f t="shared" si="36"/>
        <v>0.41849999999999998</v>
      </c>
      <c r="D420">
        <f t="shared" si="37"/>
        <v>-0.20573233389316367</v>
      </c>
      <c r="N420">
        <f t="shared" si="41"/>
        <v>419</v>
      </c>
      <c r="O420">
        <v>7.0635721493441002E-3</v>
      </c>
      <c r="P420">
        <f t="shared" si="38"/>
        <v>5.3312101910828025E-2</v>
      </c>
      <c r="Q420">
        <f t="shared" si="39"/>
        <v>-1.6135539886850729</v>
      </c>
    </row>
    <row r="421" spans="1:17" x14ac:dyDescent="0.3">
      <c r="A421">
        <f t="shared" si="40"/>
        <v>420</v>
      </c>
      <c r="B421">
        <v>7.3687861823839001E-3</v>
      </c>
      <c r="C421">
        <f t="shared" si="36"/>
        <v>0.41949999999999998</v>
      </c>
      <c r="D421">
        <f t="shared" si="37"/>
        <v>-0.20317276404283302</v>
      </c>
      <c r="N421">
        <f t="shared" si="41"/>
        <v>420</v>
      </c>
      <c r="O421">
        <v>7.0635721493441002E-3</v>
      </c>
      <c r="P421">
        <f t="shared" si="38"/>
        <v>5.3439490445859876E-2</v>
      </c>
      <c r="Q421">
        <f t="shared" si="39"/>
        <v>-1.6123813491038264</v>
      </c>
    </row>
    <row r="422" spans="1:17" x14ac:dyDescent="0.3">
      <c r="A422">
        <f t="shared" si="40"/>
        <v>421</v>
      </c>
      <c r="B422">
        <v>7.3688343621923997E-3</v>
      </c>
      <c r="C422">
        <f t="shared" si="36"/>
        <v>0.42049999999999998</v>
      </c>
      <c r="D422">
        <f t="shared" si="37"/>
        <v>-0.20061452456847143</v>
      </c>
      <c r="N422">
        <f t="shared" si="41"/>
        <v>421</v>
      </c>
      <c r="O422">
        <v>7.0635721493441002E-3</v>
      </c>
      <c r="P422">
        <f t="shared" si="38"/>
        <v>5.356687898089172E-2</v>
      </c>
      <c r="Q422">
        <f t="shared" si="39"/>
        <v>-1.6112109224989595</v>
      </c>
    </row>
    <row r="423" spans="1:17" x14ac:dyDescent="0.3">
      <c r="A423">
        <f t="shared" si="40"/>
        <v>422</v>
      </c>
      <c r="B423">
        <v>7.3689904347601998E-3</v>
      </c>
      <c r="C423">
        <f t="shared" si="36"/>
        <v>0.42149999999999999</v>
      </c>
      <c r="D423">
        <f t="shared" si="37"/>
        <v>-0.19805759736245473</v>
      </c>
      <c r="N423">
        <f t="shared" si="41"/>
        <v>422</v>
      </c>
      <c r="O423">
        <v>7.0635721493441002E-3</v>
      </c>
      <c r="P423">
        <f t="shared" si="38"/>
        <v>5.3694267515923565E-2</v>
      </c>
      <c r="Q423">
        <f t="shared" si="39"/>
        <v>-1.6100426989363161</v>
      </c>
    </row>
    <row r="424" spans="1:17" x14ac:dyDescent="0.3">
      <c r="A424">
        <f t="shared" si="40"/>
        <v>423</v>
      </c>
      <c r="B424">
        <v>7.3690345433276997E-3</v>
      </c>
      <c r="C424">
        <f t="shared" si="36"/>
        <v>0.42249999999999999</v>
      </c>
      <c r="D424">
        <f t="shared" si="37"/>
        <v>-0.19550196437931941</v>
      </c>
      <c r="N424">
        <f t="shared" si="41"/>
        <v>423</v>
      </c>
      <c r="O424">
        <v>7.0635721493441002E-3</v>
      </c>
      <c r="P424">
        <f t="shared" si="38"/>
        <v>5.3821656050955416E-2</v>
      </c>
      <c r="Q424">
        <f t="shared" si="39"/>
        <v>-1.6088766685497462</v>
      </c>
    </row>
    <row r="425" spans="1:17" x14ac:dyDescent="0.3">
      <c r="A425">
        <f t="shared" si="40"/>
        <v>424</v>
      </c>
      <c r="B425">
        <v>7.3690941654335996E-3</v>
      </c>
      <c r="C425">
        <f t="shared" si="36"/>
        <v>0.42349999999999999</v>
      </c>
      <c r="D425">
        <f t="shared" si="37"/>
        <v>-0.19294760763479382</v>
      </c>
      <c r="N425">
        <f t="shared" si="41"/>
        <v>424</v>
      </c>
      <c r="O425">
        <v>7.0635721493441002E-3</v>
      </c>
      <c r="P425">
        <f t="shared" si="38"/>
        <v>5.394904458598726E-2</v>
      </c>
      <c r="Q425">
        <f t="shared" si="39"/>
        <v>-1.6077128215404792</v>
      </c>
    </row>
    <row r="426" spans="1:17" x14ac:dyDescent="0.3">
      <c r="A426">
        <f t="shared" si="40"/>
        <v>425</v>
      </c>
      <c r="B426">
        <v>7.3691107587340998E-3</v>
      </c>
      <c r="C426">
        <f t="shared" si="36"/>
        <v>0.42449999999999999</v>
      </c>
      <c r="D426">
        <f t="shared" si="37"/>
        <v>-0.19039450920483655</v>
      </c>
      <c r="N426">
        <f t="shared" si="41"/>
        <v>425</v>
      </c>
      <c r="O426">
        <v>7.0642849934403002E-3</v>
      </c>
      <c r="P426">
        <f t="shared" si="38"/>
        <v>5.4076433121019112E-2</v>
      </c>
      <c r="Q426">
        <f t="shared" si="39"/>
        <v>-1.6065511481765051</v>
      </c>
    </row>
    <row r="427" spans="1:17" x14ac:dyDescent="0.3">
      <c r="A427">
        <f t="shared" si="40"/>
        <v>426</v>
      </c>
      <c r="B427">
        <v>7.3691449381037997E-3</v>
      </c>
      <c r="C427">
        <f t="shared" si="36"/>
        <v>0.42549999999999999</v>
      </c>
      <c r="D427">
        <f t="shared" si="37"/>
        <v>-0.1878426512246831</v>
      </c>
      <c r="N427">
        <f t="shared" si="41"/>
        <v>426</v>
      </c>
      <c r="O427">
        <v>7.0642849934403002E-3</v>
      </c>
      <c r="P427">
        <f t="shared" si="38"/>
        <v>5.4203821656050956E-2</v>
      </c>
      <c r="Q427">
        <f t="shared" si="39"/>
        <v>-1.605391638791962</v>
      </c>
    </row>
    <row r="428" spans="1:17" x14ac:dyDescent="0.3">
      <c r="A428">
        <f t="shared" si="40"/>
        <v>427</v>
      </c>
      <c r="B428">
        <v>7.3691455783909E-3</v>
      </c>
      <c r="C428">
        <f t="shared" si="36"/>
        <v>0.42649999999999999</v>
      </c>
      <c r="D428">
        <f t="shared" si="37"/>
        <v>-0.18529201588789962</v>
      </c>
      <c r="N428">
        <f t="shared" si="41"/>
        <v>427</v>
      </c>
      <c r="O428">
        <v>7.0642849934403002E-3</v>
      </c>
      <c r="P428">
        <f t="shared" si="38"/>
        <v>5.43312101910828E-2</v>
      </c>
      <c r="Q428">
        <f t="shared" si="39"/>
        <v>-1.6042342837865313</v>
      </c>
    </row>
    <row r="429" spans="1:17" x14ac:dyDescent="0.3">
      <c r="A429">
        <f t="shared" si="40"/>
        <v>428</v>
      </c>
      <c r="B429">
        <v>7.3691783221082E-3</v>
      </c>
      <c r="C429">
        <f t="shared" si="36"/>
        <v>0.42749999999999999</v>
      </c>
      <c r="D429">
        <f t="shared" si="37"/>
        <v>-0.18274258544544394</v>
      </c>
      <c r="N429">
        <f t="shared" si="41"/>
        <v>428</v>
      </c>
      <c r="O429">
        <v>7.0642849934403002E-3</v>
      </c>
      <c r="P429">
        <f t="shared" si="38"/>
        <v>5.4458598726114651E-2</v>
      </c>
      <c r="Q429">
        <f t="shared" si="39"/>
        <v>-1.6030790736248419</v>
      </c>
    </row>
    <row r="430" spans="1:17" x14ac:dyDescent="0.3">
      <c r="A430">
        <f t="shared" si="40"/>
        <v>429</v>
      </c>
      <c r="B430">
        <v>7.3691783660116E-3</v>
      </c>
      <c r="C430">
        <f t="shared" si="36"/>
        <v>0.42849999999999999</v>
      </c>
      <c r="D430">
        <f t="shared" si="37"/>
        <v>-0.18019434220473385</v>
      </c>
      <c r="N430">
        <f t="shared" si="41"/>
        <v>429</v>
      </c>
      <c r="O430">
        <v>7.0642849934403002E-3</v>
      </c>
      <c r="P430">
        <f t="shared" si="38"/>
        <v>5.4585987261146496E-2</v>
      </c>
      <c r="Q430">
        <f t="shared" si="39"/>
        <v>-1.6019259988358741</v>
      </c>
    </row>
    <row r="431" spans="1:17" x14ac:dyDescent="0.3">
      <c r="A431">
        <f t="shared" si="40"/>
        <v>430</v>
      </c>
      <c r="B431">
        <v>7.3692170358548E-3</v>
      </c>
      <c r="C431">
        <f t="shared" si="36"/>
        <v>0.42949999999999999</v>
      </c>
      <c r="D431">
        <f t="shared" si="37"/>
        <v>-0.17764726852872259</v>
      </c>
      <c r="N431">
        <f t="shared" si="41"/>
        <v>430</v>
      </c>
      <c r="O431">
        <v>7.0642849934403002E-3</v>
      </c>
      <c r="P431">
        <f t="shared" si="38"/>
        <v>5.4713375796178347E-2</v>
      </c>
      <c r="Q431">
        <f t="shared" si="39"/>
        <v>-1.600775050012381</v>
      </c>
    </row>
    <row r="432" spans="1:17" x14ac:dyDescent="0.3">
      <c r="A432">
        <f t="shared" si="40"/>
        <v>431</v>
      </c>
      <c r="B432">
        <v>7.3693140250898001E-3</v>
      </c>
      <c r="C432">
        <f t="shared" si="36"/>
        <v>0.43049999999999999</v>
      </c>
      <c r="D432">
        <f t="shared" si="37"/>
        <v>-0.17510134683498102</v>
      </c>
      <c r="N432">
        <f t="shared" si="41"/>
        <v>431</v>
      </c>
      <c r="O432">
        <v>7.0649979814291003E-3</v>
      </c>
      <c r="P432">
        <f t="shared" si="38"/>
        <v>5.4840764331210191E-2</v>
      </c>
      <c r="Q432">
        <f t="shared" si="39"/>
        <v>-1.5996262178103071</v>
      </c>
    </row>
    <row r="433" spans="1:17" x14ac:dyDescent="0.3">
      <c r="A433">
        <f t="shared" si="40"/>
        <v>432</v>
      </c>
      <c r="B433">
        <v>7.3694131296969997E-3</v>
      </c>
      <c r="C433">
        <f t="shared" si="36"/>
        <v>0.43149999999999999</v>
      </c>
      <c r="D433">
        <f t="shared" si="37"/>
        <v>-0.17255655959478661</v>
      </c>
      <c r="N433">
        <f t="shared" si="41"/>
        <v>432</v>
      </c>
      <c r="O433">
        <v>7.0649979814291003E-3</v>
      </c>
      <c r="P433">
        <f t="shared" si="38"/>
        <v>5.4968152866242036E-2</v>
      </c>
      <c r="Q433">
        <f t="shared" si="39"/>
        <v>-1.5984794929482182</v>
      </c>
    </row>
    <row r="434" spans="1:17" x14ac:dyDescent="0.3">
      <c r="A434">
        <f t="shared" si="40"/>
        <v>433</v>
      </c>
      <c r="B434">
        <v>7.3695144903564002E-3</v>
      </c>
      <c r="C434">
        <f t="shared" si="36"/>
        <v>0.4325</v>
      </c>
      <c r="D434">
        <f t="shared" si="37"/>
        <v>-0.17001288933221939</v>
      </c>
      <c r="N434">
        <f t="shared" si="41"/>
        <v>433</v>
      </c>
      <c r="O434">
        <v>7.0649979814291003E-3</v>
      </c>
      <c r="P434">
        <f t="shared" si="38"/>
        <v>5.5095541401273887E-2</v>
      </c>
      <c r="Q434">
        <f t="shared" si="39"/>
        <v>-1.597334866206737</v>
      </c>
    </row>
    <row r="435" spans="1:17" x14ac:dyDescent="0.3">
      <c r="A435">
        <f t="shared" si="40"/>
        <v>434</v>
      </c>
      <c r="B435">
        <v>7.3696104334667004E-3</v>
      </c>
      <c r="C435">
        <f t="shared" si="36"/>
        <v>0.4335</v>
      </c>
      <c r="D435">
        <f t="shared" si="37"/>
        <v>-0.16747031862326386</v>
      </c>
      <c r="N435">
        <f t="shared" si="41"/>
        <v>434</v>
      </c>
      <c r="O435">
        <v>7.0649979814291003E-3</v>
      </c>
      <c r="P435">
        <f t="shared" si="38"/>
        <v>5.5222929936305731E-2</v>
      </c>
      <c r="Q435">
        <f t="shared" si="39"/>
        <v>-1.5961923284279842</v>
      </c>
    </row>
    <row r="436" spans="1:17" x14ac:dyDescent="0.3">
      <c r="A436">
        <f t="shared" si="40"/>
        <v>435</v>
      </c>
      <c r="B436">
        <v>7.3696158588732004E-3</v>
      </c>
      <c r="C436">
        <f t="shared" si="36"/>
        <v>0.4345</v>
      </c>
      <c r="D436">
        <f t="shared" si="37"/>
        <v>-0.16492883009491791</v>
      </c>
      <c r="N436">
        <f t="shared" si="41"/>
        <v>435</v>
      </c>
      <c r="O436">
        <v>7.0649979814291003E-3</v>
      </c>
      <c r="P436">
        <f t="shared" si="38"/>
        <v>5.5350318471337583E-2</v>
      </c>
      <c r="Q436">
        <f t="shared" si="39"/>
        <v>-1.5950518705150276</v>
      </c>
    </row>
    <row r="437" spans="1:17" x14ac:dyDescent="0.3">
      <c r="A437">
        <f t="shared" si="40"/>
        <v>436</v>
      </c>
      <c r="B437">
        <v>7.3696251802333997E-3</v>
      </c>
      <c r="C437">
        <f t="shared" si="36"/>
        <v>0.4355</v>
      </c>
      <c r="D437">
        <f t="shared" si="37"/>
        <v>-0.16238840642430744</v>
      </c>
      <c r="N437">
        <f t="shared" si="41"/>
        <v>436</v>
      </c>
      <c r="O437">
        <v>7.0649979814291003E-3</v>
      </c>
      <c r="P437">
        <f t="shared" si="38"/>
        <v>5.5477707006369427E-2</v>
      </c>
      <c r="Q437">
        <f t="shared" si="39"/>
        <v>-1.5939134834313349</v>
      </c>
    </row>
    <row r="438" spans="1:17" x14ac:dyDescent="0.3">
      <c r="A438">
        <f t="shared" si="40"/>
        <v>437</v>
      </c>
      <c r="B438">
        <v>7.3696283295276001E-3</v>
      </c>
      <c r="C438">
        <f t="shared" si="36"/>
        <v>0.4365</v>
      </c>
      <c r="D438">
        <f t="shared" si="37"/>
        <v>-0.15984903033780781</v>
      </c>
      <c r="N438">
        <f t="shared" si="41"/>
        <v>437</v>
      </c>
      <c r="O438">
        <v>7.0649979814291003E-3</v>
      </c>
      <c r="P438">
        <f t="shared" si="38"/>
        <v>5.5605095541401271E-2</v>
      </c>
      <c r="Q438">
        <f t="shared" si="39"/>
        <v>-1.5927771582002355</v>
      </c>
    </row>
    <row r="439" spans="1:17" x14ac:dyDescent="0.3">
      <c r="A439">
        <f t="shared" si="40"/>
        <v>438</v>
      </c>
      <c r="B439">
        <v>7.3696994230171E-3</v>
      </c>
      <c r="C439">
        <f t="shared" si="36"/>
        <v>0.4375</v>
      </c>
      <c r="D439">
        <f t="shared" si="37"/>
        <v>-0.1573106846101707</v>
      </c>
      <c r="N439">
        <f t="shared" si="41"/>
        <v>438</v>
      </c>
      <c r="O439">
        <v>7.0649979814291003E-3</v>
      </c>
      <c r="P439">
        <f t="shared" si="38"/>
        <v>5.5732484076433123E-2</v>
      </c>
      <c r="Q439">
        <f t="shared" si="39"/>
        <v>-1.5916428859043865</v>
      </c>
    </row>
    <row r="440" spans="1:17" x14ac:dyDescent="0.3">
      <c r="A440">
        <f t="shared" si="40"/>
        <v>439</v>
      </c>
      <c r="B440">
        <v>7.3697034690442999E-3</v>
      </c>
      <c r="C440">
        <f t="shared" si="36"/>
        <v>0.4385</v>
      </c>
      <c r="D440">
        <f t="shared" si="37"/>
        <v>-0.15477335206365714</v>
      </c>
      <c r="N440">
        <f t="shared" si="41"/>
        <v>439</v>
      </c>
      <c r="O440">
        <v>7.0649979814291003E-3</v>
      </c>
      <c r="P440">
        <f t="shared" si="38"/>
        <v>5.5859872611464967E-2</v>
      </c>
      <c r="Q440">
        <f t="shared" si="39"/>
        <v>-1.5905106576852435</v>
      </c>
    </row>
    <row r="441" spans="1:17" x14ac:dyDescent="0.3">
      <c r="A441">
        <f t="shared" si="40"/>
        <v>440</v>
      </c>
      <c r="B441">
        <v>7.3697475687515002E-3</v>
      </c>
      <c r="C441">
        <f t="shared" si="36"/>
        <v>0.4395</v>
      </c>
      <c r="D441">
        <f t="shared" si="37"/>
        <v>-0.15223701556717645</v>
      </c>
      <c r="N441">
        <f t="shared" si="41"/>
        <v>440</v>
      </c>
      <c r="O441">
        <v>7.0649979814291003E-3</v>
      </c>
      <c r="P441">
        <f t="shared" si="38"/>
        <v>5.5987261146496818E-2</v>
      </c>
      <c r="Q441">
        <f t="shared" si="39"/>
        <v>-1.5893804647425418</v>
      </c>
    </row>
    <row r="442" spans="1:17" x14ac:dyDescent="0.3">
      <c r="A442">
        <f t="shared" si="40"/>
        <v>441</v>
      </c>
      <c r="B442">
        <v>7.3697635758048999E-3</v>
      </c>
      <c r="C442">
        <f t="shared" si="36"/>
        <v>0.4405</v>
      </c>
      <c r="D442">
        <f t="shared" si="37"/>
        <v>-0.14970165803543059</v>
      </c>
      <c r="N442">
        <f t="shared" si="41"/>
        <v>441</v>
      </c>
      <c r="O442">
        <v>7.0649979814291003E-3</v>
      </c>
      <c r="P442">
        <f t="shared" si="38"/>
        <v>5.6114649681528662E-2</v>
      </c>
      <c r="Q442">
        <f t="shared" si="39"/>
        <v>-1.5882522983337783</v>
      </c>
    </row>
    <row r="443" spans="1:17" x14ac:dyDescent="0.3">
      <c r="A443">
        <f t="shared" si="40"/>
        <v>442</v>
      </c>
      <c r="B443">
        <v>7.3698708689661999E-3</v>
      </c>
      <c r="C443">
        <f t="shared" si="36"/>
        <v>0.4415</v>
      </c>
      <c r="D443">
        <f t="shared" si="37"/>
        <v>-0.14716726242806438</v>
      </c>
      <c r="N443">
        <f t="shared" si="41"/>
        <v>442</v>
      </c>
      <c r="O443">
        <v>7.0649979814291003E-3</v>
      </c>
      <c r="P443">
        <f t="shared" si="38"/>
        <v>5.6242038216560507E-2</v>
      </c>
      <c r="Q443">
        <f t="shared" si="39"/>
        <v>-1.5871261497737035</v>
      </c>
    </row>
    <row r="444" spans="1:17" x14ac:dyDescent="0.3">
      <c r="A444">
        <f t="shared" si="40"/>
        <v>443</v>
      </c>
      <c r="B444">
        <v>7.3699121304150001E-3</v>
      </c>
      <c r="C444">
        <f t="shared" si="36"/>
        <v>0.4425</v>
      </c>
      <c r="D444">
        <f t="shared" si="37"/>
        <v>-0.14463381174882106</v>
      </c>
      <c r="N444">
        <f t="shared" si="41"/>
        <v>443</v>
      </c>
      <c r="O444">
        <v>7.0649979814291003E-3</v>
      </c>
      <c r="P444">
        <f t="shared" si="38"/>
        <v>5.6369426751592358E-2</v>
      </c>
      <c r="Q444">
        <f t="shared" si="39"/>
        <v>-1.5860020104338119</v>
      </c>
    </row>
    <row r="445" spans="1:17" x14ac:dyDescent="0.3">
      <c r="A445">
        <f t="shared" si="40"/>
        <v>444</v>
      </c>
      <c r="B445">
        <v>7.3699326763341996E-3</v>
      </c>
      <c r="C445">
        <f t="shared" si="36"/>
        <v>0.44350000000000001</v>
      </c>
      <c r="D445">
        <f t="shared" si="37"/>
        <v>-0.14210128904470284</v>
      </c>
      <c r="N445">
        <f t="shared" si="41"/>
        <v>444</v>
      </c>
      <c r="O445">
        <v>7.0657111133541999E-3</v>
      </c>
      <c r="P445">
        <f t="shared" si="38"/>
        <v>5.6496815286624202E-2</v>
      </c>
      <c r="Q445">
        <f t="shared" si="39"/>
        <v>-1.5848798717418515</v>
      </c>
    </row>
    <row r="446" spans="1:17" x14ac:dyDescent="0.3">
      <c r="A446">
        <f t="shared" si="40"/>
        <v>445</v>
      </c>
      <c r="B446">
        <v>7.3699865553618999E-3</v>
      </c>
      <c r="C446">
        <f t="shared" si="36"/>
        <v>0.44450000000000001</v>
      </c>
      <c r="D446">
        <f t="shared" si="37"/>
        <v>-0.13956967740513732</v>
      </c>
      <c r="N446">
        <f t="shared" si="41"/>
        <v>445</v>
      </c>
      <c r="O446">
        <v>7.0657111133541999E-3</v>
      </c>
      <c r="P446">
        <f t="shared" si="38"/>
        <v>5.6624203821656054E-2</v>
      </c>
      <c r="Q446">
        <f t="shared" si="39"/>
        <v>-1.5837597251813211</v>
      </c>
    </row>
    <row r="447" spans="1:17" x14ac:dyDescent="0.3">
      <c r="A447">
        <f t="shared" si="40"/>
        <v>446</v>
      </c>
      <c r="B447">
        <v>7.3699872601558003E-3</v>
      </c>
      <c r="C447">
        <f t="shared" si="36"/>
        <v>0.44550000000000001</v>
      </c>
      <c r="D447">
        <f t="shared" si="37"/>
        <v>-0.13703895996114848</v>
      </c>
      <c r="N447">
        <f t="shared" si="41"/>
        <v>446</v>
      </c>
      <c r="O447">
        <v>7.0657111133541999E-3</v>
      </c>
      <c r="P447">
        <f t="shared" si="38"/>
        <v>5.6751592356687898E-2</v>
      </c>
      <c r="Q447">
        <f t="shared" si="39"/>
        <v>-1.5826415622909897</v>
      </c>
    </row>
    <row r="448" spans="1:17" x14ac:dyDescent="0.3">
      <c r="A448">
        <f t="shared" si="40"/>
        <v>447</v>
      </c>
      <c r="B448">
        <v>7.3701245029266001E-3</v>
      </c>
      <c r="C448">
        <f t="shared" si="36"/>
        <v>0.44650000000000001</v>
      </c>
      <c r="D448">
        <f t="shared" si="37"/>
        <v>-0.13450911988453301</v>
      </c>
      <c r="N448">
        <f t="shared" si="41"/>
        <v>447</v>
      </c>
      <c r="O448">
        <v>7.0657111133541999E-3</v>
      </c>
      <c r="P448">
        <f t="shared" si="38"/>
        <v>5.6878980891719742E-2</v>
      </c>
      <c r="Q448">
        <f t="shared" si="39"/>
        <v>-1.58152537466441</v>
      </c>
    </row>
    <row r="449" spans="1:17" x14ac:dyDescent="0.3">
      <c r="A449">
        <f t="shared" si="40"/>
        <v>448</v>
      </c>
      <c r="B449">
        <v>7.3701802541131997E-3</v>
      </c>
      <c r="C449">
        <f t="shared" si="36"/>
        <v>0.44750000000000001</v>
      </c>
      <c r="D449">
        <f t="shared" si="37"/>
        <v>-0.13198014038704126</v>
      </c>
      <c r="N449">
        <f t="shared" si="41"/>
        <v>448</v>
      </c>
      <c r="O449">
        <v>7.0657111133541999E-3</v>
      </c>
      <c r="P449">
        <f t="shared" si="38"/>
        <v>5.7006369426751594E-2</v>
      </c>
      <c r="Q449">
        <f t="shared" si="39"/>
        <v>-1.5804111539494421</v>
      </c>
    </row>
    <row r="450" spans="1:17" x14ac:dyDescent="0.3">
      <c r="A450">
        <f t="shared" si="40"/>
        <v>449</v>
      </c>
      <c r="B450">
        <v>7.3702249324492999E-3</v>
      </c>
      <c r="C450">
        <f t="shared" si="36"/>
        <v>0.44850000000000001</v>
      </c>
      <c r="D450">
        <f t="shared" si="37"/>
        <v>-0.12945200471956325</v>
      </c>
      <c r="N450">
        <f t="shared" si="41"/>
        <v>449</v>
      </c>
      <c r="O450">
        <v>7.0657111133541999E-3</v>
      </c>
      <c r="P450">
        <f t="shared" si="38"/>
        <v>5.7133757961783438E-2</v>
      </c>
      <c r="Q450">
        <f t="shared" si="39"/>
        <v>-1.5792988918477802</v>
      </c>
    </row>
    <row r="451" spans="1:17" x14ac:dyDescent="0.3">
      <c r="A451">
        <f t="shared" si="40"/>
        <v>450</v>
      </c>
      <c r="B451">
        <v>7.3702354246586001E-3</v>
      </c>
      <c r="C451">
        <f t="shared" ref="C451:C514" si="42">(A451-0.5)/1000</f>
        <v>0.44950000000000001</v>
      </c>
      <c r="D451">
        <f t="shared" ref="D451:D514" si="43">_xlfn.NORM.S.INV(C451)</f>
        <v>-0.12692469617131924</v>
      </c>
      <c r="N451">
        <f t="shared" si="41"/>
        <v>450</v>
      </c>
      <c r="O451">
        <v>7.0657111133541999E-3</v>
      </c>
      <c r="P451">
        <f t="shared" ref="P451:P514" si="44">(N451-0.5)/7850</f>
        <v>5.7261146496815289E-2</v>
      </c>
      <c r="Q451">
        <f t="shared" ref="Q451:Q514" si="45">_xlfn.NORM.S.INV(P451)</f>
        <v>-1.5781885801144881</v>
      </c>
    </row>
    <row r="452" spans="1:17" x14ac:dyDescent="0.3">
      <c r="A452">
        <f t="shared" ref="A452:A515" si="46">A451+1</f>
        <v>451</v>
      </c>
      <c r="B452">
        <v>7.3702980792481002E-3</v>
      </c>
      <c r="C452">
        <f t="shared" si="42"/>
        <v>0.45050000000000001</v>
      </c>
      <c r="D452">
        <f t="shared" si="43"/>
        <v>-0.12439819806905471</v>
      </c>
      <c r="N452">
        <f t="shared" ref="N452:N515" si="47">N451+1</f>
        <v>451</v>
      </c>
      <c r="O452">
        <v>7.0657111133541999E-3</v>
      </c>
      <c r="P452">
        <f t="shared" si="44"/>
        <v>5.7388535031847134E-2</v>
      </c>
      <c r="Q452">
        <f t="shared" si="45"/>
        <v>-1.5770802105575352</v>
      </c>
    </row>
    <row r="453" spans="1:17" x14ac:dyDescent="0.3">
      <c r="A453">
        <f t="shared" si="46"/>
        <v>452</v>
      </c>
      <c r="B453">
        <v>7.3703917162729997E-3</v>
      </c>
      <c r="C453">
        <f t="shared" si="42"/>
        <v>0.45150000000000001</v>
      </c>
      <c r="D453">
        <f t="shared" si="43"/>
        <v>-0.12187249377624018</v>
      </c>
      <c r="N453">
        <f t="shared" si="47"/>
        <v>452</v>
      </c>
      <c r="O453">
        <v>7.066424389259E-3</v>
      </c>
      <c r="P453">
        <f t="shared" si="44"/>
        <v>5.7515923566878978E-2</v>
      </c>
      <c r="Q453">
        <f t="shared" si="45"/>
        <v>-1.575973775037341</v>
      </c>
    </row>
    <row r="454" spans="1:17" x14ac:dyDescent="0.3">
      <c r="A454">
        <f t="shared" si="46"/>
        <v>453</v>
      </c>
      <c r="B454">
        <v>7.3705781116461004E-3</v>
      </c>
      <c r="C454">
        <f t="shared" si="42"/>
        <v>0.45250000000000001</v>
      </c>
      <c r="D454">
        <f t="shared" si="43"/>
        <v>-0.11934756669227513</v>
      </c>
      <c r="N454">
        <f t="shared" si="47"/>
        <v>453</v>
      </c>
      <c r="O454">
        <v>7.066424389259E-3</v>
      </c>
      <c r="P454">
        <f t="shared" si="44"/>
        <v>5.7643312101910829E-2</v>
      </c>
      <c r="Q454">
        <f t="shared" si="45"/>
        <v>-1.5748692654663214</v>
      </c>
    </row>
    <row r="455" spans="1:17" x14ac:dyDescent="0.3">
      <c r="A455">
        <f t="shared" si="46"/>
        <v>454</v>
      </c>
      <c r="B455">
        <v>7.3705973069393997E-3</v>
      </c>
      <c r="C455">
        <f t="shared" si="42"/>
        <v>0.45350000000000001</v>
      </c>
      <c r="D455">
        <f t="shared" si="43"/>
        <v>-0.11682340025169617</v>
      </c>
      <c r="N455">
        <f t="shared" si="47"/>
        <v>454</v>
      </c>
      <c r="O455">
        <v>7.066424389259E-3</v>
      </c>
      <c r="P455">
        <f t="shared" si="44"/>
        <v>5.7770700636942673E-2</v>
      </c>
      <c r="Q455">
        <f t="shared" si="45"/>
        <v>-1.5737666738084437</v>
      </c>
    </row>
    <row r="456" spans="1:17" x14ac:dyDescent="0.3">
      <c r="A456">
        <f t="shared" si="46"/>
        <v>455</v>
      </c>
      <c r="B456">
        <v>7.3706477153089997E-3</v>
      </c>
      <c r="C456">
        <f t="shared" si="42"/>
        <v>0.45450000000000002</v>
      </c>
      <c r="D456">
        <f t="shared" si="43"/>
        <v>-0.11429997792338967</v>
      </c>
      <c r="N456">
        <f t="shared" si="47"/>
        <v>455</v>
      </c>
      <c r="O456">
        <v>7.066424389259E-3</v>
      </c>
      <c r="P456">
        <f t="shared" si="44"/>
        <v>5.7898089171974525E-2</v>
      </c>
      <c r="Q456">
        <f t="shared" si="45"/>
        <v>-1.5726659920787827</v>
      </c>
    </row>
    <row r="457" spans="1:17" x14ac:dyDescent="0.3">
      <c r="A457">
        <f t="shared" si="46"/>
        <v>456</v>
      </c>
      <c r="B457">
        <v>7.3706671783167997E-3</v>
      </c>
      <c r="C457">
        <f t="shared" si="42"/>
        <v>0.45550000000000002</v>
      </c>
      <c r="D457">
        <f t="shared" si="43"/>
        <v>-0.11177728320980797</v>
      </c>
      <c r="N457">
        <f t="shared" si="47"/>
        <v>456</v>
      </c>
      <c r="O457">
        <v>7.066424389259E-3</v>
      </c>
      <c r="P457">
        <f t="shared" si="44"/>
        <v>5.8025477707006369E-2</v>
      </c>
      <c r="Q457">
        <f t="shared" si="45"/>
        <v>-1.5715672123430842</v>
      </c>
    </row>
    <row r="458" spans="1:17" x14ac:dyDescent="0.3">
      <c r="A458">
        <f t="shared" si="46"/>
        <v>457</v>
      </c>
      <c r="B458">
        <v>7.3707221797503003E-3</v>
      </c>
      <c r="C458">
        <f t="shared" si="42"/>
        <v>0.45650000000000002</v>
      </c>
      <c r="D458">
        <f t="shared" si="43"/>
        <v>-0.10925529964619018</v>
      </c>
      <c r="N458">
        <f t="shared" si="47"/>
        <v>457</v>
      </c>
      <c r="O458">
        <v>7.066424389259E-3</v>
      </c>
      <c r="P458">
        <f t="shared" si="44"/>
        <v>5.8152866242038213E-2</v>
      </c>
      <c r="Q458">
        <f t="shared" si="45"/>
        <v>-1.5704703267173319</v>
      </c>
    </row>
    <row r="459" spans="1:17" x14ac:dyDescent="0.3">
      <c r="A459">
        <f t="shared" si="46"/>
        <v>458</v>
      </c>
      <c r="B459">
        <v>7.3707612456060997E-3</v>
      </c>
      <c r="C459">
        <f t="shared" si="42"/>
        <v>0.45750000000000002</v>
      </c>
      <c r="D459">
        <f t="shared" si="43"/>
        <v>-0.10673401079978624</v>
      </c>
      <c r="N459">
        <f t="shared" si="47"/>
        <v>458</v>
      </c>
      <c r="O459">
        <v>7.066424389259E-3</v>
      </c>
      <c r="P459">
        <f t="shared" si="44"/>
        <v>5.8280254777070065E-2</v>
      </c>
      <c r="Q459">
        <f t="shared" si="45"/>
        <v>-1.5693753273673208</v>
      </c>
    </row>
    <row r="460" spans="1:17" x14ac:dyDescent="0.3">
      <c r="A460">
        <f t="shared" si="46"/>
        <v>459</v>
      </c>
      <c r="B460">
        <v>7.3707906009890002E-3</v>
      </c>
      <c r="C460">
        <f t="shared" si="42"/>
        <v>0.45850000000000002</v>
      </c>
      <c r="D460">
        <f t="shared" si="43"/>
        <v>-0.10421340026908517</v>
      </c>
      <c r="N460">
        <f t="shared" si="47"/>
        <v>459</v>
      </c>
      <c r="O460">
        <v>7.066424389259E-3</v>
      </c>
      <c r="P460">
        <f t="shared" si="44"/>
        <v>5.8407643312101909E-2</v>
      </c>
      <c r="Q460">
        <f t="shared" si="45"/>
        <v>-1.5682822065082302</v>
      </c>
    </row>
    <row r="461" spans="1:17" x14ac:dyDescent="0.3">
      <c r="A461">
        <f t="shared" si="46"/>
        <v>460</v>
      </c>
      <c r="B461">
        <v>7.370792561113E-3</v>
      </c>
      <c r="C461">
        <f t="shared" si="42"/>
        <v>0.45950000000000002</v>
      </c>
      <c r="D461">
        <f t="shared" si="43"/>
        <v>-0.10169345168304682</v>
      </c>
      <c r="N461">
        <f t="shared" si="47"/>
        <v>460</v>
      </c>
      <c r="O461">
        <v>7.0671378091872999E-3</v>
      </c>
      <c r="P461">
        <f t="shared" si="44"/>
        <v>5.853503184713376E-2</v>
      </c>
      <c r="Q461">
        <f t="shared" si="45"/>
        <v>-1.5671909564042075</v>
      </c>
    </row>
    <row r="462" spans="1:17" x14ac:dyDescent="0.3">
      <c r="A462">
        <f t="shared" si="46"/>
        <v>461</v>
      </c>
      <c r="B462">
        <v>7.3708755238684996E-3</v>
      </c>
      <c r="C462">
        <f t="shared" si="42"/>
        <v>0.46050000000000002</v>
      </c>
      <c r="D462">
        <f t="shared" si="43"/>
        <v>-9.9174148700337278E-2</v>
      </c>
      <c r="N462">
        <f t="shared" si="47"/>
        <v>461</v>
      </c>
      <c r="O462">
        <v>7.0671378091872999E-3</v>
      </c>
      <c r="P462">
        <f t="shared" si="44"/>
        <v>5.8662420382165605E-2</v>
      </c>
      <c r="Q462">
        <f t="shared" si="45"/>
        <v>-1.5661015693679541</v>
      </c>
    </row>
    <row r="463" spans="1:17" x14ac:dyDescent="0.3">
      <c r="A463">
        <f t="shared" si="46"/>
        <v>462</v>
      </c>
      <c r="B463">
        <v>7.3708806102444997E-3</v>
      </c>
      <c r="C463">
        <f t="shared" si="42"/>
        <v>0.46150000000000002</v>
      </c>
      <c r="D463">
        <f t="shared" si="43"/>
        <v>-9.6655475008567651E-2</v>
      </c>
      <c r="N463">
        <f t="shared" si="47"/>
        <v>462</v>
      </c>
      <c r="O463">
        <v>7.0671378091872999E-3</v>
      </c>
      <c r="P463">
        <f t="shared" si="44"/>
        <v>5.8789808917197449E-2</v>
      </c>
      <c r="Q463">
        <f t="shared" si="45"/>
        <v>-1.5650140377603126</v>
      </c>
    </row>
    <row r="464" spans="1:17" x14ac:dyDescent="0.3">
      <c r="A464">
        <f t="shared" si="46"/>
        <v>463</v>
      </c>
      <c r="B464">
        <v>7.3710122012099E-3</v>
      </c>
      <c r="C464">
        <f t="shared" si="42"/>
        <v>0.46250000000000002</v>
      </c>
      <c r="D464">
        <f t="shared" si="43"/>
        <v>-9.4137414323536367E-2</v>
      </c>
      <c r="N464">
        <f t="shared" si="47"/>
        <v>463</v>
      </c>
      <c r="O464">
        <v>7.0671378091872999E-3</v>
      </c>
      <c r="P464">
        <f t="shared" si="44"/>
        <v>5.89171974522293E-2</v>
      </c>
      <c r="Q464">
        <f t="shared" si="45"/>
        <v>-1.5639283539898627</v>
      </c>
    </row>
    <row r="465" spans="1:17" x14ac:dyDescent="0.3">
      <c r="A465">
        <f t="shared" si="46"/>
        <v>464</v>
      </c>
      <c r="B465">
        <v>7.3710743448651E-3</v>
      </c>
      <c r="C465">
        <f t="shared" si="42"/>
        <v>0.46350000000000002</v>
      </c>
      <c r="D465">
        <f t="shared" si="43"/>
        <v>-9.1619950388474786E-2</v>
      </c>
      <c r="N465">
        <f t="shared" si="47"/>
        <v>464</v>
      </c>
      <c r="O465">
        <v>7.0678513731826003E-3</v>
      </c>
      <c r="P465">
        <f t="shared" si="44"/>
        <v>5.9044585987261144E-2</v>
      </c>
      <c r="Q465">
        <f t="shared" si="45"/>
        <v>-1.5628445105125199</v>
      </c>
    </row>
    <row r="466" spans="1:17" x14ac:dyDescent="0.3">
      <c r="A466">
        <f t="shared" si="46"/>
        <v>465</v>
      </c>
      <c r="B466">
        <v>7.3711036148662E-3</v>
      </c>
      <c r="C466">
        <f t="shared" si="42"/>
        <v>0.46450000000000002</v>
      </c>
      <c r="D466">
        <f t="shared" si="43"/>
        <v>-8.9103066973295814E-2</v>
      </c>
      <c r="N466">
        <f t="shared" si="47"/>
        <v>465</v>
      </c>
      <c r="O466">
        <v>7.0678513731826003E-3</v>
      </c>
      <c r="P466">
        <f t="shared" si="44"/>
        <v>5.9171974522292996E-2</v>
      </c>
      <c r="Q466">
        <f t="shared" si="45"/>
        <v>-1.5617624998311375</v>
      </c>
    </row>
    <row r="467" spans="1:17" x14ac:dyDescent="0.3">
      <c r="A467">
        <f t="shared" si="46"/>
        <v>466</v>
      </c>
      <c r="B467">
        <v>7.3711204340760001E-3</v>
      </c>
      <c r="C467">
        <f t="shared" si="42"/>
        <v>0.46550000000000002</v>
      </c>
      <c r="D467">
        <f t="shared" si="43"/>
        <v>-8.6586747873845862E-2</v>
      </c>
      <c r="N467">
        <f t="shared" si="47"/>
        <v>466</v>
      </c>
      <c r="O467">
        <v>7.0678513731826003E-3</v>
      </c>
      <c r="P467">
        <f t="shared" si="44"/>
        <v>5.929936305732484E-2</v>
      </c>
      <c r="Q467">
        <f t="shared" si="45"/>
        <v>-1.5606823144951143</v>
      </c>
    </row>
    <row r="468" spans="1:17" x14ac:dyDescent="0.3">
      <c r="A468">
        <f t="shared" si="46"/>
        <v>467</v>
      </c>
      <c r="B468">
        <v>7.3711340904652999E-3</v>
      </c>
      <c r="C468">
        <f t="shared" si="42"/>
        <v>0.46650000000000003</v>
      </c>
      <c r="D468">
        <f t="shared" si="43"/>
        <v>-8.4070976911159723E-2</v>
      </c>
      <c r="N468">
        <f t="shared" si="47"/>
        <v>467</v>
      </c>
      <c r="O468">
        <v>7.0678513731826003E-3</v>
      </c>
      <c r="P468">
        <f t="shared" si="44"/>
        <v>5.9426751592356691E-2</v>
      </c>
      <c r="Q468">
        <f t="shared" si="45"/>
        <v>-1.5596039471000049</v>
      </c>
    </row>
    <row r="469" spans="1:17" x14ac:dyDescent="0.3">
      <c r="A469">
        <f t="shared" si="46"/>
        <v>468</v>
      </c>
      <c r="B469">
        <v>7.3712641491217997E-3</v>
      </c>
      <c r="C469">
        <f t="shared" si="42"/>
        <v>0.46750000000000003</v>
      </c>
      <c r="D469">
        <f t="shared" si="43"/>
        <v>-8.1555737930718422E-2</v>
      </c>
      <c r="N469">
        <f t="shared" si="47"/>
        <v>468</v>
      </c>
      <c r="O469">
        <v>7.0678513731826003E-3</v>
      </c>
      <c r="P469">
        <f t="shared" si="44"/>
        <v>5.9554140127388536E-2</v>
      </c>
      <c r="Q469">
        <f t="shared" si="45"/>
        <v>-1.5585273902871346</v>
      </c>
    </row>
    <row r="470" spans="1:17" x14ac:dyDescent="0.3">
      <c r="A470">
        <f t="shared" si="46"/>
        <v>469</v>
      </c>
      <c r="B470">
        <v>7.3712820753997002E-3</v>
      </c>
      <c r="C470">
        <f t="shared" si="42"/>
        <v>0.46850000000000003</v>
      </c>
      <c r="D470">
        <f t="shared" si="43"/>
        <v>-7.9041014801709844E-2</v>
      </c>
      <c r="N470">
        <f t="shared" si="47"/>
        <v>469</v>
      </c>
      <c r="O470">
        <v>7.0678513731826003E-3</v>
      </c>
      <c r="P470">
        <f t="shared" si="44"/>
        <v>5.968152866242038E-2</v>
      </c>
      <c r="Q470">
        <f t="shared" si="45"/>
        <v>-1.5574526367432195</v>
      </c>
    </row>
    <row r="471" spans="1:17" x14ac:dyDescent="0.3">
      <c r="A471">
        <f t="shared" si="46"/>
        <v>470</v>
      </c>
      <c r="B471">
        <v>7.3712834723367003E-3</v>
      </c>
      <c r="C471">
        <f t="shared" si="42"/>
        <v>0.46949999999999997</v>
      </c>
      <c r="D471">
        <f t="shared" si="43"/>
        <v>-7.6526791416292372E-2</v>
      </c>
      <c r="N471">
        <f t="shared" si="47"/>
        <v>470</v>
      </c>
      <c r="O471">
        <v>7.0678513731826003E-3</v>
      </c>
      <c r="P471">
        <f t="shared" si="44"/>
        <v>5.9808917197452231E-2</v>
      </c>
      <c r="Q471">
        <f t="shared" si="45"/>
        <v>-1.5563796791999893</v>
      </c>
    </row>
    <row r="472" spans="1:17" x14ac:dyDescent="0.3">
      <c r="A472">
        <f t="shared" si="46"/>
        <v>471</v>
      </c>
      <c r="B472">
        <v>7.3713163590820004E-3</v>
      </c>
      <c r="C472">
        <f t="shared" si="42"/>
        <v>0.47049999999999997</v>
      </c>
      <c r="D472">
        <f t="shared" si="43"/>
        <v>-7.4013051688860354E-2</v>
      </c>
      <c r="N472">
        <f t="shared" si="47"/>
        <v>471</v>
      </c>
      <c r="O472">
        <v>7.0685650812885E-3</v>
      </c>
      <c r="P472">
        <f t="shared" si="44"/>
        <v>5.9936305732484076E-2</v>
      </c>
      <c r="Q472">
        <f t="shared" si="45"/>
        <v>-1.555308510433814</v>
      </c>
    </row>
    <row r="473" spans="1:17" x14ac:dyDescent="0.3">
      <c r="A473">
        <f t="shared" si="46"/>
        <v>472</v>
      </c>
      <c r="B473">
        <v>7.3713196112095997E-3</v>
      </c>
      <c r="C473">
        <f t="shared" si="42"/>
        <v>0.47149999999999997</v>
      </c>
      <c r="D473">
        <f t="shared" si="43"/>
        <v>-7.14997795553136E-2</v>
      </c>
      <c r="N473">
        <f t="shared" si="47"/>
        <v>472</v>
      </c>
      <c r="O473">
        <v>7.0685650812885E-3</v>
      </c>
      <c r="P473">
        <f t="shared" si="44"/>
        <v>6.0063694267515927E-2</v>
      </c>
      <c r="Q473">
        <f t="shared" si="45"/>
        <v>-1.5542391232653354</v>
      </c>
    </row>
    <row r="474" spans="1:17" x14ac:dyDescent="0.3">
      <c r="A474">
        <f t="shared" si="46"/>
        <v>473</v>
      </c>
      <c r="B474">
        <v>7.3713412087036004E-3</v>
      </c>
      <c r="C474">
        <f t="shared" si="42"/>
        <v>0.47249999999999998</v>
      </c>
      <c r="D474">
        <f t="shared" si="43"/>
        <v>-6.8986958972328066E-2</v>
      </c>
      <c r="N474">
        <f t="shared" si="47"/>
        <v>473</v>
      </c>
      <c r="O474">
        <v>7.0685650812885E-3</v>
      </c>
      <c r="P474">
        <f t="shared" si="44"/>
        <v>6.0191082802547771E-2</v>
      </c>
      <c r="Q474">
        <f t="shared" si="45"/>
        <v>-1.5531715105591013</v>
      </c>
    </row>
    <row r="475" spans="1:17" x14ac:dyDescent="0.3">
      <c r="A475">
        <f t="shared" si="46"/>
        <v>474</v>
      </c>
      <c r="B475">
        <v>7.3713524100915001E-3</v>
      </c>
      <c r="C475">
        <f t="shared" si="42"/>
        <v>0.47349999999999998</v>
      </c>
      <c r="D475">
        <f t="shared" si="43"/>
        <v>-6.6474573916629476E-2</v>
      </c>
      <c r="N475">
        <f t="shared" si="47"/>
        <v>474</v>
      </c>
      <c r="O475">
        <v>7.0685650812885E-3</v>
      </c>
      <c r="P475">
        <f t="shared" si="44"/>
        <v>6.0318471337579616E-2</v>
      </c>
      <c r="Q475">
        <f t="shared" si="45"/>
        <v>-1.5521056652232046</v>
      </c>
    </row>
    <row r="476" spans="1:17" x14ac:dyDescent="0.3">
      <c r="A476">
        <f t="shared" si="46"/>
        <v>475</v>
      </c>
      <c r="B476">
        <v>7.3714089061137997E-3</v>
      </c>
      <c r="C476">
        <f t="shared" si="42"/>
        <v>0.47449999999999998</v>
      </c>
      <c r="D476">
        <f t="shared" si="43"/>
        <v>-6.3962608384269301E-2</v>
      </c>
      <c r="N476">
        <f t="shared" si="47"/>
        <v>475</v>
      </c>
      <c r="O476">
        <v>7.0685650812885E-3</v>
      </c>
      <c r="P476">
        <f t="shared" si="44"/>
        <v>6.0445859872611467E-2</v>
      </c>
      <c r="Q476">
        <f t="shared" si="45"/>
        <v>-1.5510415802089241</v>
      </c>
    </row>
    <row r="477" spans="1:17" x14ac:dyDescent="0.3">
      <c r="A477">
        <f t="shared" si="46"/>
        <v>476</v>
      </c>
      <c r="B477">
        <v>7.3715838087432999E-3</v>
      </c>
      <c r="C477">
        <f t="shared" si="42"/>
        <v>0.47549999999999998</v>
      </c>
      <c r="D477">
        <f t="shared" si="43"/>
        <v>-6.1451046389902744E-2</v>
      </c>
      <c r="N477">
        <f t="shared" si="47"/>
        <v>476</v>
      </c>
      <c r="O477">
        <v>7.0685650812885E-3</v>
      </c>
      <c r="P477">
        <f t="shared" si="44"/>
        <v>6.0573248407643311E-2</v>
      </c>
      <c r="Q477">
        <f t="shared" si="45"/>
        <v>-1.5499792485103738</v>
      </c>
    </row>
    <row r="478" spans="1:17" x14ac:dyDescent="0.3">
      <c r="A478">
        <f t="shared" si="46"/>
        <v>477</v>
      </c>
      <c r="B478">
        <v>7.3715877347237E-3</v>
      </c>
      <c r="C478">
        <f t="shared" si="42"/>
        <v>0.47649999999999998</v>
      </c>
      <c r="D478">
        <f t="shared" si="43"/>
        <v>-5.8939871966069098E-2</v>
      </c>
      <c r="N478">
        <f t="shared" si="47"/>
        <v>477</v>
      </c>
      <c r="O478">
        <v>7.0685650812885E-3</v>
      </c>
      <c r="P478">
        <f t="shared" si="44"/>
        <v>6.0700636942675162E-2</v>
      </c>
      <c r="Q478">
        <f t="shared" si="45"/>
        <v>-1.5489186631641492</v>
      </c>
    </row>
    <row r="479" spans="1:17" x14ac:dyDescent="0.3">
      <c r="A479">
        <f t="shared" si="46"/>
        <v>478</v>
      </c>
      <c r="B479">
        <v>7.3716011128371001E-3</v>
      </c>
      <c r="C479">
        <f t="shared" si="42"/>
        <v>0.47749999999999998</v>
      </c>
      <c r="D479">
        <f t="shared" si="43"/>
        <v>-5.642906916247406E-2</v>
      </c>
      <c r="N479">
        <f t="shared" si="47"/>
        <v>478</v>
      </c>
      <c r="O479">
        <v>7.0685650812885E-3</v>
      </c>
      <c r="P479">
        <f t="shared" si="44"/>
        <v>6.0828025477707007E-2</v>
      </c>
      <c r="Q479">
        <f t="shared" si="45"/>
        <v>-1.5478598172489806</v>
      </c>
    </row>
    <row r="480" spans="1:17" x14ac:dyDescent="0.3">
      <c r="A480">
        <f t="shared" si="46"/>
        <v>479</v>
      </c>
      <c r="B480">
        <v>7.3716119014298996E-3</v>
      </c>
      <c r="C480">
        <f t="shared" si="42"/>
        <v>0.47849999999999998</v>
      </c>
      <c r="D480">
        <f t="shared" si="43"/>
        <v>-5.3918622045273978E-2</v>
      </c>
      <c r="N480">
        <f t="shared" si="47"/>
        <v>479</v>
      </c>
      <c r="O480">
        <v>7.0685650812885E-3</v>
      </c>
      <c r="P480">
        <f t="shared" si="44"/>
        <v>6.0955414012738851E-2</v>
      </c>
      <c r="Q480">
        <f t="shared" si="45"/>
        <v>-1.5468027038853935</v>
      </c>
    </row>
    <row r="481" spans="1:17" x14ac:dyDescent="0.3">
      <c r="A481">
        <f t="shared" si="46"/>
        <v>480</v>
      </c>
      <c r="B481">
        <v>7.3716183300165002E-3</v>
      </c>
      <c r="C481">
        <f t="shared" si="42"/>
        <v>0.47949999999999998</v>
      </c>
      <c r="D481">
        <f t="shared" si="43"/>
        <v>-5.1408514696362095E-2</v>
      </c>
      <c r="N481">
        <f t="shared" si="47"/>
        <v>480</v>
      </c>
      <c r="O481">
        <v>7.0685650812885E-3</v>
      </c>
      <c r="P481">
        <f t="shared" si="44"/>
        <v>6.1082802547770702E-2</v>
      </c>
      <c r="Q481">
        <f t="shared" si="45"/>
        <v>-1.5457473162353643</v>
      </c>
    </row>
    <row r="482" spans="1:17" x14ac:dyDescent="0.3">
      <c r="A482">
        <f t="shared" si="46"/>
        <v>481</v>
      </c>
      <c r="B482">
        <v>7.3716209536187002E-3</v>
      </c>
      <c r="C482">
        <f t="shared" si="42"/>
        <v>0.48049999999999998</v>
      </c>
      <c r="D482">
        <f t="shared" si="43"/>
        <v>-4.8898731212656532E-2</v>
      </c>
      <c r="N482">
        <f t="shared" si="47"/>
        <v>481</v>
      </c>
      <c r="O482">
        <v>7.0685650812885E-3</v>
      </c>
      <c r="P482">
        <f t="shared" si="44"/>
        <v>6.1210191082802547E-2</v>
      </c>
      <c r="Q482">
        <f t="shared" si="45"/>
        <v>-1.5446936475019875</v>
      </c>
    </row>
    <row r="483" spans="1:17" x14ac:dyDescent="0.3">
      <c r="A483">
        <f t="shared" si="46"/>
        <v>482</v>
      </c>
      <c r="B483">
        <v>7.3716736130767001E-3</v>
      </c>
      <c r="C483">
        <f t="shared" si="42"/>
        <v>0.48149999999999998</v>
      </c>
      <c r="D483">
        <f t="shared" si="43"/>
        <v>-4.6389255705389994E-2</v>
      </c>
      <c r="N483">
        <f t="shared" si="47"/>
        <v>482</v>
      </c>
      <c r="O483">
        <v>7.0685650812885E-3</v>
      </c>
      <c r="P483">
        <f t="shared" si="44"/>
        <v>6.1337579617834398E-2</v>
      </c>
      <c r="Q483">
        <f t="shared" si="45"/>
        <v>-1.5436416909291397</v>
      </c>
    </row>
    <row r="484" spans="1:17" x14ac:dyDescent="0.3">
      <c r="A484">
        <f t="shared" si="46"/>
        <v>483</v>
      </c>
      <c r="B484">
        <v>7.3717852452769997E-3</v>
      </c>
      <c r="C484">
        <f t="shared" si="42"/>
        <v>0.48249999999999998</v>
      </c>
      <c r="D484">
        <f t="shared" si="43"/>
        <v>-4.388007229940119E-2</v>
      </c>
      <c r="N484">
        <f t="shared" si="47"/>
        <v>483</v>
      </c>
      <c r="O484">
        <v>7.0685650812885E-3</v>
      </c>
      <c r="P484">
        <f t="shared" si="44"/>
        <v>6.1464968152866242E-2</v>
      </c>
      <c r="Q484">
        <f t="shared" si="45"/>
        <v>-1.5425914398011542</v>
      </c>
    </row>
    <row r="485" spans="1:17" x14ac:dyDescent="0.3">
      <c r="A485">
        <f t="shared" si="46"/>
        <v>484</v>
      </c>
      <c r="B485">
        <v>7.3717949269943997E-3</v>
      </c>
      <c r="C485">
        <f t="shared" si="42"/>
        <v>0.48349999999999999</v>
      </c>
      <c r="D485">
        <f t="shared" si="43"/>
        <v>-4.1371165132427709E-2</v>
      </c>
      <c r="N485">
        <f t="shared" si="47"/>
        <v>484</v>
      </c>
      <c r="O485">
        <v>7.0685650812885E-3</v>
      </c>
      <c r="P485">
        <f t="shared" si="44"/>
        <v>6.1592356687898087E-2</v>
      </c>
      <c r="Q485">
        <f t="shared" si="45"/>
        <v>-1.5415428874424915</v>
      </c>
    </row>
    <row r="486" spans="1:17" x14ac:dyDescent="0.3">
      <c r="A486">
        <f t="shared" si="46"/>
        <v>485</v>
      </c>
      <c r="B486">
        <v>7.3718132195014999E-3</v>
      </c>
      <c r="C486">
        <f t="shared" si="42"/>
        <v>0.48449999999999999</v>
      </c>
      <c r="D486">
        <f t="shared" si="43"/>
        <v>-3.8862518354400494E-2</v>
      </c>
      <c r="N486">
        <f t="shared" si="47"/>
        <v>485</v>
      </c>
      <c r="O486">
        <v>7.0685650812885E-3</v>
      </c>
      <c r="P486">
        <f t="shared" si="44"/>
        <v>6.1719745222929938E-2</v>
      </c>
      <c r="Q486">
        <f t="shared" si="45"/>
        <v>-1.5404960272174166</v>
      </c>
    </row>
    <row r="487" spans="1:17" x14ac:dyDescent="0.3">
      <c r="A487">
        <f t="shared" si="46"/>
        <v>486</v>
      </c>
      <c r="B487">
        <v>7.3718322701519998E-3</v>
      </c>
      <c r="C487">
        <f t="shared" si="42"/>
        <v>0.48549999999999999</v>
      </c>
      <c r="D487">
        <f t="shared" si="43"/>
        <v>-3.6354116126739597E-2</v>
      </c>
      <c r="N487">
        <f t="shared" si="47"/>
        <v>486</v>
      </c>
      <c r="O487">
        <v>7.0685650812885E-3</v>
      </c>
      <c r="P487">
        <f t="shared" si="44"/>
        <v>6.1847133757961782E-2</v>
      </c>
      <c r="Q487">
        <f t="shared" si="45"/>
        <v>-1.5394508525296831</v>
      </c>
    </row>
    <row r="488" spans="1:17" x14ac:dyDescent="0.3">
      <c r="A488">
        <f t="shared" si="46"/>
        <v>487</v>
      </c>
      <c r="B488">
        <v>7.3719002243097E-3</v>
      </c>
      <c r="C488">
        <f t="shared" si="42"/>
        <v>0.48649999999999999</v>
      </c>
      <c r="D488">
        <f t="shared" si="43"/>
        <v>-3.3845942621651331E-2</v>
      </c>
      <c r="N488">
        <f t="shared" si="47"/>
        <v>487</v>
      </c>
      <c r="O488">
        <v>7.0685650812885E-3</v>
      </c>
      <c r="P488">
        <f t="shared" si="44"/>
        <v>6.1974522292993633E-2</v>
      </c>
      <c r="Q488">
        <f t="shared" si="45"/>
        <v>-1.538407356822211</v>
      </c>
    </row>
    <row r="489" spans="1:17" x14ac:dyDescent="0.3">
      <c r="A489">
        <f t="shared" si="46"/>
        <v>488</v>
      </c>
      <c r="B489">
        <v>7.3719054416370002E-3</v>
      </c>
      <c r="C489">
        <f t="shared" si="42"/>
        <v>0.48749999999999999</v>
      </c>
      <c r="D489">
        <f t="shared" si="43"/>
        <v>-3.1337982021426625E-2</v>
      </c>
      <c r="N489">
        <f t="shared" si="47"/>
        <v>488</v>
      </c>
      <c r="O489">
        <v>7.0685650812885E-3</v>
      </c>
      <c r="P489">
        <f t="shared" si="44"/>
        <v>6.2101910828025478E-2</v>
      </c>
      <c r="Q489">
        <f t="shared" si="45"/>
        <v>-1.5373655335767791</v>
      </c>
    </row>
    <row r="490" spans="1:17" x14ac:dyDescent="0.3">
      <c r="A490">
        <f t="shared" si="46"/>
        <v>489</v>
      </c>
      <c r="B490">
        <v>7.3719715689323003E-3</v>
      </c>
      <c r="C490">
        <f t="shared" si="42"/>
        <v>0.48849999999999999</v>
      </c>
      <c r="D490">
        <f t="shared" si="43"/>
        <v>-2.8830218517740511E-2</v>
      </c>
      <c r="N490">
        <f t="shared" si="47"/>
        <v>489</v>
      </c>
      <c r="O490">
        <v>7.0685650812885E-3</v>
      </c>
      <c r="P490">
        <f t="shared" si="44"/>
        <v>6.2229299363057322E-2</v>
      </c>
      <c r="Q490">
        <f t="shared" si="45"/>
        <v>-1.5363253763137126</v>
      </c>
    </row>
    <row r="491" spans="1:17" x14ac:dyDescent="0.3">
      <c r="A491">
        <f t="shared" si="46"/>
        <v>490</v>
      </c>
      <c r="B491">
        <v>7.3720620776357004E-3</v>
      </c>
      <c r="C491">
        <f t="shared" si="42"/>
        <v>0.48949999999999999</v>
      </c>
      <c r="D491">
        <f t="shared" si="43"/>
        <v>-2.6322636310952777E-2</v>
      </c>
      <c r="N491">
        <f t="shared" si="47"/>
        <v>490</v>
      </c>
      <c r="O491">
        <v>7.0685650812885E-3</v>
      </c>
      <c r="P491">
        <f t="shared" si="44"/>
        <v>6.2356687898089173E-2</v>
      </c>
      <c r="Q491">
        <f t="shared" si="45"/>
        <v>-1.5352868785915752</v>
      </c>
    </row>
    <row r="492" spans="1:17" x14ac:dyDescent="0.3">
      <c r="A492">
        <f t="shared" si="46"/>
        <v>491</v>
      </c>
      <c r="B492">
        <v>7.3720960880137004E-3</v>
      </c>
      <c r="C492">
        <f t="shared" si="42"/>
        <v>0.49049999999999999</v>
      </c>
      <c r="D492">
        <f t="shared" si="43"/>
        <v>-2.3815219609409483E-2</v>
      </c>
      <c r="N492">
        <f t="shared" si="47"/>
        <v>491</v>
      </c>
      <c r="O492">
        <v>7.0685650812885E-3</v>
      </c>
      <c r="P492">
        <f t="shared" si="44"/>
        <v>6.2484076433121018E-2</v>
      </c>
      <c r="Q492">
        <f t="shared" si="45"/>
        <v>-1.534250034006867</v>
      </c>
    </row>
    <row r="493" spans="1:17" x14ac:dyDescent="0.3">
      <c r="A493">
        <f t="shared" si="46"/>
        <v>492</v>
      </c>
      <c r="B493">
        <v>7.3722511870888E-3</v>
      </c>
      <c r="C493">
        <f t="shared" si="42"/>
        <v>0.49149999999999999</v>
      </c>
      <c r="D493">
        <f t="shared" si="43"/>
        <v>-2.1307952628745463E-2</v>
      </c>
      <c r="N493">
        <f t="shared" si="47"/>
        <v>492</v>
      </c>
      <c r="O493">
        <v>7.0692789335487999E-3</v>
      </c>
      <c r="P493">
        <f t="shared" si="44"/>
        <v>6.2611464968152869E-2</v>
      </c>
      <c r="Q493">
        <f t="shared" si="45"/>
        <v>-1.5332148361937228</v>
      </c>
    </row>
    <row r="494" spans="1:17" x14ac:dyDescent="0.3">
      <c r="A494">
        <f t="shared" si="46"/>
        <v>493</v>
      </c>
      <c r="B494">
        <v>7.3722876461207003E-3</v>
      </c>
      <c r="C494">
        <f t="shared" si="42"/>
        <v>0.49249999999999999</v>
      </c>
      <c r="D494">
        <f t="shared" si="43"/>
        <v>-1.8800819591187675E-2</v>
      </c>
      <c r="N494">
        <f t="shared" si="47"/>
        <v>493</v>
      </c>
      <c r="O494">
        <v>7.0692789335487999E-3</v>
      </c>
      <c r="P494">
        <f t="shared" si="44"/>
        <v>6.2738853503184713E-2</v>
      </c>
      <c r="Q494">
        <f t="shared" si="45"/>
        <v>-1.5321812788236158</v>
      </c>
    </row>
    <row r="495" spans="1:17" x14ac:dyDescent="0.3">
      <c r="A495">
        <f t="shared" si="46"/>
        <v>494</v>
      </c>
      <c r="B495">
        <v>7.3723217451815998E-3</v>
      </c>
      <c r="C495">
        <f t="shared" si="42"/>
        <v>0.49349999999999999</v>
      </c>
      <c r="D495">
        <f t="shared" si="43"/>
        <v>-1.6293804724859258E-2</v>
      </c>
      <c r="N495">
        <f t="shared" si="47"/>
        <v>494</v>
      </c>
      <c r="O495">
        <v>7.0692789335487999E-3</v>
      </c>
      <c r="P495">
        <f t="shared" si="44"/>
        <v>6.2866242038216558E-2</v>
      </c>
      <c r="Q495">
        <f t="shared" si="45"/>
        <v>-1.5311493556050593</v>
      </c>
    </row>
    <row r="496" spans="1:17" x14ac:dyDescent="0.3">
      <c r="A496">
        <f t="shared" si="46"/>
        <v>495</v>
      </c>
      <c r="B496">
        <v>7.3723374414532E-3</v>
      </c>
      <c r="C496">
        <f t="shared" si="42"/>
        <v>0.4945</v>
      </c>
      <c r="D496">
        <f t="shared" si="43"/>
        <v>-1.378689226308428E-2</v>
      </c>
      <c r="N496">
        <f t="shared" si="47"/>
        <v>495</v>
      </c>
      <c r="O496">
        <v>7.0692789335487999E-3</v>
      </c>
      <c r="P496">
        <f t="shared" si="44"/>
        <v>6.2993630573248402E-2</v>
      </c>
      <c r="Q496">
        <f t="shared" si="45"/>
        <v>-1.5301190602833192</v>
      </c>
    </row>
    <row r="497" spans="1:17" x14ac:dyDescent="0.3">
      <c r="A497">
        <f t="shared" si="46"/>
        <v>496</v>
      </c>
      <c r="B497">
        <v>7.3724072072758997E-3</v>
      </c>
      <c r="C497">
        <f t="shared" si="42"/>
        <v>0.4955</v>
      </c>
      <c r="D497">
        <f t="shared" si="43"/>
        <v>-1.1280066443693098E-2</v>
      </c>
      <c r="N497">
        <f t="shared" si="47"/>
        <v>496</v>
      </c>
      <c r="O497">
        <v>7.0692789335487999E-3</v>
      </c>
      <c r="P497">
        <f t="shared" si="44"/>
        <v>6.312101910828026E-2</v>
      </c>
      <c r="Q497">
        <f t="shared" si="45"/>
        <v>-1.5290903866401202</v>
      </c>
    </row>
    <row r="498" spans="1:17" x14ac:dyDescent="0.3">
      <c r="A498">
        <f t="shared" si="46"/>
        <v>497</v>
      </c>
      <c r="B498">
        <v>7.3724238926221996E-3</v>
      </c>
      <c r="C498">
        <f t="shared" si="42"/>
        <v>0.4965</v>
      </c>
      <c r="D498">
        <f t="shared" si="43"/>
        <v>-8.773311508328191E-3</v>
      </c>
      <c r="N498">
        <f t="shared" si="47"/>
        <v>497</v>
      </c>
      <c r="O498">
        <v>7.0692789335487999E-3</v>
      </c>
      <c r="P498">
        <f t="shared" si="44"/>
        <v>6.3248407643312105E-2</v>
      </c>
      <c r="Q498">
        <f t="shared" si="45"/>
        <v>-1.5280633284933656</v>
      </c>
    </row>
    <row r="499" spans="1:17" x14ac:dyDescent="0.3">
      <c r="A499">
        <f t="shared" si="46"/>
        <v>498</v>
      </c>
      <c r="B499">
        <v>7.3725170419602004E-3</v>
      </c>
      <c r="C499">
        <f t="shared" si="42"/>
        <v>0.4975</v>
      </c>
      <c r="D499">
        <f t="shared" si="43"/>
        <v>-6.2666117017504746E-3</v>
      </c>
      <c r="N499">
        <f t="shared" si="47"/>
        <v>498</v>
      </c>
      <c r="O499">
        <v>7.0692789335487999E-3</v>
      </c>
      <c r="P499">
        <f t="shared" si="44"/>
        <v>6.3375796178343949E-2</v>
      </c>
      <c r="Q499">
        <f t="shared" si="45"/>
        <v>-1.5270378796968478</v>
      </c>
    </row>
    <row r="500" spans="1:17" x14ac:dyDescent="0.3">
      <c r="A500">
        <f t="shared" si="46"/>
        <v>499</v>
      </c>
      <c r="B500">
        <v>7.3725205934501003E-3</v>
      </c>
      <c r="C500">
        <f t="shared" si="42"/>
        <v>0.4985</v>
      </c>
      <c r="D500">
        <f t="shared" si="43"/>
        <v>-3.7599512711459348E-3</v>
      </c>
      <c r="N500">
        <f t="shared" si="47"/>
        <v>499</v>
      </c>
      <c r="O500">
        <v>7.0692789335487999E-3</v>
      </c>
      <c r="P500">
        <f t="shared" si="44"/>
        <v>6.3503184713375793E-2</v>
      </c>
      <c r="Q500">
        <f t="shared" si="45"/>
        <v>-1.5260140341399711</v>
      </c>
    </row>
    <row r="501" spans="1:17" x14ac:dyDescent="0.3">
      <c r="A501">
        <f t="shared" si="46"/>
        <v>500</v>
      </c>
      <c r="B501">
        <v>7.3725360117733001E-3</v>
      </c>
      <c r="C501">
        <f t="shared" si="42"/>
        <v>0.4995</v>
      </c>
      <c r="D501">
        <f t="shared" si="43"/>
        <v>-1.2533144654325557E-3</v>
      </c>
      <c r="N501">
        <f t="shared" si="47"/>
        <v>500</v>
      </c>
      <c r="O501">
        <v>7.0692789335487999E-3</v>
      </c>
      <c r="P501">
        <f t="shared" si="44"/>
        <v>6.3630573248407638E-2</v>
      </c>
      <c r="Q501">
        <f t="shared" si="45"/>
        <v>-1.5249917857474728</v>
      </c>
    </row>
    <row r="502" spans="1:17" x14ac:dyDescent="0.3">
      <c r="A502">
        <f t="shared" si="46"/>
        <v>501</v>
      </c>
      <c r="B502">
        <v>7.3725608222949997E-3</v>
      </c>
      <c r="C502">
        <f t="shared" si="42"/>
        <v>0.50049999999999994</v>
      </c>
      <c r="D502">
        <f t="shared" si="43"/>
        <v>1.2533144654324167E-3</v>
      </c>
      <c r="N502">
        <f t="shared" si="47"/>
        <v>501</v>
      </c>
      <c r="O502">
        <v>7.0692789335487999E-3</v>
      </c>
      <c r="P502">
        <f t="shared" si="44"/>
        <v>6.3757961783439496E-2</v>
      </c>
      <c r="Q502">
        <f t="shared" si="45"/>
        <v>-1.5239711284791508</v>
      </c>
    </row>
    <row r="503" spans="1:17" x14ac:dyDescent="0.3">
      <c r="A503">
        <f t="shared" si="46"/>
        <v>502</v>
      </c>
      <c r="B503">
        <v>7.3726164024922004E-3</v>
      </c>
      <c r="C503">
        <f t="shared" si="42"/>
        <v>0.50149999999999995</v>
      </c>
      <c r="D503">
        <f t="shared" si="43"/>
        <v>3.7599512711457956E-3</v>
      </c>
      <c r="N503">
        <f t="shared" si="47"/>
        <v>502</v>
      </c>
      <c r="O503">
        <v>7.0692789335487999E-3</v>
      </c>
      <c r="P503">
        <f t="shared" si="44"/>
        <v>6.388535031847134E-2</v>
      </c>
      <c r="Q503">
        <f t="shared" si="45"/>
        <v>-1.522952056329586</v>
      </c>
    </row>
    <row r="504" spans="1:17" x14ac:dyDescent="0.3">
      <c r="A504">
        <f t="shared" si="46"/>
        <v>503</v>
      </c>
      <c r="B504">
        <v>7.3726197952571999E-3</v>
      </c>
      <c r="C504">
        <f t="shared" si="42"/>
        <v>0.50249999999999995</v>
      </c>
      <c r="D504">
        <f t="shared" si="43"/>
        <v>6.266611701750335E-3</v>
      </c>
      <c r="N504">
        <f t="shared" si="47"/>
        <v>503</v>
      </c>
      <c r="O504">
        <v>7.0692789335487999E-3</v>
      </c>
      <c r="P504">
        <f t="shared" si="44"/>
        <v>6.4012738853503184E-2</v>
      </c>
      <c r="Q504">
        <f t="shared" si="45"/>
        <v>-1.5219345633278767</v>
      </c>
    </row>
    <row r="505" spans="1:17" x14ac:dyDescent="0.3">
      <c r="A505">
        <f t="shared" si="46"/>
        <v>504</v>
      </c>
      <c r="B505">
        <v>7.3726634300406001E-3</v>
      </c>
      <c r="C505">
        <f t="shared" si="42"/>
        <v>0.50349999999999995</v>
      </c>
      <c r="D505">
        <f t="shared" si="43"/>
        <v>8.7733115083280522E-3</v>
      </c>
      <c r="N505">
        <f t="shared" si="47"/>
        <v>504</v>
      </c>
      <c r="O505">
        <v>7.0692789335487999E-3</v>
      </c>
      <c r="P505">
        <f t="shared" si="44"/>
        <v>6.4140127388535029E-2</v>
      </c>
      <c r="Q505">
        <f t="shared" si="45"/>
        <v>-1.5209186435373707</v>
      </c>
    </row>
    <row r="506" spans="1:17" x14ac:dyDescent="0.3">
      <c r="A506">
        <f t="shared" si="46"/>
        <v>505</v>
      </c>
      <c r="B506">
        <v>7.3726787450451997E-3</v>
      </c>
      <c r="C506">
        <f t="shared" si="42"/>
        <v>0.50449999999999995</v>
      </c>
      <c r="D506">
        <f t="shared" si="43"/>
        <v>1.1280066443692957E-2</v>
      </c>
      <c r="N506">
        <f t="shared" si="47"/>
        <v>505</v>
      </c>
      <c r="O506">
        <v>7.0692789335487999E-3</v>
      </c>
      <c r="P506">
        <f t="shared" si="44"/>
        <v>6.4267515923566873E-2</v>
      </c>
      <c r="Q506">
        <f t="shared" si="45"/>
        <v>-1.5199042910553988</v>
      </c>
    </row>
    <row r="507" spans="1:17" x14ac:dyDescent="0.3">
      <c r="A507">
        <f t="shared" si="46"/>
        <v>506</v>
      </c>
      <c r="B507">
        <v>7.3727418617710004E-3</v>
      </c>
      <c r="C507">
        <f t="shared" si="42"/>
        <v>0.50549999999999995</v>
      </c>
      <c r="D507">
        <f t="shared" si="43"/>
        <v>1.3786892263084143E-2</v>
      </c>
      <c r="N507">
        <f t="shared" si="47"/>
        <v>506</v>
      </c>
      <c r="O507">
        <v>7.0692789335487999E-3</v>
      </c>
      <c r="P507">
        <f t="shared" si="44"/>
        <v>6.4394904458598731E-2</v>
      </c>
      <c r="Q507">
        <f t="shared" si="45"/>
        <v>-1.5188915000130159</v>
      </c>
    </row>
    <row r="508" spans="1:17" x14ac:dyDescent="0.3">
      <c r="A508">
        <f t="shared" si="46"/>
        <v>507</v>
      </c>
      <c r="B508">
        <v>7.3727587532129001E-3</v>
      </c>
      <c r="C508">
        <f t="shared" si="42"/>
        <v>0.50649999999999995</v>
      </c>
      <c r="D508">
        <f t="shared" si="43"/>
        <v>1.6293804724859119E-2</v>
      </c>
      <c r="N508">
        <f t="shared" si="47"/>
        <v>507</v>
      </c>
      <c r="O508">
        <v>7.0692789335487999E-3</v>
      </c>
      <c r="P508">
        <f t="shared" si="44"/>
        <v>6.4522292993630576E-2</v>
      </c>
      <c r="Q508">
        <f t="shared" si="45"/>
        <v>-1.5178802645747398</v>
      </c>
    </row>
    <row r="509" spans="1:17" x14ac:dyDescent="0.3">
      <c r="A509">
        <f t="shared" si="46"/>
        <v>508</v>
      </c>
      <c r="B509">
        <v>7.3727746600912997E-3</v>
      </c>
      <c r="C509">
        <f t="shared" si="42"/>
        <v>0.50749999999999995</v>
      </c>
      <c r="D509">
        <f t="shared" si="43"/>
        <v>1.8800819591187536E-2</v>
      </c>
      <c r="N509">
        <f t="shared" si="47"/>
        <v>508</v>
      </c>
      <c r="O509">
        <v>7.0692789335487999E-3</v>
      </c>
      <c r="P509">
        <f t="shared" si="44"/>
        <v>6.464968152866242E-2</v>
      </c>
      <c r="Q509">
        <f t="shared" si="45"/>
        <v>-1.5168705789382932</v>
      </c>
    </row>
    <row r="510" spans="1:17" x14ac:dyDescent="0.3">
      <c r="A510">
        <f t="shared" si="46"/>
        <v>509</v>
      </c>
      <c r="B510">
        <v>7.3728085404375001E-3</v>
      </c>
      <c r="C510">
        <f t="shared" si="42"/>
        <v>0.50849999999999995</v>
      </c>
      <c r="D510">
        <f t="shared" si="43"/>
        <v>2.1307952628745325E-2</v>
      </c>
      <c r="N510">
        <f t="shared" si="47"/>
        <v>509</v>
      </c>
      <c r="O510">
        <v>7.0692789335487999E-3</v>
      </c>
      <c r="P510">
        <f t="shared" si="44"/>
        <v>6.4777070063694264E-2</v>
      </c>
      <c r="Q510">
        <f t="shared" si="45"/>
        <v>-1.5158624373343517</v>
      </c>
    </row>
    <row r="511" spans="1:17" x14ac:dyDescent="0.3">
      <c r="A511">
        <f t="shared" si="46"/>
        <v>510</v>
      </c>
      <c r="B511">
        <v>7.3728108403172E-3</v>
      </c>
      <c r="C511">
        <f t="shared" si="42"/>
        <v>0.50949999999999995</v>
      </c>
      <c r="D511">
        <f t="shared" si="43"/>
        <v>2.3815219609409341E-2</v>
      </c>
      <c r="N511">
        <f t="shared" si="47"/>
        <v>510</v>
      </c>
      <c r="O511">
        <v>7.0692789335487999E-3</v>
      </c>
      <c r="P511">
        <f t="shared" si="44"/>
        <v>6.4904458598726109E-2</v>
      </c>
      <c r="Q511">
        <f t="shared" si="45"/>
        <v>-1.5148558340262894</v>
      </c>
    </row>
    <row r="512" spans="1:17" x14ac:dyDescent="0.3">
      <c r="A512">
        <f t="shared" si="46"/>
        <v>511</v>
      </c>
      <c r="B512">
        <v>7.3728216358848004E-3</v>
      </c>
      <c r="C512">
        <f t="shared" si="42"/>
        <v>0.51049999999999995</v>
      </c>
      <c r="D512">
        <f t="shared" si="43"/>
        <v>2.6322636310952639E-2</v>
      </c>
      <c r="N512">
        <f t="shared" si="47"/>
        <v>511</v>
      </c>
      <c r="O512">
        <v>7.0692789335487999E-3</v>
      </c>
      <c r="P512">
        <f t="shared" si="44"/>
        <v>6.5031847133757967E-2</v>
      </c>
      <c r="Q512">
        <f t="shared" si="45"/>
        <v>-1.5138507633099325</v>
      </c>
    </row>
    <row r="513" spans="1:17" x14ac:dyDescent="0.3">
      <c r="A513">
        <f t="shared" si="46"/>
        <v>512</v>
      </c>
      <c r="B513">
        <v>7.3728626816486004E-3</v>
      </c>
      <c r="C513">
        <f t="shared" si="42"/>
        <v>0.51149999999999995</v>
      </c>
      <c r="D513">
        <f t="shared" si="43"/>
        <v>2.8830218517740373E-2</v>
      </c>
      <c r="N513">
        <f t="shared" si="47"/>
        <v>512</v>
      </c>
      <c r="O513">
        <v>7.0692789335487999E-3</v>
      </c>
      <c r="P513">
        <f t="shared" si="44"/>
        <v>6.5159235668789811E-2</v>
      </c>
      <c r="Q513">
        <f t="shared" si="45"/>
        <v>-1.5128472195133083</v>
      </c>
    </row>
    <row r="514" spans="1:17" x14ac:dyDescent="0.3">
      <c r="A514">
        <f t="shared" si="46"/>
        <v>513</v>
      </c>
      <c r="B514">
        <v>7.3729230001193004E-3</v>
      </c>
      <c r="C514">
        <f t="shared" si="42"/>
        <v>0.51249999999999996</v>
      </c>
      <c r="D514">
        <f t="shared" si="43"/>
        <v>3.1337982021426479E-2</v>
      </c>
      <c r="N514">
        <f t="shared" si="47"/>
        <v>513</v>
      </c>
      <c r="O514">
        <v>7.0692789335487999E-3</v>
      </c>
      <c r="P514">
        <f t="shared" si="44"/>
        <v>6.5286624203821655E-2</v>
      </c>
      <c r="Q514">
        <f t="shared" si="45"/>
        <v>-1.5118451969964031</v>
      </c>
    </row>
    <row r="515" spans="1:17" x14ac:dyDescent="0.3">
      <c r="A515">
        <f t="shared" si="46"/>
        <v>514</v>
      </c>
      <c r="B515">
        <v>7.3729284433940003E-3</v>
      </c>
      <c r="C515">
        <f t="shared" ref="C515:C578" si="48">(A515-0.5)/1000</f>
        <v>0.51349999999999996</v>
      </c>
      <c r="D515">
        <f t="shared" ref="D515:D578" si="49">_xlfn.NORM.S.INV(C515)</f>
        <v>3.38459426216512E-2</v>
      </c>
      <c r="N515">
        <f t="shared" si="47"/>
        <v>514</v>
      </c>
      <c r="O515">
        <v>7.0692789335487999E-3</v>
      </c>
      <c r="P515">
        <f t="shared" ref="P515:P578" si="50">(N515-0.5)/7850</f>
        <v>6.54140127388535E-2</v>
      </c>
      <c r="Q515">
        <f t="shared" ref="Q515:Q578" si="51">_xlfn.NORM.S.INV(P515)</f>
        <v>-1.5108446901509178</v>
      </c>
    </row>
    <row r="516" spans="1:17" x14ac:dyDescent="0.3">
      <c r="A516">
        <f t="shared" ref="A516:A579" si="52">A515+1</f>
        <v>515</v>
      </c>
      <c r="B516">
        <v>7.3729299233413004E-3</v>
      </c>
      <c r="C516">
        <f t="shared" si="48"/>
        <v>0.51449999999999996</v>
      </c>
      <c r="D516">
        <f t="shared" si="49"/>
        <v>3.6354116126739458E-2</v>
      </c>
      <c r="N516">
        <f t="shared" ref="N516:N579" si="53">N515+1</f>
        <v>515</v>
      </c>
      <c r="O516">
        <v>7.0692789335487999E-3</v>
      </c>
      <c r="P516">
        <f t="shared" si="50"/>
        <v>6.5541401273885344E-2</v>
      </c>
      <c r="Q516">
        <f t="shared" si="51"/>
        <v>-1.5098456934000308</v>
      </c>
    </row>
    <row r="517" spans="1:17" x14ac:dyDescent="0.3">
      <c r="A517">
        <f t="shared" si="52"/>
        <v>516</v>
      </c>
      <c r="B517">
        <v>7.372953965091E-3</v>
      </c>
      <c r="C517">
        <f t="shared" si="48"/>
        <v>0.51549999999999996</v>
      </c>
      <c r="D517">
        <f t="shared" si="49"/>
        <v>3.8862518354400362E-2</v>
      </c>
      <c r="N517">
        <f t="shared" si="53"/>
        <v>516</v>
      </c>
      <c r="O517">
        <v>7.0692789335487999E-3</v>
      </c>
      <c r="P517">
        <f t="shared" si="50"/>
        <v>6.5668789808917202E-2</v>
      </c>
      <c r="Q517">
        <f t="shared" si="51"/>
        <v>-1.5088482011981554</v>
      </c>
    </row>
    <row r="518" spans="1:17" x14ac:dyDescent="0.3">
      <c r="A518">
        <f t="shared" si="52"/>
        <v>517</v>
      </c>
      <c r="B518">
        <v>7.3729763511227999E-3</v>
      </c>
      <c r="C518">
        <f t="shared" si="48"/>
        <v>0.51649999999999996</v>
      </c>
      <c r="D518">
        <f t="shared" si="49"/>
        <v>4.1371165132427563E-2</v>
      </c>
      <c r="N518">
        <f t="shared" si="53"/>
        <v>517</v>
      </c>
      <c r="O518">
        <v>7.0692789335487999E-3</v>
      </c>
      <c r="P518">
        <f t="shared" si="50"/>
        <v>6.5796178343949047E-2</v>
      </c>
      <c r="Q518">
        <f t="shared" si="51"/>
        <v>-1.5078522080307091</v>
      </c>
    </row>
    <row r="519" spans="1:17" x14ac:dyDescent="0.3">
      <c r="A519">
        <f t="shared" si="52"/>
        <v>518</v>
      </c>
      <c r="B519">
        <v>7.3730543598711003E-3</v>
      </c>
      <c r="C519">
        <f t="shared" si="48"/>
        <v>0.51749999999999996</v>
      </c>
      <c r="D519">
        <f t="shared" si="49"/>
        <v>4.3880072299401045E-2</v>
      </c>
      <c r="N519">
        <f t="shared" si="53"/>
        <v>518</v>
      </c>
      <c r="O519">
        <v>7.0692789335487999E-3</v>
      </c>
      <c r="P519">
        <f t="shared" si="50"/>
        <v>6.5923566878980891E-2</v>
      </c>
      <c r="Q519">
        <f t="shared" si="51"/>
        <v>-1.5068577084138763</v>
      </c>
    </row>
    <row r="520" spans="1:17" x14ac:dyDescent="0.3">
      <c r="A520">
        <f t="shared" si="52"/>
        <v>519</v>
      </c>
      <c r="B520">
        <v>7.3731093202178003E-3</v>
      </c>
      <c r="C520">
        <f t="shared" si="48"/>
        <v>0.51849999999999996</v>
      </c>
      <c r="D520">
        <f t="shared" si="49"/>
        <v>4.6389255705389848E-2</v>
      </c>
      <c r="N520">
        <f t="shared" si="53"/>
        <v>519</v>
      </c>
      <c r="O520">
        <v>7.0692789335487999E-3</v>
      </c>
      <c r="P520">
        <f t="shared" si="50"/>
        <v>6.6050955414012735E-2</v>
      </c>
      <c r="Q520">
        <f t="shared" si="51"/>
        <v>-1.5058646968943792</v>
      </c>
    </row>
    <row r="521" spans="1:17" x14ac:dyDescent="0.3">
      <c r="A521">
        <f t="shared" si="52"/>
        <v>520</v>
      </c>
      <c r="B521">
        <v>7.3731262156281003E-3</v>
      </c>
      <c r="C521">
        <f t="shared" si="48"/>
        <v>0.51949999999999996</v>
      </c>
      <c r="D521">
        <f t="shared" si="49"/>
        <v>4.8898731212656393E-2</v>
      </c>
      <c r="N521">
        <f t="shared" si="53"/>
        <v>520</v>
      </c>
      <c r="O521">
        <v>7.0692789335487999E-3</v>
      </c>
      <c r="P521">
        <f t="shared" si="50"/>
        <v>6.617834394904458E-2</v>
      </c>
      <c r="Q521">
        <f t="shared" si="51"/>
        <v>-1.5048731680492489</v>
      </c>
    </row>
    <row r="522" spans="1:17" x14ac:dyDescent="0.3">
      <c r="A522">
        <f t="shared" si="52"/>
        <v>521</v>
      </c>
      <c r="B522">
        <v>7.3731596181947001E-3</v>
      </c>
      <c r="C522">
        <f t="shared" si="48"/>
        <v>0.52049999999999996</v>
      </c>
      <c r="D522">
        <f t="shared" si="49"/>
        <v>5.1408514696361957E-2</v>
      </c>
      <c r="N522">
        <f t="shared" si="53"/>
        <v>521</v>
      </c>
      <c r="O522">
        <v>7.0692789335487999E-3</v>
      </c>
      <c r="P522">
        <f t="shared" si="50"/>
        <v>6.6305732484076438E-2</v>
      </c>
      <c r="Q522">
        <f t="shared" si="51"/>
        <v>-1.5038831164855975</v>
      </c>
    </row>
    <row r="523" spans="1:17" x14ac:dyDescent="0.3">
      <c r="A523">
        <f t="shared" si="52"/>
        <v>522</v>
      </c>
      <c r="B523">
        <v>7.3731645723812004E-3</v>
      </c>
      <c r="C523">
        <f t="shared" si="48"/>
        <v>0.52149999999999996</v>
      </c>
      <c r="D523">
        <f t="shared" si="49"/>
        <v>5.3918622045273847E-2</v>
      </c>
      <c r="N523">
        <f t="shared" si="53"/>
        <v>522</v>
      </c>
      <c r="O523">
        <v>7.0692789335487999E-3</v>
      </c>
      <c r="P523">
        <f t="shared" si="50"/>
        <v>6.6433121019108282E-2</v>
      </c>
      <c r="Q523">
        <f t="shared" si="51"/>
        <v>-1.5028945368403923</v>
      </c>
    </row>
    <row r="524" spans="1:17" x14ac:dyDescent="0.3">
      <c r="A524">
        <f t="shared" si="52"/>
        <v>523</v>
      </c>
      <c r="B524">
        <v>7.3732133583314001E-3</v>
      </c>
      <c r="C524">
        <f t="shared" si="48"/>
        <v>0.52249999999999996</v>
      </c>
      <c r="D524">
        <f t="shared" si="49"/>
        <v>5.6429069162473922E-2</v>
      </c>
      <c r="N524">
        <f t="shared" si="53"/>
        <v>523</v>
      </c>
      <c r="O524">
        <v>7.0692789335487999E-3</v>
      </c>
      <c r="P524">
        <f t="shared" si="50"/>
        <v>6.6560509554140126E-2</v>
      </c>
      <c r="Q524">
        <f t="shared" si="51"/>
        <v>-1.5019074237802379</v>
      </c>
    </row>
    <row r="525" spans="1:17" x14ac:dyDescent="0.3">
      <c r="A525">
        <f t="shared" si="52"/>
        <v>524</v>
      </c>
      <c r="B525">
        <v>7.3732806057677002E-3</v>
      </c>
      <c r="C525">
        <f t="shared" si="48"/>
        <v>0.52349999999999997</v>
      </c>
      <c r="D525">
        <f t="shared" si="49"/>
        <v>5.8939871966068959E-2</v>
      </c>
      <c r="N525">
        <f t="shared" si="53"/>
        <v>524</v>
      </c>
      <c r="O525">
        <v>7.0692789335487999E-3</v>
      </c>
      <c r="P525">
        <f t="shared" si="50"/>
        <v>6.6687898089171971E-2</v>
      </c>
      <c r="Q525">
        <f t="shared" si="51"/>
        <v>-1.5009217720011485</v>
      </c>
    </row>
    <row r="526" spans="1:17" x14ac:dyDescent="0.3">
      <c r="A526">
        <f t="shared" si="52"/>
        <v>525</v>
      </c>
      <c r="B526">
        <v>7.3733265729134002E-3</v>
      </c>
      <c r="C526">
        <f t="shared" si="48"/>
        <v>0.52449999999999997</v>
      </c>
      <c r="D526">
        <f t="shared" si="49"/>
        <v>6.1451046389902599E-2</v>
      </c>
      <c r="N526">
        <f t="shared" si="53"/>
        <v>525</v>
      </c>
      <c r="O526">
        <v>7.0692789335487999E-3</v>
      </c>
      <c r="P526">
        <f t="shared" si="50"/>
        <v>6.6815286624203815E-2</v>
      </c>
      <c r="Q526">
        <f t="shared" si="51"/>
        <v>-1.4999375762283371</v>
      </c>
    </row>
    <row r="527" spans="1:17" x14ac:dyDescent="0.3">
      <c r="A527">
        <f t="shared" si="52"/>
        <v>526</v>
      </c>
      <c r="B527">
        <v>7.3733722007851997E-3</v>
      </c>
      <c r="C527">
        <f t="shared" si="48"/>
        <v>0.52549999999999997</v>
      </c>
      <c r="D527">
        <f t="shared" si="49"/>
        <v>6.3962608384269148E-2</v>
      </c>
      <c r="N527">
        <f t="shared" si="53"/>
        <v>526</v>
      </c>
      <c r="O527">
        <v>7.0692789335487999E-3</v>
      </c>
      <c r="P527">
        <f t="shared" si="50"/>
        <v>6.6942675159235673E-2</v>
      </c>
      <c r="Q527">
        <f t="shared" si="51"/>
        <v>-1.4989548312159928</v>
      </c>
    </row>
    <row r="528" spans="1:17" x14ac:dyDescent="0.3">
      <c r="A528">
        <f t="shared" si="52"/>
        <v>527</v>
      </c>
      <c r="B528">
        <v>7.3734546521919001E-3</v>
      </c>
      <c r="C528">
        <f t="shared" si="48"/>
        <v>0.52649999999999997</v>
      </c>
      <c r="D528">
        <f t="shared" si="49"/>
        <v>6.6474573916629337E-2</v>
      </c>
      <c r="N528">
        <f t="shared" si="53"/>
        <v>527</v>
      </c>
      <c r="O528">
        <v>7.0692789335487999E-3</v>
      </c>
      <c r="P528">
        <f t="shared" si="50"/>
        <v>6.7070063694267518E-2</v>
      </c>
      <c r="Q528">
        <f t="shared" si="51"/>
        <v>-1.4979735317470697</v>
      </c>
    </row>
    <row r="529" spans="1:17" x14ac:dyDescent="0.3">
      <c r="A529">
        <f t="shared" si="52"/>
        <v>528</v>
      </c>
      <c r="B529">
        <v>7.3734891439767997E-3</v>
      </c>
      <c r="C529">
        <f t="shared" si="48"/>
        <v>0.52749999999999997</v>
      </c>
      <c r="D529">
        <f t="shared" si="49"/>
        <v>6.8986958972327914E-2</v>
      </c>
      <c r="N529">
        <f t="shared" si="53"/>
        <v>528</v>
      </c>
      <c r="O529">
        <v>7.0692789335487999E-3</v>
      </c>
      <c r="P529">
        <f t="shared" si="50"/>
        <v>6.7197452229299362E-2</v>
      </c>
      <c r="Q529">
        <f t="shared" si="51"/>
        <v>-1.4969936726330728</v>
      </c>
    </row>
    <row r="530" spans="1:17" x14ac:dyDescent="0.3">
      <c r="A530">
        <f t="shared" si="52"/>
        <v>529</v>
      </c>
      <c r="B530">
        <v>7.3735024675678999E-3</v>
      </c>
      <c r="C530">
        <f t="shared" si="48"/>
        <v>0.52849999999999997</v>
      </c>
      <c r="D530">
        <f t="shared" si="49"/>
        <v>7.1499779555313461E-2</v>
      </c>
      <c r="N530">
        <f t="shared" si="53"/>
        <v>529</v>
      </c>
      <c r="O530">
        <v>7.0692789335487999E-3</v>
      </c>
      <c r="P530">
        <f t="shared" si="50"/>
        <v>6.7324840764331206E-2</v>
      </c>
      <c r="Q530">
        <f t="shared" si="51"/>
        <v>-1.4960152487138503</v>
      </c>
    </row>
    <row r="531" spans="1:17" x14ac:dyDescent="0.3">
      <c r="A531">
        <f t="shared" si="52"/>
        <v>530</v>
      </c>
      <c r="B531">
        <v>7.3735918480371003E-3</v>
      </c>
      <c r="C531">
        <f t="shared" si="48"/>
        <v>0.52949999999999997</v>
      </c>
      <c r="D531">
        <f t="shared" si="49"/>
        <v>7.4013051688860187E-2</v>
      </c>
      <c r="N531">
        <f t="shared" si="53"/>
        <v>530</v>
      </c>
      <c r="O531">
        <v>7.0699929300070997E-3</v>
      </c>
      <c r="P531">
        <f t="shared" si="50"/>
        <v>6.7452229299363051E-2</v>
      </c>
      <c r="Q531">
        <f t="shared" si="51"/>
        <v>-1.4950382548573817</v>
      </c>
    </row>
    <row r="532" spans="1:17" x14ac:dyDescent="0.3">
      <c r="A532">
        <f t="shared" si="52"/>
        <v>531</v>
      </c>
      <c r="B532">
        <v>7.3736153542889003E-3</v>
      </c>
      <c r="C532">
        <f t="shared" si="48"/>
        <v>0.53049999999999997</v>
      </c>
      <c r="D532">
        <f t="shared" si="49"/>
        <v>7.6526791416292234E-2</v>
      </c>
      <c r="N532">
        <f t="shared" si="53"/>
        <v>531</v>
      </c>
      <c r="O532">
        <v>7.0699929300070997E-3</v>
      </c>
      <c r="P532">
        <f t="shared" si="50"/>
        <v>6.7579617834394909E-2</v>
      </c>
      <c r="Q532">
        <f t="shared" si="51"/>
        <v>-1.4940626859595723</v>
      </c>
    </row>
    <row r="533" spans="1:17" x14ac:dyDescent="0.3">
      <c r="A533">
        <f t="shared" si="52"/>
        <v>532</v>
      </c>
      <c r="B533">
        <v>7.3736190834770999E-3</v>
      </c>
      <c r="C533">
        <f t="shared" si="48"/>
        <v>0.53149999999999997</v>
      </c>
      <c r="D533">
        <f t="shared" si="49"/>
        <v>7.9041014801709844E-2</v>
      </c>
      <c r="N533">
        <f t="shared" si="53"/>
        <v>532</v>
      </c>
      <c r="O533">
        <v>7.0699929300070997E-3</v>
      </c>
      <c r="P533">
        <f t="shared" si="50"/>
        <v>6.7707006369426753E-2</v>
      </c>
      <c r="Q533">
        <f t="shared" si="51"/>
        <v>-1.4930885369440503</v>
      </c>
    </row>
    <row r="534" spans="1:17" x14ac:dyDescent="0.3">
      <c r="A534">
        <f t="shared" si="52"/>
        <v>533</v>
      </c>
      <c r="B534">
        <v>7.3737121654787003E-3</v>
      </c>
      <c r="C534">
        <f t="shared" si="48"/>
        <v>0.53249999999999997</v>
      </c>
      <c r="D534">
        <f t="shared" si="49"/>
        <v>8.1555737930718422E-2</v>
      </c>
      <c r="N534">
        <f t="shared" si="53"/>
        <v>533</v>
      </c>
      <c r="O534">
        <v>7.0699929300070997E-3</v>
      </c>
      <c r="P534">
        <f t="shared" si="50"/>
        <v>6.7834394904458598E-2</v>
      </c>
      <c r="Q534">
        <f t="shared" si="51"/>
        <v>-1.4921158027619614</v>
      </c>
    </row>
    <row r="535" spans="1:17" x14ac:dyDescent="0.3">
      <c r="A535">
        <f t="shared" si="52"/>
        <v>534</v>
      </c>
      <c r="B535">
        <v>7.3737221079978998E-3</v>
      </c>
      <c r="C535">
        <f t="shared" si="48"/>
        <v>0.53349999999999997</v>
      </c>
      <c r="D535">
        <f t="shared" si="49"/>
        <v>8.4070976911159723E-2</v>
      </c>
      <c r="N535">
        <f t="shared" si="53"/>
        <v>534</v>
      </c>
      <c r="O535">
        <v>7.0699929300070997E-3</v>
      </c>
      <c r="P535">
        <f t="shared" si="50"/>
        <v>6.7961783439490442E-2</v>
      </c>
      <c r="Q535">
        <f t="shared" si="51"/>
        <v>-1.4911444783917696</v>
      </c>
    </row>
    <row r="536" spans="1:17" x14ac:dyDescent="0.3">
      <c r="A536">
        <f t="shared" si="52"/>
        <v>535</v>
      </c>
      <c r="B536">
        <v>7.3737774207885999E-3</v>
      </c>
      <c r="C536">
        <f t="shared" si="48"/>
        <v>0.53449999999999998</v>
      </c>
      <c r="D536">
        <f t="shared" si="49"/>
        <v>8.6586747873845862E-2</v>
      </c>
      <c r="N536">
        <f t="shared" si="53"/>
        <v>535</v>
      </c>
      <c r="O536">
        <v>7.0699929300070997E-3</v>
      </c>
      <c r="P536">
        <f t="shared" si="50"/>
        <v>6.8089171974522286E-2</v>
      </c>
      <c r="Q536">
        <f t="shared" si="51"/>
        <v>-1.4901745588390576</v>
      </c>
    </row>
    <row r="537" spans="1:17" x14ac:dyDescent="0.3">
      <c r="A537">
        <f t="shared" si="52"/>
        <v>536</v>
      </c>
      <c r="B537">
        <v>7.3738081623201E-3</v>
      </c>
      <c r="C537">
        <f t="shared" si="48"/>
        <v>0.53549999999999998</v>
      </c>
      <c r="D537">
        <f t="shared" si="49"/>
        <v>8.9103066973295814E-2</v>
      </c>
      <c r="N537">
        <f t="shared" si="53"/>
        <v>536</v>
      </c>
      <c r="O537">
        <v>7.0699929300070997E-3</v>
      </c>
      <c r="P537">
        <f t="shared" si="50"/>
        <v>6.8216560509554144E-2</v>
      </c>
      <c r="Q537">
        <f t="shared" si="51"/>
        <v>-1.4892060391363287</v>
      </c>
    </row>
    <row r="538" spans="1:17" x14ac:dyDescent="0.3">
      <c r="A538">
        <f t="shared" si="52"/>
        <v>537</v>
      </c>
      <c r="B538">
        <v>7.3738108443162998E-3</v>
      </c>
      <c r="C538">
        <f t="shared" si="48"/>
        <v>0.53649999999999998</v>
      </c>
      <c r="D538">
        <f t="shared" si="49"/>
        <v>9.1619950388474786E-2</v>
      </c>
      <c r="N538">
        <f t="shared" si="53"/>
        <v>537</v>
      </c>
      <c r="O538">
        <v>7.0699929300070997E-3</v>
      </c>
      <c r="P538">
        <f t="shared" si="50"/>
        <v>6.8343949044585989E-2</v>
      </c>
      <c r="Q538">
        <f t="shared" si="51"/>
        <v>-1.4882389143428139</v>
      </c>
    </row>
    <row r="539" spans="1:17" x14ac:dyDescent="0.3">
      <c r="A539">
        <f t="shared" si="52"/>
        <v>538</v>
      </c>
      <c r="B539">
        <v>7.3738183802727003E-3</v>
      </c>
      <c r="C539">
        <f t="shared" si="48"/>
        <v>0.53749999999999998</v>
      </c>
      <c r="D539">
        <f t="shared" si="49"/>
        <v>9.4137414323536367E-2</v>
      </c>
      <c r="N539">
        <f t="shared" si="53"/>
        <v>538</v>
      </c>
      <c r="O539">
        <v>7.0707070707070998E-3</v>
      </c>
      <c r="P539">
        <f t="shared" si="50"/>
        <v>6.8471337579617833E-2</v>
      </c>
      <c r="Q539">
        <f t="shared" si="51"/>
        <v>-1.4872731795442742</v>
      </c>
    </row>
    <row r="540" spans="1:17" x14ac:dyDescent="0.3">
      <c r="A540">
        <f t="shared" si="52"/>
        <v>539</v>
      </c>
      <c r="B540">
        <v>7.3739287184612003E-3</v>
      </c>
      <c r="C540">
        <f t="shared" si="48"/>
        <v>0.53849999999999998</v>
      </c>
      <c r="D540">
        <f t="shared" si="49"/>
        <v>9.6655475008567651E-2</v>
      </c>
      <c r="N540">
        <f t="shared" si="53"/>
        <v>539</v>
      </c>
      <c r="O540">
        <v>7.0707070707070998E-3</v>
      </c>
      <c r="P540">
        <f t="shared" si="50"/>
        <v>6.8598726114649677E-2</v>
      </c>
      <c r="Q540">
        <f t="shared" si="51"/>
        <v>-1.4863088298528124</v>
      </c>
    </row>
    <row r="541" spans="1:17" x14ac:dyDescent="0.3">
      <c r="A541">
        <f t="shared" si="52"/>
        <v>540</v>
      </c>
      <c r="B541">
        <v>7.3740124601869E-3</v>
      </c>
      <c r="C541">
        <f t="shared" si="48"/>
        <v>0.53949999999999998</v>
      </c>
      <c r="D541">
        <f t="shared" si="49"/>
        <v>9.9174148700337278E-2</v>
      </c>
      <c r="N541">
        <f t="shared" si="53"/>
        <v>540</v>
      </c>
      <c r="O541">
        <v>7.0707070707070998E-3</v>
      </c>
      <c r="P541">
        <f t="shared" si="50"/>
        <v>6.8726114649681522E-2</v>
      </c>
      <c r="Q541">
        <f t="shared" si="51"/>
        <v>-1.4853458604066812</v>
      </c>
    </row>
    <row r="542" spans="1:17" x14ac:dyDescent="0.3">
      <c r="A542">
        <f t="shared" si="52"/>
        <v>541</v>
      </c>
      <c r="B542">
        <v>7.3741186322346004E-3</v>
      </c>
      <c r="C542">
        <f t="shared" si="48"/>
        <v>0.54049999999999998</v>
      </c>
      <c r="D542">
        <f t="shared" si="49"/>
        <v>0.10169345168304682</v>
      </c>
      <c r="N542">
        <f t="shared" si="53"/>
        <v>541</v>
      </c>
      <c r="O542">
        <v>7.0707070707070998E-3</v>
      </c>
      <c r="P542">
        <f t="shared" si="50"/>
        <v>6.885350318471338E-2</v>
      </c>
      <c r="Q542">
        <f t="shared" si="51"/>
        <v>-1.4843842663700939</v>
      </c>
    </row>
    <row r="543" spans="1:17" x14ac:dyDescent="0.3">
      <c r="A543">
        <f t="shared" si="52"/>
        <v>542</v>
      </c>
      <c r="B543">
        <v>7.3741230121429999E-3</v>
      </c>
      <c r="C543">
        <f t="shared" si="48"/>
        <v>0.54149999999999998</v>
      </c>
      <c r="D543">
        <f t="shared" si="49"/>
        <v>0.10421340026908517</v>
      </c>
      <c r="N543">
        <f t="shared" si="53"/>
        <v>542</v>
      </c>
      <c r="O543">
        <v>7.0707070707070998E-3</v>
      </c>
      <c r="P543">
        <f t="shared" si="50"/>
        <v>6.8980891719745224E-2</v>
      </c>
      <c r="Q543">
        <f t="shared" si="51"/>
        <v>-1.4834240429330408</v>
      </c>
    </row>
    <row r="544" spans="1:17" x14ac:dyDescent="0.3">
      <c r="A544">
        <f t="shared" si="52"/>
        <v>543</v>
      </c>
      <c r="B544">
        <v>7.3741284468775E-3</v>
      </c>
      <c r="C544">
        <f t="shared" si="48"/>
        <v>0.54249999999999998</v>
      </c>
      <c r="D544">
        <f t="shared" si="49"/>
        <v>0.10673401079978624</v>
      </c>
      <c r="N544">
        <f t="shared" si="53"/>
        <v>543</v>
      </c>
      <c r="O544">
        <v>7.0707070707070998E-3</v>
      </c>
      <c r="P544">
        <f t="shared" si="50"/>
        <v>6.9108280254777069E-2</v>
      </c>
      <c r="Q544">
        <f t="shared" si="51"/>
        <v>-1.4824651853110993</v>
      </c>
    </row>
    <row r="545" spans="1:17" x14ac:dyDescent="0.3">
      <c r="A545">
        <f t="shared" si="52"/>
        <v>544</v>
      </c>
      <c r="B545">
        <v>7.3741286757551001E-3</v>
      </c>
      <c r="C545">
        <f t="shared" si="48"/>
        <v>0.54349999999999998</v>
      </c>
      <c r="D545">
        <f t="shared" si="49"/>
        <v>0.10925529964619018</v>
      </c>
      <c r="N545">
        <f t="shared" si="53"/>
        <v>544</v>
      </c>
      <c r="O545">
        <v>7.0714213556925002E-3</v>
      </c>
      <c r="P545">
        <f t="shared" si="50"/>
        <v>6.9235668789808913E-2</v>
      </c>
      <c r="Q545">
        <f t="shared" si="51"/>
        <v>-1.4815076887452552</v>
      </c>
    </row>
    <row r="546" spans="1:17" x14ac:dyDescent="0.3">
      <c r="A546">
        <f t="shared" si="52"/>
        <v>545</v>
      </c>
      <c r="B546">
        <v>7.3741666686032003E-3</v>
      </c>
      <c r="C546">
        <f t="shared" si="48"/>
        <v>0.54449999999999998</v>
      </c>
      <c r="D546">
        <f t="shared" si="49"/>
        <v>0.11177728320980797</v>
      </c>
      <c r="N546">
        <f t="shared" si="53"/>
        <v>545</v>
      </c>
      <c r="O546">
        <v>7.0714213556925002E-3</v>
      </c>
      <c r="P546">
        <f t="shared" si="50"/>
        <v>6.9363057324840771E-2</v>
      </c>
      <c r="Q546">
        <f t="shared" si="51"/>
        <v>-1.4805515485017191</v>
      </c>
    </row>
    <row r="547" spans="1:17" x14ac:dyDescent="0.3">
      <c r="A547">
        <f t="shared" si="52"/>
        <v>546</v>
      </c>
      <c r="B547">
        <v>7.3741803199660998E-3</v>
      </c>
      <c r="C547">
        <f t="shared" si="48"/>
        <v>0.54549999999999998</v>
      </c>
      <c r="D547">
        <f t="shared" si="49"/>
        <v>0.11429997792338967</v>
      </c>
      <c r="N547">
        <f t="shared" si="53"/>
        <v>546</v>
      </c>
      <c r="O547">
        <v>7.0714213556925002E-3</v>
      </c>
      <c r="P547">
        <f t="shared" si="50"/>
        <v>6.9490445859872615E-2</v>
      </c>
      <c r="Q547">
        <f t="shared" si="51"/>
        <v>-1.4795967598717448</v>
      </c>
    </row>
    <row r="548" spans="1:17" x14ac:dyDescent="0.3">
      <c r="A548">
        <f t="shared" si="52"/>
        <v>547</v>
      </c>
      <c r="B548">
        <v>7.3742283224143999E-3</v>
      </c>
      <c r="C548">
        <f t="shared" si="48"/>
        <v>0.54649999999999999</v>
      </c>
      <c r="D548">
        <f t="shared" si="49"/>
        <v>0.11682340025169617</v>
      </c>
      <c r="N548">
        <f t="shared" si="53"/>
        <v>547</v>
      </c>
      <c r="O548">
        <v>7.0714213556925002E-3</v>
      </c>
      <c r="P548">
        <f t="shared" si="50"/>
        <v>6.961783439490446E-2</v>
      </c>
      <c r="Q548">
        <f t="shared" si="51"/>
        <v>-1.4786433181714538</v>
      </c>
    </row>
    <row r="549" spans="1:17" x14ac:dyDescent="0.3">
      <c r="A549">
        <f t="shared" si="52"/>
        <v>548</v>
      </c>
      <c r="B549">
        <v>7.3742531403660997E-3</v>
      </c>
      <c r="C549">
        <f t="shared" si="48"/>
        <v>0.54749999999999999</v>
      </c>
      <c r="D549">
        <f t="shared" si="49"/>
        <v>0.11934756669227513</v>
      </c>
      <c r="N549">
        <f t="shared" si="53"/>
        <v>548</v>
      </c>
      <c r="O549">
        <v>7.0714213556925002E-3</v>
      </c>
      <c r="P549">
        <f t="shared" si="50"/>
        <v>6.9745222929936304E-2</v>
      </c>
      <c r="Q549">
        <f t="shared" si="51"/>
        <v>-1.4776912187416551</v>
      </c>
    </row>
    <row r="550" spans="1:17" x14ac:dyDescent="0.3">
      <c r="A550">
        <f t="shared" si="52"/>
        <v>549</v>
      </c>
      <c r="B550">
        <v>7.3742992272170004E-3</v>
      </c>
      <c r="C550">
        <f t="shared" si="48"/>
        <v>0.54849999999999999</v>
      </c>
      <c r="D550">
        <f t="shared" si="49"/>
        <v>0.12187249377624018</v>
      </c>
      <c r="N550">
        <f t="shared" si="53"/>
        <v>549</v>
      </c>
      <c r="O550">
        <v>7.0714213556925002E-3</v>
      </c>
      <c r="P550">
        <f t="shared" si="50"/>
        <v>6.9872611464968148E-2</v>
      </c>
      <c r="Q550">
        <f t="shared" si="51"/>
        <v>-1.4767404569476728</v>
      </c>
    </row>
    <row r="551" spans="1:17" x14ac:dyDescent="0.3">
      <c r="A551">
        <f t="shared" si="52"/>
        <v>550</v>
      </c>
      <c r="B551">
        <v>7.3743030196428E-3</v>
      </c>
      <c r="C551">
        <f t="shared" si="48"/>
        <v>0.54949999999999999</v>
      </c>
      <c r="D551">
        <f t="shared" si="49"/>
        <v>0.12439819806905471</v>
      </c>
      <c r="N551">
        <f t="shared" si="53"/>
        <v>550</v>
      </c>
      <c r="O551">
        <v>7.0721357850071003E-3</v>
      </c>
      <c r="P551">
        <f t="shared" si="50"/>
        <v>7.0000000000000007E-2</v>
      </c>
      <c r="Q551">
        <f t="shared" si="51"/>
        <v>-1.4757910281791702</v>
      </c>
    </row>
    <row r="552" spans="1:17" x14ac:dyDescent="0.3">
      <c r="A552">
        <f t="shared" si="52"/>
        <v>551</v>
      </c>
      <c r="B552">
        <v>7.3743506208458001E-3</v>
      </c>
      <c r="C552">
        <f t="shared" si="48"/>
        <v>0.55049999999999999</v>
      </c>
      <c r="D552">
        <f t="shared" si="49"/>
        <v>0.12692469617131924</v>
      </c>
      <c r="N552">
        <f t="shared" si="53"/>
        <v>551</v>
      </c>
      <c r="O552">
        <v>7.0721357850071003E-3</v>
      </c>
      <c r="P552">
        <f t="shared" si="50"/>
        <v>7.0127388535031851E-2</v>
      </c>
      <c r="Q552">
        <f t="shared" si="51"/>
        <v>-1.4748429278499797</v>
      </c>
    </row>
    <row r="553" spans="1:17" x14ac:dyDescent="0.3">
      <c r="A553">
        <f t="shared" si="52"/>
        <v>552</v>
      </c>
      <c r="B553">
        <v>7.3743967351106001E-3</v>
      </c>
      <c r="C553">
        <f t="shared" si="48"/>
        <v>0.55149999999999999</v>
      </c>
      <c r="D553">
        <f t="shared" si="49"/>
        <v>0.12945200471956325</v>
      </c>
      <c r="N553">
        <f t="shared" si="53"/>
        <v>552</v>
      </c>
      <c r="O553">
        <v>7.0721357850071003E-3</v>
      </c>
      <c r="P553">
        <f t="shared" si="50"/>
        <v>7.0254777070063695E-2</v>
      </c>
      <c r="Q553">
        <f t="shared" si="51"/>
        <v>-1.4738961513979298</v>
      </c>
    </row>
    <row r="554" spans="1:17" x14ac:dyDescent="0.3">
      <c r="A554">
        <f t="shared" si="52"/>
        <v>553</v>
      </c>
      <c r="B554">
        <v>7.3744140135404996E-3</v>
      </c>
      <c r="C554">
        <f t="shared" si="48"/>
        <v>0.55249999999999999</v>
      </c>
      <c r="D554">
        <f t="shared" si="49"/>
        <v>0.13198014038704126</v>
      </c>
      <c r="N554">
        <f t="shared" si="53"/>
        <v>553</v>
      </c>
      <c r="O554">
        <v>7.0721357850071003E-3</v>
      </c>
      <c r="P554">
        <f t="shared" si="50"/>
        <v>7.038216560509554E-2</v>
      </c>
      <c r="Q554">
        <f t="shared" si="51"/>
        <v>-1.4729506942846773</v>
      </c>
    </row>
    <row r="555" spans="1:17" x14ac:dyDescent="0.3">
      <c r="A555">
        <f t="shared" si="52"/>
        <v>554</v>
      </c>
      <c r="B555">
        <v>7.3744265346031004E-3</v>
      </c>
      <c r="C555">
        <f t="shared" si="48"/>
        <v>0.55349999999999999</v>
      </c>
      <c r="D555">
        <f t="shared" si="49"/>
        <v>0.13450911988453301</v>
      </c>
      <c r="N555">
        <f t="shared" si="53"/>
        <v>554</v>
      </c>
      <c r="O555">
        <v>7.0721357850071003E-3</v>
      </c>
      <c r="P555">
        <f t="shared" si="50"/>
        <v>7.0509554140127384E-2</v>
      </c>
      <c r="Q555">
        <f t="shared" si="51"/>
        <v>-1.472006551995539</v>
      </c>
    </row>
    <row r="556" spans="1:17" x14ac:dyDescent="0.3">
      <c r="A556">
        <f t="shared" si="52"/>
        <v>555</v>
      </c>
      <c r="B556">
        <v>7.3745843013426002E-3</v>
      </c>
      <c r="C556">
        <f t="shared" si="48"/>
        <v>0.55449999999999999</v>
      </c>
      <c r="D556">
        <f t="shared" si="49"/>
        <v>0.13703895996114848</v>
      </c>
      <c r="N556">
        <f t="shared" si="53"/>
        <v>555</v>
      </c>
      <c r="O556">
        <v>7.0721357850071003E-3</v>
      </c>
      <c r="P556">
        <f t="shared" si="50"/>
        <v>7.0636942675159242E-2</v>
      </c>
      <c r="Q556">
        <f t="shared" si="51"/>
        <v>-1.4710637200393268</v>
      </c>
    </row>
    <row r="557" spans="1:17" x14ac:dyDescent="0.3">
      <c r="A557">
        <f t="shared" si="52"/>
        <v>556</v>
      </c>
      <c r="B557">
        <v>7.3746135748389997E-3</v>
      </c>
      <c r="C557">
        <f t="shared" si="48"/>
        <v>0.55549999999999999</v>
      </c>
      <c r="D557">
        <f t="shared" si="49"/>
        <v>0.13956967740513732</v>
      </c>
      <c r="N557">
        <f t="shared" si="53"/>
        <v>556</v>
      </c>
      <c r="O557">
        <v>7.0721357850071003E-3</v>
      </c>
      <c r="P557">
        <f t="shared" si="50"/>
        <v>7.0764331210191087E-2</v>
      </c>
      <c r="Q557">
        <f t="shared" si="51"/>
        <v>-1.4701221939481826</v>
      </c>
    </row>
    <row r="558" spans="1:17" x14ac:dyDescent="0.3">
      <c r="A558">
        <f t="shared" si="52"/>
        <v>557</v>
      </c>
      <c r="B558">
        <v>7.3746839852406E-3</v>
      </c>
      <c r="C558">
        <f t="shared" si="48"/>
        <v>0.55649999999999999</v>
      </c>
      <c r="D558">
        <f t="shared" si="49"/>
        <v>0.14210128904470284</v>
      </c>
      <c r="N558">
        <f t="shared" si="53"/>
        <v>557</v>
      </c>
      <c r="O558">
        <v>7.0721357850071003E-3</v>
      </c>
      <c r="P558">
        <f t="shared" si="50"/>
        <v>7.0891719745222931E-2</v>
      </c>
      <c r="Q558">
        <f t="shared" si="51"/>
        <v>-1.4691819692774115</v>
      </c>
    </row>
    <row r="559" spans="1:17" x14ac:dyDescent="0.3">
      <c r="A559">
        <f t="shared" si="52"/>
        <v>558</v>
      </c>
      <c r="B559">
        <v>7.3746925177638999E-3</v>
      </c>
      <c r="C559">
        <f t="shared" si="48"/>
        <v>0.5575</v>
      </c>
      <c r="D559">
        <f t="shared" si="49"/>
        <v>0.14463381174882106</v>
      </c>
      <c r="N559">
        <f t="shared" si="53"/>
        <v>558</v>
      </c>
      <c r="O559">
        <v>7.0721357850071003E-3</v>
      </c>
      <c r="P559">
        <f t="shared" si="50"/>
        <v>7.1019108280254775E-2</v>
      </c>
      <c r="Q559">
        <f t="shared" si="51"/>
        <v>-1.4682430416053263</v>
      </c>
    </row>
    <row r="560" spans="1:17" x14ac:dyDescent="0.3">
      <c r="A560">
        <f t="shared" si="52"/>
        <v>559</v>
      </c>
      <c r="B560">
        <v>7.3747350348496001E-3</v>
      </c>
      <c r="C560">
        <f t="shared" si="48"/>
        <v>0.5585</v>
      </c>
      <c r="D560">
        <f t="shared" si="49"/>
        <v>0.14716726242806438</v>
      </c>
      <c r="N560">
        <f t="shared" si="53"/>
        <v>559</v>
      </c>
      <c r="O560">
        <v>7.0728503586946004E-3</v>
      </c>
      <c r="P560">
        <f t="shared" si="50"/>
        <v>7.114649681528662E-2</v>
      </c>
      <c r="Q560">
        <f t="shared" si="51"/>
        <v>-1.4673054065330815</v>
      </c>
    </row>
    <row r="561" spans="1:17" x14ac:dyDescent="0.3">
      <c r="A561">
        <f t="shared" si="52"/>
        <v>560</v>
      </c>
      <c r="B561">
        <v>7.3747830979620996E-3</v>
      </c>
      <c r="C561">
        <f t="shared" si="48"/>
        <v>0.5595</v>
      </c>
      <c r="D561">
        <f t="shared" si="49"/>
        <v>0.14970165803543059</v>
      </c>
      <c r="N561">
        <f t="shared" si="53"/>
        <v>560</v>
      </c>
      <c r="O561">
        <v>7.0728503586946004E-3</v>
      </c>
      <c r="P561">
        <f t="shared" si="50"/>
        <v>7.1273885350318478E-2</v>
      </c>
      <c r="Q561">
        <f t="shared" si="51"/>
        <v>-1.466369059684518</v>
      </c>
    </row>
    <row r="562" spans="1:17" x14ac:dyDescent="0.3">
      <c r="A562">
        <f t="shared" si="52"/>
        <v>561</v>
      </c>
      <c r="B562">
        <v>7.3748256989554003E-3</v>
      </c>
      <c r="C562">
        <f t="shared" si="48"/>
        <v>0.5605</v>
      </c>
      <c r="D562">
        <f t="shared" si="49"/>
        <v>0.15223701556717645</v>
      </c>
      <c r="N562">
        <f t="shared" si="53"/>
        <v>561</v>
      </c>
      <c r="O562">
        <v>7.0728503586946004E-3</v>
      </c>
      <c r="P562">
        <f t="shared" si="50"/>
        <v>7.1401273885350322E-2</v>
      </c>
      <c r="Q562">
        <f t="shared" si="51"/>
        <v>-1.4654339967060031</v>
      </c>
    </row>
    <row r="563" spans="1:17" x14ac:dyDescent="0.3">
      <c r="A563">
        <f t="shared" si="52"/>
        <v>562</v>
      </c>
      <c r="B563">
        <v>7.3748345375405002E-3</v>
      </c>
      <c r="C563">
        <f t="shared" si="48"/>
        <v>0.5615</v>
      </c>
      <c r="D563">
        <f t="shared" si="49"/>
        <v>0.15477335206365714</v>
      </c>
      <c r="N563">
        <f t="shared" si="53"/>
        <v>562</v>
      </c>
      <c r="O563">
        <v>7.0728503586946004E-3</v>
      </c>
      <c r="P563">
        <f t="shared" si="50"/>
        <v>7.1528662420382166E-2</v>
      </c>
      <c r="Q563">
        <f t="shared" si="51"/>
        <v>-1.4645002132662752</v>
      </c>
    </row>
    <row r="564" spans="1:17" x14ac:dyDescent="0.3">
      <c r="A564">
        <f t="shared" si="52"/>
        <v>563</v>
      </c>
      <c r="B564">
        <v>7.3748801739886996E-3</v>
      </c>
      <c r="C564">
        <f t="shared" si="48"/>
        <v>0.5625</v>
      </c>
      <c r="D564">
        <f t="shared" si="49"/>
        <v>0.1573106846101707</v>
      </c>
      <c r="N564">
        <f t="shared" si="53"/>
        <v>563</v>
      </c>
      <c r="O564">
        <v>7.0728503586946004E-3</v>
      </c>
      <c r="P564">
        <f t="shared" si="50"/>
        <v>7.1656050955414011E-2</v>
      </c>
      <c r="Q564">
        <f t="shared" si="51"/>
        <v>-1.4635677050562896</v>
      </c>
    </row>
    <row r="565" spans="1:17" x14ac:dyDescent="0.3">
      <c r="A565">
        <f t="shared" si="52"/>
        <v>564</v>
      </c>
      <c r="B565">
        <v>7.3749129227827E-3</v>
      </c>
      <c r="C565">
        <f t="shared" si="48"/>
        <v>0.5635</v>
      </c>
      <c r="D565">
        <f t="shared" si="49"/>
        <v>0.15984903033780781</v>
      </c>
      <c r="N565">
        <f t="shared" si="53"/>
        <v>564</v>
      </c>
      <c r="O565">
        <v>7.0728503586946004E-3</v>
      </c>
      <c r="P565">
        <f t="shared" si="50"/>
        <v>7.1783439490445855E-2</v>
      </c>
      <c r="Q565">
        <f t="shared" si="51"/>
        <v>-1.4626364677890633</v>
      </c>
    </row>
    <row r="566" spans="1:17" x14ac:dyDescent="0.3">
      <c r="A566">
        <f t="shared" si="52"/>
        <v>565</v>
      </c>
      <c r="B566">
        <v>7.3749182720260998E-3</v>
      </c>
      <c r="C566">
        <f t="shared" si="48"/>
        <v>0.5645</v>
      </c>
      <c r="D566">
        <f t="shared" si="49"/>
        <v>0.16238840642430744</v>
      </c>
      <c r="N566">
        <f t="shared" si="53"/>
        <v>565</v>
      </c>
      <c r="O566">
        <v>7.0728503586946004E-3</v>
      </c>
      <c r="P566">
        <f t="shared" si="50"/>
        <v>7.1910828025477713E-2</v>
      </c>
      <c r="Q566">
        <f t="shared" si="51"/>
        <v>-1.4617064971995233</v>
      </c>
    </row>
    <row r="567" spans="1:17" x14ac:dyDescent="0.3">
      <c r="A567">
        <f t="shared" si="52"/>
        <v>566</v>
      </c>
      <c r="B567">
        <v>7.3749218490250998E-3</v>
      </c>
      <c r="C567">
        <f t="shared" si="48"/>
        <v>0.5655</v>
      </c>
      <c r="D567">
        <f t="shared" si="49"/>
        <v>0.16492883009491791</v>
      </c>
      <c r="N567">
        <f t="shared" si="53"/>
        <v>566</v>
      </c>
      <c r="O567">
        <v>7.0728503586946004E-3</v>
      </c>
      <c r="P567">
        <f t="shared" si="50"/>
        <v>7.2038216560509558E-2</v>
      </c>
      <c r="Q567">
        <f t="shared" si="51"/>
        <v>-1.4607777890443583</v>
      </c>
    </row>
    <row r="568" spans="1:17" x14ac:dyDescent="0.3">
      <c r="A568">
        <f t="shared" si="52"/>
        <v>567</v>
      </c>
      <c r="B568">
        <v>7.3749254470368997E-3</v>
      </c>
      <c r="C568">
        <f t="shared" si="48"/>
        <v>0.5665</v>
      </c>
      <c r="D568">
        <f t="shared" si="49"/>
        <v>0.16747031862326386</v>
      </c>
      <c r="N568">
        <f t="shared" si="53"/>
        <v>567</v>
      </c>
      <c r="O568">
        <v>7.0728503586946004E-3</v>
      </c>
      <c r="P568">
        <f t="shared" si="50"/>
        <v>7.2165605095541402E-2</v>
      </c>
      <c r="Q568">
        <f t="shared" si="51"/>
        <v>-1.4598503391018649</v>
      </c>
    </row>
    <row r="569" spans="1:17" x14ac:dyDescent="0.3">
      <c r="A569">
        <f t="shared" si="52"/>
        <v>568</v>
      </c>
      <c r="B569">
        <v>7.3749916866529003E-3</v>
      </c>
      <c r="C569">
        <f t="shared" si="48"/>
        <v>0.5675</v>
      </c>
      <c r="D569">
        <f t="shared" si="49"/>
        <v>0.17001288933221939</v>
      </c>
      <c r="N569">
        <f t="shared" si="53"/>
        <v>568</v>
      </c>
      <c r="O569">
        <v>7.0728503586946004E-3</v>
      </c>
      <c r="P569">
        <f t="shared" si="50"/>
        <v>7.2292993630573246E-2</v>
      </c>
      <c r="Q569">
        <f t="shared" si="51"/>
        <v>-1.4589241431718019</v>
      </c>
    </row>
    <row r="570" spans="1:17" x14ac:dyDescent="0.3">
      <c r="A570">
        <f t="shared" si="52"/>
        <v>569</v>
      </c>
      <c r="B570">
        <v>7.3749927594000996E-3</v>
      </c>
      <c r="C570">
        <f t="shared" si="48"/>
        <v>0.56850000000000001</v>
      </c>
      <c r="D570">
        <f t="shared" si="49"/>
        <v>0.17255655959478661</v>
      </c>
      <c r="N570">
        <f t="shared" si="53"/>
        <v>569</v>
      </c>
      <c r="O570">
        <v>7.0735650767986998E-3</v>
      </c>
      <c r="P570">
        <f t="shared" si="50"/>
        <v>7.2420382165605091E-2</v>
      </c>
      <c r="Q570">
        <f t="shared" si="51"/>
        <v>-1.4579991970752431</v>
      </c>
    </row>
    <row r="571" spans="1:17" x14ac:dyDescent="0.3">
      <c r="A571">
        <f t="shared" si="52"/>
        <v>570</v>
      </c>
      <c r="B571">
        <v>7.3750388847877001E-3</v>
      </c>
      <c r="C571">
        <f t="shared" si="48"/>
        <v>0.56950000000000001</v>
      </c>
      <c r="D571">
        <f t="shared" si="49"/>
        <v>0.17510134683498102</v>
      </c>
      <c r="N571">
        <f t="shared" si="53"/>
        <v>570</v>
      </c>
      <c r="O571">
        <v>7.0735650767986998E-3</v>
      </c>
      <c r="P571">
        <f t="shared" si="50"/>
        <v>7.2547770700636949E-2</v>
      </c>
      <c r="Q571">
        <f t="shared" si="51"/>
        <v>-1.4570754966544299</v>
      </c>
    </row>
    <row r="572" spans="1:17" x14ac:dyDescent="0.3">
      <c r="A572">
        <f t="shared" si="52"/>
        <v>571</v>
      </c>
      <c r="B572">
        <v>7.3751857962573997E-3</v>
      </c>
      <c r="C572">
        <f t="shared" si="48"/>
        <v>0.57050000000000001</v>
      </c>
      <c r="D572">
        <f t="shared" si="49"/>
        <v>0.17764726852872259</v>
      </c>
      <c r="N572">
        <f t="shared" si="53"/>
        <v>571</v>
      </c>
      <c r="O572">
        <v>7.0735650767986998E-3</v>
      </c>
      <c r="P572">
        <f t="shared" si="50"/>
        <v>7.2675159235668793E-2</v>
      </c>
      <c r="Q572">
        <f t="shared" si="51"/>
        <v>-1.4561530377726306</v>
      </c>
    </row>
    <row r="573" spans="1:17" x14ac:dyDescent="0.3">
      <c r="A573">
        <f t="shared" si="52"/>
        <v>572</v>
      </c>
      <c r="B573">
        <v>7.3751956084084002E-3</v>
      </c>
      <c r="C573">
        <f t="shared" si="48"/>
        <v>0.57150000000000001</v>
      </c>
      <c r="D573">
        <f t="shared" si="49"/>
        <v>0.18019434220473385</v>
      </c>
      <c r="N573">
        <f t="shared" si="53"/>
        <v>572</v>
      </c>
      <c r="O573">
        <v>7.0742799393633E-3</v>
      </c>
      <c r="P573">
        <f t="shared" si="50"/>
        <v>7.2802547770700637E-2</v>
      </c>
      <c r="Q573">
        <f t="shared" si="51"/>
        <v>-1.4552318163139919</v>
      </c>
    </row>
    <row r="574" spans="1:17" x14ac:dyDescent="0.3">
      <c r="A574">
        <f t="shared" si="52"/>
        <v>573</v>
      </c>
      <c r="B574">
        <v>7.3752157721357001E-3</v>
      </c>
      <c r="C574">
        <f t="shared" si="48"/>
        <v>0.57250000000000001</v>
      </c>
      <c r="D574">
        <f t="shared" si="49"/>
        <v>0.18274258544544394</v>
      </c>
      <c r="N574">
        <f t="shared" si="53"/>
        <v>573</v>
      </c>
      <c r="O574">
        <v>7.0742799393633E-3</v>
      </c>
      <c r="P574">
        <f t="shared" si="50"/>
        <v>7.2929936305732482E-2</v>
      </c>
      <c r="Q574">
        <f t="shared" si="51"/>
        <v>-1.454311828183402</v>
      </c>
    </row>
    <row r="575" spans="1:17" x14ac:dyDescent="0.3">
      <c r="A575">
        <f t="shared" si="52"/>
        <v>574</v>
      </c>
      <c r="B575">
        <v>7.3752302455009997E-3</v>
      </c>
      <c r="C575">
        <f t="shared" si="48"/>
        <v>0.57350000000000001</v>
      </c>
      <c r="D575">
        <f t="shared" si="49"/>
        <v>0.18529201588789962</v>
      </c>
      <c r="N575">
        <f t="shared" si="53"/>
        <v>574</v>
      </c>
      <c r="O575">
        <v>7.0742799393633E-3</v>
      </c>
      <c r="P575">
        <f t="shared" si="50"/>
        <v>7.3057324840764326E-2</v>
      </c>
      <c r="Q575">
        <f t="shared" si="51"/>
        <v>-1.4533930693063446</v>
      </c>
    </row>
    <row r="576" spans="1:17" x14ac:dyDescent="0.3">
      <c r="A576">
        <f t="shared" si="52"/>
        <v>575</v>
      </c>
      <c r="B576">
        <v>7.3752390797789998E-3</v>
      </c>
      <c r="C576">
        <f t="shared" si="48"/>
        <v>0.57450000000000001</v>
      </c>
      <c r="D576">
        <f t="shared" si="49"/>
        <v>0.1878426512246831</v>
      </c>
      <c r="N576">
        <f t="shared" si="53"/>
        <v>575</v>
      </c>
      <c r="O576">
        <v>7.0742799393633E-3</v>
      </c>
      <c r="P576">
        <f t="shared" si="50"/>
        <v>7.3184713375796184E-2</v>
      </c>
      <c r="Q576">
        <f t="shared" si="51"/>
        <v>-1.4524755356287655</v>
      </c>
    </row>
    <row r="577" spans="1:17" x14ac:dyDescent="0.3">
      <c r="A577">
        <f t="shared" si="52"/>
        <v>576</v>
      </c>
      <c r="B577">
        <v>7.3752438493812E-3</v>
      </c>
      <c r="C577">
        <f t="shared" si="48"/>
        <v>0.57550000000000001</v>
      </c>
      <c r="D577">
        <f t="shared" si="49"/>
        <v>0.19039450920483655</v>
      </c>
      <c r="N577">
        <f t="shared" si="53"/>
        <v>576</v>
      </c>
      <c r="O577">
        <v>7.0742799393633E-3</v>
      </c>
      <c r="P577">
        <f t="shared" si="50"/>
        <v>7.3312101910828029E-2</v>
      </c>
      <c r="Q577">
        <f t="shared" si="51"/>
        <v>-1.4515592231169276</v>
      </c>
    </row>
    <row r="578" spans="1:17" x14ac:dyDescent="0.3">
      <c r="A578">
        <f t="shared" si="52"/>
        <v>577</v>
      </c>
      <c r="B578">
        <v>7.3752461833834996E-3</v>
      </c>
      <c r="C578">
        <f t="shared" si="48"/>
        <v>0.57650000000000001</v>
      </c>
      <c r="D578">
        <f t="shared" si="49"/>
        <v>0.19294760763479382</v>
      </c>
      <c r="N578">
        <f t="shared" si="53"/>
        <v>577</v>
      </c>
      <c r="O578">
        <v>7.0742799393633E-3</v>
      </c>
      <c r="P578">
        <f t="shared" si="50"/>
        <v>7.3439490445859873E-2</v>
      </c>
      <c r="Q578">
        <f t="shared" si="51"/>
        <v>-1.4506441277572781</v>
      </c>
    </row>
    <row r="579" spans="1:17" x14ac:dyDescent="0.3">
      <c r="A579">
        <f t="shared" si="52"/>
        <v>578</v>
      </c>
      <c r="B579">
        <v>7.3752699374465998E-3</v>
      </c>
      <c r="C579">
        <f t="shared" ref="C579:C642" si="54">(A579-0.5)/1000</f>
        <v>0.57750000000000001</v>
      </c>
      <c r="D579">
        <f t="shared" ref="D579:D642" si="55">_xlfn.NORM.S.INV(C579)</f>
        <v>0.19550196437931941</v>
      </c>
      <c r="N579">
        <f t="shared" si="53"/>
        <v>578</v>
      </c>
      <c r="O579">
        <v>7.0742799393633E-3</v>
      </c>
      <c r="P579">
        <f t="shared" ref="P579:P642" si="56">(N579-0.5)/7850</f>
        <v>7.3566878980891717E-2</v>
      </c>
      <c r="Q579">
        <f t="shared" ref="Q579:Q642" si="57">_xlfn.NORM.S.INV(P579)</f>
        <v>-1.4497302455563115</v>
      </c>
    </row>
    <row r="580" spans="1:17" x14ac:dyDescent="0.3">
      <c r="A580">
        <f t="shared" ref="A580:A643" si="58">A579+1</f>
        <v>579</v>
      </c>
      <c r="B580">
        <v>7.3753427826064996E-3</v>
      </c>
      <c r="C580">
        <f t="shared" si="54"/>
        <v>0.57850000000000001</v>
      </c>
      <c r="D580">
        <f t="shared" si="55"/>
        <v>0.19805759736245473</v>
      </c>
      <c r="N580">
        <f t="shared" ref="N580:N643" si="59">N579+1</f>
        <v>579</v>
      </c>
      <c r="O580">
        <v>7.0742799393633E-3</v>
      </c>
      <c r="P580">
        <f t="shared" si="56"/>
        <v>7.3694267515923562E-2</v>
      </c>
      <c r="Q580">
        <f t="shared" si="57"/>
        <v>-1.4488175725404338</v>
      </c>
    </row>
    <row r="581" spans="1:17" x14ac:dyDescent="0.3">
      <c r="A581">
        <f t="shared" si="58"/>
        <v>580</v>
      </c>
      <c r="B581">
        <v>7.3753609185793004E-3</v>
      </c>
      <c r="C581">
        <f t="shared" si="54"/>
        <v>0.57950000000000002</v>
      </c>
      <c r="D581">
        <f t="shared" si="55"/>
        <v>0.20061452456847143</v>
      </c>
      <c r="N581">
        <f t="shared" si="59"/>
        <v>580</v>
      </c>
      <c r="O581">
        <v>7.0742799393633E-3</v>
      </c>
      <c r="P581">
        <f t="shared" si="56"/>
        <v>7.382165605095542E-2</v>
      </c>
      <c r="Q581">
        <f t="shared" si="57"/>
        <v>-1.4479061047558286</v>
      </c>
    </row>
    <row r="582" spans="1:17" x14ac:dyDescent="0.3">
      <c r="A582">
        <f t="shared" si="58"/>
        <v>581</v>
      </c>
      <c r="B582">
        <v>7.3753965372868003E-3</v>
      </c>
      <c r="C582">
        <f t="shared" si="54"/>
        <v>0.58050000000000002</v>
      </c>
      <c r="D582">
        <f t="shared" si="55"/>
        <v>0.20317276404283302</v>
      </c>
      <c r="N582">
        <f t="shared" si="59"/>
        <v>581</v>
      </c>
      <c r="O582">
        <v>7.0749949464322002E-3</v>
      </c>
      <c r="P582">
        <f t="shared" si="56"/>
        <v>7.3949044585987264E-2</v>
      </c>
      <c r="Q582">
        <f t="shared" si="57"/>
        <v>-1.4469958382683261</v>
      </c>
    </row>
    <row r="583" spans="1:17" x14ac:dyDescent="0.3">
      <c r="A583">
        <f t="shared" si="58"/>
        <v>582</v>
      </c>
      <c r="B583">
        <v>7.3754484812101999E-3</v>
      </c>
      <c r="C583">
        <f t="shared" si="54"/>
        <v>0.58150000000000002</v>
      </c>
      <c r="D583">
        <f t="shared" si="55"/>
        <v>0.20573233389316367</v>
      </c>
      <c r="N583">
        <f t="shared" si="59"/>
        <v>582</v>
      </c>
      <c r="O583">
        <v>7.0749949464322002E-3</v>
      </c>
      <c r="P583">
        <f t="shared" si="56"/>
        <v>7.4076433121019108E-2</v>
      </c>
      <c r="Q583">
        <f t="shared" si="57"/>
        <v>-1.4460867691632697</v>
      </c>
    </row>
    <row r="584" spans="1:17" x14ac:dyDescent="0.3">
      <c r="A584">
        <f t="shared" si="58"/>
        <v>583</v>
      </c>
      <c r="B584">
        <v>7.3755182955994002E-3</v>
      </c>
      <c r="C584">
        <f t="shared" si="54"/>
        <v>0.58250000000000002</v>
      </c>
      <c r="D584">
        <f t="shared" si="55"/>
        <v>0.20829325229022513</v>
      </c>
      <c r="N584">
        <f t="shared" si="59"/>
        <v>583</v>
      </c>
      <c r="O584">
        <v>7.0749949464322002E-3</v>
      </c>
      <c r="P584">
        <f t="shared" si="56"/>
        <v>7.4203821656050953E-2</v>
      </c>
      <c r="Q584">
        <f t="shared" si="57"/>
        <v>-1.4451788935453866</v>
      </c>
    </row>
    <row r="585" spans="1:17" x14ac:dyDescent="0.3">
      <c r="A585">
        <f t="shared" si="58"/>
        <v>584</v>
      </c>
      <c r="B585">
        <v>7.3755202348535004E-3</v>
      </c>
      <c r="C585">
        <f t="shared" si="54"/>
        <v>0.58350000000000002</v>
      </c>
      <c r="D585">
        <f t="shared" si="55"/>
        <v>0.21085553746890145</v>
      </c>
      <c r="N585">
        <f t="shared" si="59"/>
        <v>584</v>
      </c>
      <c r="O585">
        <v>7.0757100980490999E-3</v>
      </c>
      <c r="P585">
        <f t="shared" si="56"/>
        <v>7.4331210191082797E-2</v>
      </c>
      <c r="Q585">
        <f t="shared" si="57"/>
        <v>-1.4442722075386574</v>
      </c>
    </row>
    <row r="586" spans="1:17" x14ac:dyDescent="0.3">
      <c r="A586">
        <f t="shared" si="58"/>
        <v>585</v>
      </c>
      <c r="B586">
        <v>7.3755398979046998E-3</v>
      </c>
      <c r="C586">
        <f t="shared" si="54"/>
        <v>0.58450000000000002</v>
      </c>
      <c r="D586">
        <f t="shared" si="55"/>
        <v>0.21341920772919243</v>
      </c>
      <c r="N586">
        <f t="shared" si="59"/>
        <v>585</v>
      </c>
      <c r="O586">
        <v>7.0757100980490999E-3</v>
      </c>
      <c r="P586">
        <f t="shared" si="56"/>
        <v>7.4458598726114655E-2</v>
      </c>
      <c r="Q586">
        <f t="shared" si="57"/>
        <v>-1.4433667072861893</v>
      </c>
    </row>
    <row r="587" spans="1:17" x14ac:dyDescent="0.3">
      <c r="A587">
        <f t="shared" si="58"/>
        <v>586</v>
      </c>
      <c r="B587">
        <v>7.3755779030646E-3</v>
      </c>
      <c r="C587">
        <f t="shared" si="54"/>
        <v>0.58550000000000002</v>
      </c>
      <c r="D587">
        <f t="shared" si="55"/>
        <v>0.21598428143721451</v>
      </c>
      <c r="N587">
        <f t="shared" si="59"/>
        <v>586</v>
      </c>
      <c r="O587">
        <v>7.0757100980490999E-3</v>
      </c>
      <c r="P587">
        <f t="shared" si="56"/>
        <v>7.45859872611465E-2</v>
      </c>
      <c r="Q587">
        <f t="shared" si="57"/>
        <v>-1.4424623889500885</v>
      </c>
    </row>
    <row r="588" spans="1:17" x14ac:dyDescent="0.3">
      <c r="A588">
        <f t="shared" si="58"/>
        <v>587</v>
      </c>
      <c r="B588">
        <v>7.3756080046533997E-3</v>
      </c>
      <c r="C588">
        <f t="shared" si="54"/>
        <v>0.58650000000000002</v>
      </c>
      <c r="D588">
        <f t="shared" si="55"/>
        <v>0.21855077702621112</v>
      </c>
      <c r="N588">
        <f t="shared" si="59"/>
        <v>587</v>
      </c>
      <c r="O588">
        <v>7.0757100980490999E-3</v>
      </c>
      <c r="P588">
        <f t="shared" si="56"/>
        <v>7.4713375796178344E-2</v>
      </c>
      <c r="Q588">
        <f t="shared" si="57"/>
        <v>-1.4415592487113336</v>
      </c>
    </row>
    <row r="589" spans="1:17" x14ac:dyDescent="0.3">
      <c r="A589">
        <f t="shared" si="58"/>
        <v>588</v>
      </c>
      <c r="B589">
        <v>7.3756167034914003E-3</v>
      </c>
      <c r="C589">
        <f t="shared" si="54"/>
        <v>0.58750000000000002</v>
      </c>
      <c r="D589">
        <f t="shared" si="55"/>
        <v>0.22111871299757052</v>
      </c>
      <c r="N589">
        <f t="shared" si="59"/>
        <v>588</v>
      </c>
      <c r="O589">
        <v>7.0757100980490999E-3</v>
      </c>
      <c r="P589">
        <f t="shared" si="56"/>
        <v>7.4840764331210188E-2</v>
      </c>
      <c r="Q589">
        <f t="shared" si="57"/>
        <v>-1.4406572827696495</v>
      </c>
    </row>
    <row r="590" spans="1:17" x14ac:dyDescent="0.3">
      <c r="A590">
        <f t="shared" si="58"/>
        <v>589</v>
      </c>
      <c r="B590">
        <v>7.3757192931925997E-3</v>
      </c>
      <c r="C590">
        <f t="shared" si="54"/>
        <v>0.58850000000000002</v>
      </c>
      <c r="D590">
        <f t="shared" si="55"/>
        <v>0.22368810792185395</v>
      </c>
      <c r="N590">
        <f t="shared" si="59"/>
        <v>589</v>
      </c>
      <c r="O590">
        <v>7.0757100980490999E-3</v>
      </c>
      <c r="P590">
        <f t="shared" si="56"/>
        <v>7.4968152866242033E-2</v>
      </c>
      <c r="Q590">
        <f t="shared" si="57"/>
        <v>-1.4397564873433861</v>
      </c>
    </row>
    <row r="591" spans="1:17" x14ac:dyDescent="0.3">
      <c r="A591">
        <f t="shared" si="58"/>
        <v>590</v>
      </c>
      <c r="B591">
        <v>7.3757317014604999E-3</v>
      </c>
      <c r="C591">
        <f t="shared" si="54"/>
        <v>0.58950000000000002</v>
      </c>
      <c r="D591">
        <f t="shared" si="55"/>
        <v>0.22625898043983084</v>
      </c>
      <c r="N591">
        <f t="shared" si="59"/>
        <v>590</v>
      </c>
      <c r="O591">
        <v>7.0757100980490999E-3</v>
      </c>
      <c r="P591">
        <f t="shared" si="56"/>
        <v>7.5095541401273891E-2</v>
      </c>
      <c r="Q591">
        <f t="shared" si="57"/>
        <v>-1.4388568586693946</v>
      </c>
    </row>
    <row r="592" spans="1:17" x14ac:dyDescent="0.3">
      <c r="A592">
        <f t="shared" si="58"/>
        <v>591</v>
      </c>
      <c r="B592">
        <v>7.3757702260797003E-3</v>
      </c>
      <c r="C592">
        <f t="shared" si="54"/>
        <v>0.59050000000000002</v>
      </c>
      <c r="D592">
        <f t="shared" si="55"/>
        <v>0.22883134926352469</v>
      </c>
      <c r="N592">
        <f t="shared" si="59"/>
        <v>591</v>
      </c>
      <c r="O592">
        <v>7.0757100980490999E-3</v>
      </c>
      <c r="P592">
        <f t="shared" si="56"/>
        <v>7.5222929936305735E-2</v>
      </c>
      <c r="Q592">
        <f t="shared" si="57"/>
        <v>-1.4379583930028976</v>
      </c>
    </row>
    <row r="593" spans="1:17" x14ac:dyDescent="0.3">
      <c r="A593">
        <f t="shared" si="58"/>
        <v>592</v>
      </c>
      <c r="B593">
        <v>7.3757934201350997E-3</v>
      </c>
      <c r="C593">
        <f t="shared" si="54"/>
        <v>0.59150000000000003</v>
      </c>
      <c r="D593">
        <f t="shared" si="55"/>
        <v>0.23140523317726772</v>
      </c>
      <c r="N593">
        <f t="shared" si="59"/>
        <v>592</v>
      </c>
      <c r="O593">
        <v>7.0757100980490999E-3</v>
      </c>
      <c r="P593">
        <f t="shared" si="56"/>
        <v>7.535031847133758E-2</v>
      </c>
      <c r="Q593">
        <f t="shared" si="57"/>
        <v>-1.4370610866173863</v>
      </c>
    </row>
    <row r="594" spans="1:17" x14ac:dyDescent="0.3">
      <c r="A594">
        <f t="shared" si="58"/>
        <v>593</v>
      </c>
      <c r="B594">
        <v>7.3758103290171E-3</v>
      </c>
      <c r="C594">
        <f t="shared" si="54"/>
        <v>0.59250000000000003</v>
      </c>
      <c r="D594">
        <f t="shared" si="55"/>
        <v>0.23398065103876436</v>
      </c>
      <c r="N594">
        <f t="shared" si="59"/>
        <v>593</v>
      </c>
      <c r="O594">
        <v>7.0757100980490999E-3</v>
      </c>
      <c r="P594">
        <f t="shared" si="56"/>
        <v>7.5477707006369424E-2</v>
      </c>
      <c r="Q594">
        <f t="shared" si="57"/>
        <v>-1.4361649358044841</v>
      </c>
    </row>
    <row r="595" spans="1:17" x14ac:dyDescent="0.3">
      <c r="A595">
        <f t="shared" si="58"/>
        <v>594</v>
      </c>
      <c r="B595">
        <v>7.3758133664120996E-3</v>
      </c>
      <c r="C595">
        <f t="shared" si="54"/>
        <v>0.59350000000000003</v>
      </c>
      <c r="D595">
        <f t="shared" si="55"/>
        <v>0.23655762178016521</v>
      </c>
      <c r="N595">
        <f t="shared" si="59"/>
        <v>594</v>
      </c>
      <c r="O595">
        <v>7.0757100980490999E-3</v>
      </c>
      <c r="P595">
        <f t="shared" si="56"/>
        <v>7.5605095541401268E-2</v>
      </c>
      <c r="Q595">
        <f t="shared" si="57"/>
        <v>-1.4352699368738275</v>
      </c>
    </row>
    <row r="596" spans="1:17" x14ac:dyDescent="0.3">
      <c r="A596">
        <f t="shared" si="58"/>
        <v>595</v>
      </c>
      <c r="B596">
        <v>7.3758559593109004E-3</v>
      </c>
      <c r="C596">
        <f t="shared" si="54"/>
        <v>0.59450000000000003</v>
      </c>
      <c r="D596">
        <f t="shared" si="55"/>
        <v>0.23913616440915014</v>
      </c>
      <c r="N596">
        <f t="shared" si="59"/>
        <v>595</v>
      </c>
      <c r="O596">
        <v>7.0764253942580003E-3</v>
      </c>
      <c r="P596">
        <f t="shared" si="56"/>
        <v>7.5732484076433126E-2</v>
      </c>
      <c r="Q596">
        <f t="shared" si="57"/>
        <v>-1.4343760861529649</v>
      </c>
    </row>
    <row r="597" spans="1:17" x14ac:dyDescent="0.3">
      <c r="A597">
        <f t="shared" si="58"/>
        <v>596</v>
      </c>
      <c r="B597">
        <v>7.3758912019913003E-3</v>
      </c>
      <c r="C597">
        <f t="shared" si="54"/>
        <v>0.59550000000000003</v>
      </c>
      <c r="D597">
        <f t="shared" si="55"/>
        <v>0.24171629801002176</v>
      </c>
      <c r="N597">
        <f t="shared" si="59"/>
        <v>596</v>
      </c>
      <c r="O597">
        <v>7.0764253942580003E-3</v>
      </c>
      <c r="P597">
        <f t="shared" si="56"/>
        <v>7.5859872611464971E-2</v>
      </c>
      <c r="Q597">
        <f t="shared" si="57"/>
        <v>-1.4334833799872191</v>
      </c>
    </row>
    <row r="598" spans="1:17" x14ac:dyDescent="0.3">
      <c r="A598">
        <f t="shared" si="58"/>
        <v>597</v>
      </c>
      <c r="B598">
        <v>7.3759121238064001E-3</v>
      </c>
      <c r="C598">
        <f t="shared" si="54"/>
        <v>0.59650000000000003</v>
      </c>
      <c r="D598">
        <f t="shared" si="55"/>
        <v>0.24429804174480846</v>
      </c>
      <c r="N598">
        <f t="shared" si="59"/>
        <v>597</v>
      </c>
      <c r="O598">
        <v>7.0764253942580003E-3</v>
      </c>
      <c r="P598">
        <f t="shared" si="56"/>
        <v>7.5987261146496815E-2</v>
      </c>
      <c r="Q598">
        <f t="shared" si="57"/>
        <v>-1.4325918147395797</v>
      </c>
    </row>
    <row r="599" spans="1:17" x14ac:dyDescent="0.3">
      <c r="A599">
        <f t="shared" si="58"/>
        <v>598</v>
      </c>
      <c r="B599">
        <v>7.3759187938391996E-3</v>
      </c>
      <c r="C599">
        <f t="shared" si="54"/>
        <v>0.59750000000000003</v>
      </c>
      <c r="D599">
        <f t="shared" si="55"/>
        <v>0.24688141485437856</v>
      </c>
      <c r="N599">
        <f t="shared" si="59"/>
        <v>598</v>
      </c>
      <c r="O599">
        <v>7.0764253942580003E-3</v>
      </c>
      <c r="P599">
        <f t="shared" si="56"/>
        <v>7.6114649681528659E-2</v>
      </c>
      <c r="Q599">
        <f t="shared" si="57"/>
        <v>-1.4317013867905972</v>
      </c>
    </row>
    <row r="600" spans="1:17" x14ac:dyDescent="0.3">
      <c r="A600">
        <f t="shared" si="58"/>
        <v>599</v>
      </c>
      <c r="B600">
        <v>7.3760868423872004E-3</v>
      </c>
      <c r="C600">
        <f t="shared" si="54"/>
        <v>0.59850000000000003</v>
      </c>
      <c r="D600">
        <f t="shared" si="55"/>
        <v>0.24946643665956381</v>
      </c>
      <c r="N600">
        <f t="shared" si="59"/>
        <v>599</v>
      </c>
      <c r="O600">
        <v>7.0764253942580003E-3</v>
      </c>
      <c r="P600">
        <f t="shared" si="56"/>
        <v>7.6242038216560504E-2</v>
      </c>
      <c r="Q600">
        <f t="shared" si="57"/>
        <v>-1.4308120925382541</v>
      </c>
    </row>
    <row r="601" spans="1:17" x14ac:dyDescent="0.3">
      <c r="A601">
        <f t="shared" si="58"/>
        <v>600</v>
      </c>
      <c r="B601">
        <v>7.3760898359541997E-3</v>
      </c>
      <c r="C601">
        <f t="shared" si="54"/>
        <v>0.59950000000000003</v>
      </c>
      <c r="D601">
        <f t="shared" si="55"/>
        <v>0.25205312656229462</v>
      </c>
      <c r="N601">
        <f t="shared" si="59"/>
        <v>600</v>
      </c>
      <c r="O601">
        <v>7.0771408351025999E-3</v>
      </c>
      <c r="P601">
        <f t="shared" si="56"/>
        <v>7.6369426751592362E-2</v>
      </c>
      <c r="Q601">
        <f t="shared" si="57"/>
        <v>-1.4299239283978578</v>
      </c>
    </row>
    <row r="602" spans="1:17" x14ac:dyDescent="0.3">
      <c r="A602">
        <f t="shared" si="58"/>
        <v>601</v>
      </c>
      <c r="B602">
        <v>7.3760999347742004E-3</v>
      </c>
      <c r="C602">
        <f t="shared" si="54"/>
        <v>0.60050000000000003</v>
      </c>
      <c r="D602">
        <f t="shared" si="55"/>
        <v>0.25464150404674551</v>
      </c>
      <c r="N602">
        <f t="shared" si="59"/>
        <v>601</v>
      </c>
      <c r="O602">
        <v>7.0771408351025999E-3</v>
      </c>
      <c r="P602">
        <f t="shared" si="56"/>
        <v>7.6496815286624206E-2</v>
      </c>
      <c r="Q602">
        <f t="shared" si="57"/>
        <v>-1.4290368908019302</v>
      </c>
    </row>
    <row r="603" spans="1:17" x14ac:dyDescent="0.3">
      <c r="A603">
        <f t="shared" si="58"/>
        <v>602</v>
      </c>
      <c r="B603">
        <v>7.3761068106340004E-3</v>
      </c>
      <c r="C603">
        <f t="shared" si="54"/>
        <v>0.60150000000000003</v>
      </c>
      <c r="D603">
        <f t="shared" si="55"/>
        <v>0.25723158868049173</v>
      </c>
      <c r="N603">
        <f t="shared" si="59"/>
        <v>602</v>
      </c>
      <c r="O603">
        <v>7.0771408351025999E-3</v>
      </c>
      <c r="P603">
        <f t="shared" si="56"/>
        <v>7.6624203821656051E-2</v>
      </c>
      <c r="Q603">
        <f t="shared" si="57"/>
        <v>-1.4281509762000932</v>
      </c>
    </row>
    <row r="604" spans="1:17" x14ac:dyDescent="0.3">
      <c r="A604">
        <f t="shared" si="58"/>
        <v>603</v>
      </c>
      <c r="B604">
        <v>7.3761320399603003E-3</v>
      </c>
      <c r="C604">
        <f t="shared" si="54"/>
        <v>0.60250000000000004</v>
      </c>
      <c r="D604">
        <f t="shared" si="55"/>
        <v>0.25982340011567695</v>
      </c>
      <c r="N604">
        <f t="shared" si="59"/>
        <v>603</v>
      </c>
      <c r="O604">
        <v>7.0771408351025999E-3</v>
      </c>
      <c r="P604">
        <f t="shared" si="56"/>
        <v>7.6751592356687895E-2</v>
      </c>
      <c r="Q604">
        <f t="shared" si="57"/>
        <v>-1.4272661810589571</v>
      </c>
    </row>
    <row r="605" spans="1:17" x14ac:dyDescent="0.3">
      <c r="A605">
        <f t="shared" si="58"/>
        <v>604</v>
      </c>
      <c r="B605">
        <v>7.3761455741684998E-3</v>
      </c>
      <c r="C605">
        <f t="shared" si="54"/>
        <v>0.60350000000000004</v>
      </c>
      <c r="D605">
        <f t="shared" si="55"/>
        <v>0.26241695809019272</v>
      </c>
      <c r="N605">
        <f t="shared" si="59"/>
        <v>604</v>
      </c>
      <c r="O605">
        <v>7.0771408351025999E-3</v>
      </c>
      <c r="P605">
        <f t="shared" si="56"/>
        <v>7.6878980891719739E-2</v>
      </c>
      <c r="Q605">
        <f t="shared" si="57"/>
        <v>-1.4263825018620215</v>
      </c>
    </row>
    <row r="606" spans="1:17" x14ac:dyDescent="0.3">
      <c r="A606">
        <f t="shared" si="58"/>
        <v>605</v>
      </c>
      <c r="B606">
        <v>7.3762444281128998E-3</v>
      </c>
      <c r="C606">
        <f t="shared" si="54"/>
        <v>0.60450000000000004</v>
      </c>
      <c r="D606">
        <f t="shared" si="55"/>
        <v>0.26501228242886926</v>
      </c>
      <c r="N606">
        <f t="shared" si="59"/>
        <v>605</v>
      </c>
      <c r="O606">
        <v>7.0771408351025999E-3</v>
      </c>
      <c r="P606">
        <f t="shared" si="56"/>
        <v>7.7006369426751597E-2</v>
      </c>
      <c r="Q606">
        <f t="shared" si="57"/>
        <v>-1.4254999351095468</v>
      </c>
    </row>
    <row r="607" spans="1:17" x14ac:dyDescent="0.3">
      <c r="A607">
        <f t="shared" si="58"/>
        <v>606</v>
      </c>
      <c r="B607">
        <v>7.3763336073348999E-3</v>
      </c>
      <c r="C607">
        <f t="shared" si="54"/>
        <v>0.60550000000000004</v>
      </c>
      <c r="D607">
        <f t="shared" si="55"/>
        <v>0.26760939304467773</v>
      </c>
      <c r="N607">
        <f t="shared" si="59"/>
        <v>606</v>
      </c>
      <c r="O607">
        <v>7.0771408351025999E-3</v>
      </c>
      <c r="P607">
        <f t="shared" si="56"/>
        <v>7.7133757961783442E-2</v>
      </c>
      <c r="Q607">
        <f t="shared" si="57"/>
        <v>-1.4246184773184658</v>
      </c>
    </row>
    <row r="608" spans="1:17" x14ac:dyDescent="0.3">
      <c r="A608">
        <f t="shared" si="58"/>
        <v>607</v>
      </c>
      <c r="B608">
        <v>7.3763639045977998E-3</v>
      </c>
      <c r="C608">
        <f t="shared" si="54"/>
        <v>0.60650000000000004</v>
      </c>
      <c r="D608">
        <f t="shared" si="55"/>
        <v>0.27020830993994549</v>
      </c>
      <c r="N608">
        <f t="shared" si="59"/>
        <v>607</v>
      </c>
      <c r="O608">
        <v>7.0771408351025999E-3</v>
      </c>
      <c r="P608">
        <f t="shared" si="56"/>
        <v>7.7261146496815286E-2</v>
      </c>
      <c r="Q608">
        <f t="shared" si="57"/>
        <v>-1.4237381250222678</v>
      </c>
    </row>
    <row r="609" spans="1:17" x14ac:dyDescent="0.3">
      <c r="A609">
        <f t="shared" si="58"/>
        <v>608</v>
      </c>
      <c r="B609">
        <v>7.3763936374058002E-3</v>
      </c>
      <c r="C609">
        <f t="shared" si="54"/>
        <v>0.60750000000000004</v>
      </c>
      <c r="D609">
        <f t="shared" si="55"/>
        <v>0.27280905320758253</v>
      </c>
      <c r="N609">
        <f t="shared" si="59"/>
        <v>608</v>
      </c>
      <c r="O609">
        <v>7.0771408351025999E-3</v>
      </c>
      <c r="P609">
        <f t="shared" si="56"/>
        <v>7.738853503184713E-2</v>
      </c>
      <c r="Q609">
        <f t="shared" si="57"/>
        <v>-1.4228588747708872</v>
      </c>
    </row>
    <row r="610" spans="1:17" x14ac:dyDescent="0.3">
      <c r="A610">
        <f t="shared" si="58"/>
        <v>609</v>
      </c>
      <c r="B610">
        <v>7.3765128293134001E-3</v>
      </c>
      <c r="C610">
        <f t="shared" si="54"/>
        <v>0.60850000000000004</v>
      </c>
      <c r="D610">
        <f t="shared" si="55"/>
        <v>0.27541164303232074</v>
      </c>
      <c r="N610">
        <f t="shared" si="59"/>
        <v>609</v>
      </c>
      <c r="O610">
        <v>7.0771408351025999E-3</v>
      </c>
      <c r="P610">
        <f t="shared" si="56"/>
        <v>7.7515923566878975E-2</v>
      </c>
      <c r="Q610">
        <f t="shared" si="57"/>
        <v>-1.4219807231306183</v>
      </c>
    </row>
    <row r="611" spans="1:17" x14ac:dyDescent="0.3">
      <c r="A611">
        <f t="shared" si="58"/>
        <v>610</v>
      </c>
      <c r="B611">
        <v>7.376520487059E-3</v>
      </c>
      <c r="C611">
        <f t="shared" si="54"/>
        <v>0.60950000000000004</v>
      </c>
      <c r="D611">
        <f t="shared" si="55"/>
        <v>0.27801609969196617</v>
      </c>
      <c r="N611">
        <f t="shared" si="59"/>
        <v>610</v>
      </c>
      <c r="O611">
        <v>7.0778564206269001E-3</v>
      </c>
      <c r="P611">
        <f t="shared" si="56"/>
        <v>7.7643312101910833E-2</v>
      </c>
      <c r="Q611">
        <f t="shared" si="57"/>
        <v>-1.4211036666839811</v>
      </c>
    </row>
    <row r="612" spans="1:17" x14ac:dyDescent="0.3">
      <c r="A612">
        <f t="shared" si="58"/>
        <v>611</v>
      </c>
      <c r="B612">
        <v>7.3765626748661002E-3</v>
      </c>
      <c r="C612">
        <f t="shared" si="54"/>
        <v>0.61050000000000004</v>
      </c>
      <c r="D612">
        <f t="shared" si="55"/>
        <v>0.28062244355866339</v>
      </c>
      <c r="N612">
        <f t="shared" si="59"/>
        <v>611</v>
      </c>
      <c r="O612">
        <v>7.0778564206269001E-3</v>
      </c>
      <c r="P612">
        <f t="shared" si="56"/>
        <v>7.7770700636942677E-2</v>
      </c>
      <c r="Q612">
        <f t="shared" si="57"/>
        <v>-1.420227702029645</v>
      </c>
    </row>
    <row r="613" spans="1:17" x14ac:dyDescent="0.3">
      <c r="A613">
        <f t="shared" si="58"/>
        <v>612</v>
      </c>
      <c r="B613">
        <v>7.3765763616290003E-3</v>
      </c>
      <c r="C613">
        <f t="shared" si="54"/>
        <v>0.61150000000000004</v>
      </c>
      <c r="D613">
        <f t="shared" si="55"/>
        <v>0.28323069510017362</v>
      </c>
      <c r="N613">
        <f t="shared" si="59"/>
        <v>612</v>
      </c>
      <c r="O613">
        <v>7.0778564206269001E-3</v>
      </c>
      <c r="P613">
        <f t="shared" si="56"/>
        <v>7.7898089171974522E-2</v>
      </c>
      <c r="Q613">
        <f t="shared" si="57"/>
        <v>-1.4193528257823118</v>
      </c>
    </row>
    <row r="614" spans="1:17" x14ac:dyDescent="0.3">
      <c r="A614">
        <f t="shared" si="58"/>
        <v>613</v>
      </c>
      <c r="B614">
        <v>7.3766182745316003E-3</v>
      </c>
      <c r="C614">
        <f t="shared" si="54"/>
        <v>0.61250000000000004</v>
      </c>
      <c r="D614">
        <f t="shared" si="55"/>
        <v>0.28584087488116572</v>
      </c>
      <c r="N614">
        <f t="shared" si="59"/>
        <v>613</v>
      </c>
      <c r="O614">
        <v>7.0778564206269001E-3</v>
      </c>
      <c r="P614">
        <f t="shared" si="56"/>
        <v>7.8025477707006366E-2</v>
      </c>
      <c r="Q614">
        <f t="shared" si="57"/>
        <v>-1.4184790345726115</v>
      </c>
    </row>
    <row r="615" spans="1:17" x14ac:dyDescent="0.3">
      <c r="A615">
        <f t="shared" si="58"/>
        <v>614</v>
      </c>
      <c r="B615">
        <v>7.3768004995755998E-3</v>
      </c>
      <c r="C615">
        <f t="shared" si="54"/>
        <v>0.61350000000000005</v>
      </c>
      <c r="D615">
        <f t="shared" si="55"/>
        <v>0.28845300356452103</v>
      </c>
      <c r="N615">
        <f t="shared" si="59"/>
        <v>614</v>
      </c>
      <c r="O615">
        <v>7.0778564206269001E-3</v>
      </c>
      <c r="P615">
        <f t="shared" si="56"/>
        <v>7.815286624203821E-2</v>
      </c>
      <c r="Q615">
        <f t="shared" si="57"/>
        <v>-1.4176063250470172</v>
      </c>
    </row>
    <row r="616" spans="1:17" x14ac:dyDescent="0.3">
      <c r="A616">
        <f t="shared" si="58"/>
        <v>615</v>
      </c>
      <c r="B616">
        <v>7.3768113918927999E-3</v>
      </c>
      <c r="C616">
        <f t="shared" si="54"/>
        <v>0.61450000000000005</v>
      </c>
      <c r="D616">
        <f t="shared" si="55"/>
        <v>0.29106710191265156</v>
      </c>
      <c r="N616">
        <f t="shared" si="59"/>
        <v>615</v>
      </c>
      <c r="O616">
        <v>7.0785721508746999E-3</v>
      </c>
      <c r="P616">
        <f t="shared" si="56"/>
        <v>7.8280254777070069E-2</v>
      </c>
      <c r="Q616">
        <f t="shared" si="57"/>
        <v>-1.4167346938677234</v>
      </c>
    </row>
    <row r="617" spans="1:17" x14ac:dyDescent="0.3">
      <c r="A617">
        <f t="shared" si="58"/>
        <v>616</v>
      </c>
      <c r="B617">
        <v>7.3768126612267001E-3</v>
      </c>
      <c r="C617">
        <f t="shared" si="54"/>
        <v>0.61550000000000005</v>
      </c>
      <c r="D617">
        <f t="shared" si="55"/>
        <v>0.29368319078883259</v>
      </c>
      <c r="N617">
        <f t="shared" si="59"/>
        <v>616</v>
      </c>
      <c r="O617">
        <v>7.0785721508746999E-3</v>
      </c>
      <c r="P617">
        <f t="shared" si="56"/>
        <v>7.8407643312101913E-2</v>
      </c>
      <c r="Q617">
        <f t="shared" si="57"/>
        <v>-1.4158641377125674</v>
      </c>
    </row>
    <row r="618" spans="1:17" x14ac:dyDescent="0.3">
      <c r="A618">
        <f t="shared" si="58"/>
        <v>617</v>
      </c>
      <c r="B618">
        <v>7.3768404718836996E-3</v>
      </c>
      <c r="C618">
        <f t="shared" si="54"/>
        <v>0.61650000000000005</v>
      </c>
      <c r="D618">
        <f t="shared" si="55"/>
        <v>0.29630129115854908</v>
      </c>
      <c r="N618">
        <f t="shared" si="59"/>
        <v>617</v>
      </c>
      <c r="O618">
        <v>7.0785721508746999E-3</v>
      </c>
      <c r="P618">
        <f t="shared" si="56"/>
        <v>7.8535031847133757E-2</v>
      </c>
      <c r="Q618">
        <f t="shared" si="57"/>
        <v>-1.4149946532749105</v>
      </c>
    </row>
    <row r="619" spans="1:17" x14ac:dyDescent="0.3">
      <c r="A619">
        <f t="shared" si="58"/>
        <v>618</v>
      </c>
      <c r="B619">
        <v>7.3768810236443999E-3</v>
      </c>
      <c r="C619">
        <f t="shared" si="54"/>
        <v>0.61750000000000005</v>
      </c>
      <c r="D619">
        <f t="shared" si="55"/>
        <v>0.29892142409085742</v>
      </c>
      <c r="N619">
        <f t="shared" si="59"/>
        <v>618</v>
      </c>
      <c r="O619">
        <v>7.0785721508746999E-3</v>
      </c>
      <c r="P619">
        <f t="shared" si="56"/>
        <v>7.8662420382165602E-2</v>
      </c>
      <c r="Q619">
        <f t="shared" si="57"/>
        <v>-1.4141262372635552</v>
      </c>
    </row>
    <row r="620" spans="1:17" x14ac:dyDescent="0.3">
      <c r="A620">
        <f t="shared" si="58"/>
        <v>619</v>
      </c>
      <c r="B620">
        <v>7.3769189134624998E-3</v>
      </c>
      <c r="C620">
        <f t="shared" si="54"/>
        <v>0.61850000000000005</v>
      </c>
      <c r="D620">
        <f t="shared" si="55"/>
        <v>0.30154361075976044</v>
      </c>
      <c r="N620">
        <f t="shared" si="59"/>
        <v>619</v>
      </c>
      <c r="O620">
        <v>7.0785721508746999E-3</v>
      </c>
      <c r="P620">
        <f t="shared" si="56"/>
        <v>7.8789808917197446E-2</v>
      </c>
      <c r="Q620">
        <f t="shared" si="57"/>
        <v>-1.4132588864026427</v>
      </c>
    </row>
    <row r="621" spans="1:17" x14ac:dyDescent="0.3">
      <c r="A621">
        <f t="shared" si="58"/>
        <v>620</v>
      </c>
      <c r="B621">
        <v>7.3769242435765998E-3</v>
      </c>
      <c r="C621">
        <f t="shared" si="54"/>
        <v>0.61950000000000005</v>
      </c>
      <c r="D621">
        <f t="shared" si="55"/>
        <v>0.30416787244559879</v>
      </c>
      <c r="N621">
        <f t="shared" si="59"/>
        <v>620</v>
      </c>
      <c r="O621">
        <v>7.0785721508746999E-3</v>
      </c>
      <c r="P621">
        <f t="shared" si="56"/>
        <v>7.8917197452229304E-2</v>
      </c>
      <c r="Q621">
        <f t="shared" si="57"/>
        <v>-1.4123925974315594</v>
      </c>
    </row>
    <row r="622" spans="1:17" x14ac:dyDescent="0.3">
      <c r="A622">
        <f t="shared" si="58"/>
        <v>621</v>
      </c>
      <c r="B622">
        <v>7.3769368213013999E-3</v>
      </c>
      <c r="C622">
        <f t="shared" si="54"/>
        <v>0.62050000000000005</v>
      </c>
      <c r="D622">
        <f t="shared" si="55"/>
        <v>0.30679423053645671</v>
      </c>
      <c r="N622">
        <f t="shared" si="59"/>
        <v>621</v>
      </c>
      <c r="O622">
        <v>7.0785721508746999E-3</v>
      </c>
      <c r="P622">
        <f t="shared" si="56"/>
        <v>7.9044585987261148E-2</v>
      </c>
      <c r="Q622">
        <f t="shared" si="57"/>
        <v>-1.4115273671048296</v>
      </c>
    </row>
    <row r="623" spans="1:17" x14ac:dyDescent="0.3">
      <c r="A623">
        <f t="shared" si="58"/>
        <v>622</v>
      </c>
      <c r="B623">
        <v>7.3769588571741002E-3</v>
      </c>
      <c r="C623">
        <f t="shared" si="54"/>
        <v>0.62150000000000005</v>
      </c>
      <c r="D623">
        <f t="shared" si="55"/>
        <v>0.30942270652958387</v>
      </c>
      <c r="N623">
        <f t="shared" si="59"/>
        <v>622</v>
      </c>
      <c r="O623">
        <v>7.0792880258899998E-3</v>
      </c>
      <c r="P623">
        <f t="shared" si="56"/>
        <v>7.9171974522292993E-2</v>
      </c>
      <c r="Q623">
        <f t="shared" si="57"/>
        <v>-1.4106631921920414</v>
      </c>
    </row>
    <row r="624" spans="1:17" x14ac:dyDescent="0.3">
      <c r="A624">
        <f t="shared" si="58"/>
        <v>623</v>
      </c>
      <c r="B624">
        <v>7.3769668999422999E-3</v>
      </c>
      <c r="C624">
        <f t="shared" si="54"/>
        <v>0.62250000000000005</v>
      </c>
      <c r="D624">
        <f t="shared" si="55"/>
        <v>0.31205332203283237</v>
      </c>
      <c r="N624">
        <f t="shared" si="59"/>
        <v>623</v>
      </c>
      <c r="O624">
        <v>7.0792880258899998E-3</v>
      </c>
      <c r="P624">
        <f t="shared" si="56"/>
        <v>7.9299363057324837E-2</v>
      </c>
      <c r="Q624">
        <f t="shared" si="57"/>
        <v>-1.40980006947773</v>
      </c>
    </row>
    <row r="625" spans="1:17" x14ac:dyDescent="0.3">
      <c r="A625">
        <f t="shared" si="58"/>
        <v>624</v>
      </c>
      <c r="B625">
        <v>7.3770681528662002E-3</v>
      </c>
      <c r="C625">
        <f t="shared" si="54"/>
        <v>0.62350000000000005</v>
      </c>
      <c r="D625">
        <f t="shared" si="55"/>
        <v>0.3146860987661102</v>
      </c>
      <c r="N625">
        <f t="shared" si="59"/>
        <v>624</v>
      </c>
      <c r="O625">
        <v>7.0792880258899998E-3</v>
      </c>
      <c r="P625">
        <f t="shared" si="56"/>
        <v>7.9426751592356681E-2</v>
      </c>
      <c r="Q625">
        <f t="shared" si="57"/>
        <v>-1.4089379957613015</v>
      </c>
    </row>
    <row r="626" spans="1:17" x14ac:dyDescent="0.3">
      <c r="A626">
        <f t="shared" si="58"/>
        <v>625</v>
      </c>
      <c r="B626">
        <v>7.3771475046503004E-3</v>
      </c>
      <c r="C626">
        <f t="shared" si="54"/>
        <v>0.62450000000000006</v>
      </c>
      <c r="D626">
        <f t="shared" si="55"/>
        <v>0.31732105856285092</v>
      </c>
      <c r="N626">
        <f t="shared" si="59"/>
        <v>625</v>
      </c>
      <c r="O626">
        <v>7.0792880258899998E-3</v>
      </c>
      <c r="P626">
        <f t="shared" si="56"/>
        <v>7.955414012738854E-2</v>
      </c>
      <c r="Q626">
        <f t="shared" si="57"/>
        <v>-1.4080769678569345</v>
      </c>
    </row>
    <row r="627" spans="1:17" x14ac:dyDescent="0.3">
      <c r="A627">
        <f t="shared" si="58"/>
        <v>626</v>
      </c>
      <c r="B627">
        <v>7.3771519650681003E-3</v>
      </c>
      <c r="C627">
        <f t="shared" si="54"/>
        <v>0.62549999999999994</v>
      </c>
      <c r="D627">
        <f t="shared" si="55"/>
        <v>0.31995822337149937</v>
      </c>
      <c r="N627">
        <f t="shared" si="59"/>
        <v>626</v>
      </c>
      <c r="O627">
        <v>7.0792880258899998E-3</v>
      </c>
      <c r="P627">
        <f t="shared" si="56"/>
        <v>7.9681528662420384E-2</v>
      </c>
      <c r="Q627">
        <f t="shared" si="57"/>
        <v>-1.4072169825934842</v>
      </c>
    </row>
    <row r="628" spans="1:17" x14ac:dyDescent="0.3">
      <c r="A628">
        <f t="shared" si="58"/>
        <v>627</v>
      </c>
      <c r="B628">
        <v>7.3771649115943003E-3</v>
      </c>
      <c r="C628">
        <f t="shared" si="54"/>
        <v>0.62649999999999995</v>
      </c>
      <c r="D628">
        <f t="shared" si="55"/>
        <v>0.32259761525701597</v>
      </c>
      <c r="N628">
        <f t="shared" si="59"/>
        <v>627</v>
      </c>
      <c r="O628">
        <v>7.0792880258899998E-3</v>
      </c>
      <c r="P628">
        <f t="shared" si="56"/>
        <v>7.9808917197452228E-2</v>
      </c>
      <c r="Q628">
        <f t="shared" si="57"/>
        <v>-1.4063580368143966</v>
      </c>
    </row>
    <row r="629" spans="1:17" x14ac:dyDescent="0.3">
      <c r="A629">
        <f t="shared" si="58"/>
        <v>628</v>
      </c>
      <c r="B629">
        <v>7.3772601300478996E-3</v>
      </c>
      <c r="C629">
        <f t="shared" si="54"/>
        <v>0.62749999999999995</v>
      </c>
      <c r="D629">
        <f t="shared" si="55"/>
        <v>0.3252392564023952</v>
      </c>
      <c r="N629">
        <f t="shared" si="59"/>
        <v>628</v>
      </c>
      <c r="O629">
        <v>7.0800040457165998E-3</v>
      </c>
      <c r="P629">
        <f t="shared" si="56"/>
        <v>7.9936305732484073E-2</v>
      </c>
      <c r="Q629">
        <f t="shared" si="57"/>
        <v>-1.4055001273776127</v>
      </c>
    </row>
    <row r="630" spans="1:17" x14ac:dyDescent="0.3">
      <c r="A630">
        <f t="shared" si="58"/>
        <v>629</v>
      </c>
      <c r="B630">
        <v>7.3772719973506998E-3</v>
      </c>
      <c r="C630">
        <f t="shared" si="54"/>
        <v>0.62849999999999995</v>
      </c>
      <c r="D630">
        <f t="shared" si="55"/>
        <v>0.32788316911020465</v>
      </c>
      <c r="N630">
        <f t="shared" si="59"/>
        <v>629</v>
      </c>
      <c r="O630">
        <v>7.0800040457165998E-3</v>
      </c>
      <c r="P630">
        <f t="shared" si="56"/>
        <v>8.0063694267515917E-2</v>
      </c>
      <c r="Q630">
        <f t="shared" si="57"/>
        <v>-1.4046432511554825</v>
      </c>
    </row>
    <row r="631" spans="1:17" x14ac:dyDescent="0.3">
      <c r="A631">
        <f t="shared" si="58"/>
        <v>630</v>
      </c>
      <c r="B631">
        <v>7.3773208393940002E-3</v>
      </c>
      <c r="C631">
        <f t="shared" si="54"/>
        <v>0.62949999999999995</v>
      </c>
      <c r="D631">
        <f t="shared" si="55"/>
        <v>0.33052937580413949</v>
      </c>
      <c r="N631">
        <f t="shared" si="59"/>
        <v>630</v>
      </c>
      <c r="O631">
        <v>7.0800040457165998E-3</v>
      </c>
      <c r="P631">
        <f t="shared" si="56"/>
        <v>8.0191082802547775E-2</v>
      </c>
      <c r="Q631">
        <f t="shared" si="57"/>
        <v>-1.4037874050346841</v>
      </c>
    </row>
    <row r="632" spans="1:17" x14ac:dyDescent="0.3">
      <c r="A632">
        <f t="shared" si="58"/>
        <v>631</v>
      </c>
      <c r="B632">
        <v>7.3773273797413004E-3</v>
      </c>
      <c r="C632">
        <f t="shared" si="54"/>
        <v>0.63049999999999995</v>
      </c>
      <c r="D632">
        <f t="shared" si="55"/>
        <v>0.33317789903059641</v>
      </c>
      <c r="N632">
        <f t="shared" si="59"/>
        <v>631</v>
      </c>
      <c r="O632">
        <v>7.0800040457165998E-3</v>
      </c>
      <c r="P632">
        <f t="shared" si="56"/>
        <v>8.0318471337579619E-2</v>
      </c>
      <c r="Q632">
        <f t="shared" si="57"/>
        <v>-1.4029325859161126</v>
      </c>
    </row>
    <row r="633" spans="1:17" x14ac:dyDescent="0.3">
      <c r="A633">
        <f t="shared" si="58"/>
        <v>632</v>
      </c>
      <c r="B633">
        <v>7.3773686659863004E-3</v>
      </c>
      <c r="C633">
        <f t="shared" si="54"/>
        <v>0.63149999999999995</v>
      </c>
      <c r="D633">
        <f t="shared" si="55"/>
        <v>0.3358287614602653</v>
      </c>
      <c r="N633">
        <f t="shared" si="59"/>
        <v>632</v>
      </c>
      <c r="O633">
        <v>7.0800040457165998E-3</v>
      </c>
      <c r="P633">
        <f t="shared" si="56"/>
        <v>8.0445859872611464E-2</v>
      </c>
      <c r="Q633">
        <f t="shared" si="57"/>
        <v>-1.40207879071482</v>
      </c>
    </row>
    <row r="634" spans="1:17" x14ac:dyDescent="0.3">
      <c r="A634">
        <f t="shared" si="58"/>
        <v>633</v>
      </c>
      <c r="B634">
        <v>7.3774715418113996E-3</v>
      </c>
      <c r="C634">
        <f t="shared" si="54"/>
        <v>0.63249999999999995</v>
      </c>
      <c r="D634">
        <f t="shared" si="55"/>
        <v>0.33848198588973966</v>
      </c>
      <c r="N634">
        <f t="shared" si="59"/>
        <v>633</v>
      </c>
      <c r="O634">
        <v>7.0800040457165998E-3</v>
      </c>
      <c r="P634">
        <f t="shared" si="56"/>
        <v>8.0573248407643308E-2</v>
      </c>
      <c r="Q634">
        <f t="shared" si="57"/>
        <v>-1.4012260163599015</v>
      </c>
    </row>
    <row r="635" spans="1:17" x14ac:dyDescent="0.3">
      <c r="A635">
        <f t="shared" si="58"/>
        <v>634</v>
      </c>
      <c r="B635">
        <v>7.3775035104235E-3</v>
      </c>
      <c r="C635">
        <f t="shared" si="54"/>
        <v>0.63349999999999995</v>
      </c>
      <c r="D635">
        <f t="shared" si="55"/>
        <v>0.3411375952431458</v>
      </c>
      <c r="N635">
        <f t="shared" si="59"/>
        <v>634</v>
      </c>
      <c r="O635">
        <v>7.0800040457165998E-3</v>
      </c>
      <c r="P635">
        <f t="shared" si="56"/>
        <v>8.0700636942675152E-2</v>
      </c>
      <c r="Q635">
        <f t="shared" si="57"/>
        <v>-1.4003742597944306</v>
      </c>
    </row>
    <row r="636" spans="1:17" x14ac:dyDescent="0.3">
      <c r="A636">
        <f t="shared" si="58"/>
        <v>635</v>
      </c>
      <c r="B636">
        <v>7.3775077768549998E-3</v>
      </c>
      <c r="C636">
        <f t="shared" si="54"/>
        <v>0.63449999999999995</v>
      </c>
      <c r="D636">
        <f t="shared" si="55"/>
        <v>0.34379561257379199</v>
      </c>
      <c r="N636">
        <f t="shared" si="59"/>
        <v>635</v>
      </c>
      <c r="O636">
        <v>7.0800040457165998E-3</v>
      </c>
      <c r="P636">
        <f t="shared" si="56"/>
        <v>8.0828025477707011E-2</v>
      </c>
      <c r="Q636">
        <f t="shared" si="57"/>
        <v>-1.3995235179753633</v>
      </c>
    </row>
    <row r="637" spans="1:17" x14ac:dyDescent="0.3">
      <c r="A637">
        <f t="shared" si="58"/>
        <v>636</v>
      </c>
      <c r="B637">
        <v>7.3775700089216004E-3</v>
      </c>
      <c r="C637">
        <f t="shared" si="54"/>
        <v>0.63549999999999995</v>
      </c>
      <c r="D637">
        <f t="shared" si="55"/>
        <v>0.3464560610658366</v>
      </c>
      <c r="N637">
        <f t="shared" si="59"/>
        <v>636</v>
      </c>
      <c r="O637">
        <v>7.0800040457165998E-3</v>
      </c>
      <c r="P637">
        <f t="shared" si="56"/>
        <v>8.0955414012738855E-2</v>
      </c>
      <c r="Q637">
        <f t="shared" si="57"/>
        <v>-1.398673787873457</v>
      </c>
    </row>
    <row r="638" spans="1:17" x14ac:dyDescent="0.3">
      <c r="A638">
        <f t="shared" si="58"/>
        <v>637</v>
      </c>
      <c r="B638">
        <v>7.3776183307849999E-3</v>
      </c>
      <c r="C638">
        <f t="shared" si="54"/>
        <v>0.63649999999999995</v>
      </c>
      <c r="D638">
        <f t="shared" si="55"/>
        <v>0.34911896403597664</v>
      </c>
      <c r="N638">
        <f t="shared" si="59"/>
        <v>637</v>
      </c>
      <c r="O638">
        <v>7.0800040457165998E-3</v>
      </c>
      <c r="P638">
        <f t="shared" si="56"/>
        <v>8.1082802547770699E-2</v>
      </c>
      <c r="Q638">
        <f t="shared" si="57"/>
        <v>-1.3978250664731775</v>
      </c>
    </row>
    <row r="639" spans="1:17" x14ac:dyDescent="0.3">
      <c r="A639">
        <f t="shared" si="58"/>
        <v>638</v>
      </c>
      <c r="B639">
        <v>7.3776306723972E-3</v>
      </c>
      <c r="C639">
        <f t="shared" si="54"/>
        <v>0.63749999999999996</v>
      </c>
      <c r="D639">
        <f t="shared" si="55"/>
        <v>0.35178434493515615</v>
      </c>
      <c r="N639">
        <f t="shared" si="59"/>
        <v>638</v>
      </c>
      <c r="O639">
        <v>7.0807202103985003E-3</v>
      </c>
      <c r="P639">
        <f t="shared" si="56"/>
        <v>8.1210191082802544E-2</v>
      </c>
      <c r="Q639">
        <f t="shared" si="57"/>
        <v>-1.3969773507726273</v>
      </c>
    </row>
    <row r="640" spans="1:17" x14ac:dyDescent="0.3">
      <c r="A640">
        <f t="shared" si="58"/>
        <v>639</v>
      </c>
      <c r="B640">
        <v>7.3776428258503996E-3</v>
      </c>
      <c r="C640">
        <f t="shared" si="54"/>
        <v>0.63849999999999996</v>
      </c>
      <c r="D640">
        <f t="shared" si="55"/>
        <v>0.35445222735029591</v>
      </c>
      <c r="N640">
        <f t="shared" si="59"/>
        <v>639</v>
      </c>
      <c r="O640">
        <v>7.0807202103985003E-3</v>
      </c>
      <c r="P640">
        <f t="shared" si="56"/>
        <v>8.1337579617834402E-2</v>
      </c>
      <c r="Q640">
        <f t="shared" si="57"/>
        <v>-1.3961306377834539</v>
      </c>
    </row>
    <row r="641" spans="1:17" x14ac:dyDescent="0.3">
      <c r="A641">
        <f t="shared" si="58"/>
        <v>640</v>
      </c>
      <c r="B641">
        <v>7.3776641941650997E-3</v>
      </c>
      <c r="C641">
        <f t="shared" si="54"/>
        <v>0.63949999999999996</v>
      </c>
      <c r="D641">
        <f t="shared" si="55"/>
        <v>0.35712263500604385</v>
      </c>
      <c r="N641">
        <f t="shared" si="59"/>
        <v>640</v>
      </c>
      <c r="O641">
        <v>7.0807202103985003E-3</v>
      </c>
      <c r="P641">
        <f t="shared" si="56"/>
        <v>8.1464968152866246E-2</v>
      </c>
      <c r="Q641">
        <f t="shared" si="57"/>
        <v>-1.3952849245307708</v>
      </c>
    </row>
    <row r="642" spans="1:17" x14ac:dyDescent="0.3">
      <c r="A642">
        <f t="shared" si="58"/>
        <v>641</v>
      </c>
      <c r="B642">
        <v>7.3776940440224001E-3</v>
      </c>
      <c r="C642">
        <f t="shared" si="54"/>
        <v>0.64049999999999996</v>
      </c>
      <c r="D642">
        <f t="shared" si="55"/>
        <v>0.35979559176654669</v>
      </c>
      <c r="N642">
        <f t="shared" si="59"/>
        <v>641</v>
      </c>
      <c r="O642">
        <v>7.0807202103985003E-3</v>
      </c>
      <c r="P642">
        <f t="shared" si="56"/>
        <v>8.159235668789809E-2</v>
      </c>
      <c r="Q642">
        <f t="shared" si="57"/>
        <v>-1.3944402080530756</v>
      </c>
    </row>
    <row r="643" spans="1:17" x14ac:dyDescent="0.3">
      <c r="A643">
        <f t="shared" si="58"/>
        <v>642</v>
      </c>
      <c r="B643">
        <v>7.3777050300050002E-3</v>
      </c>
      <c r="C643">
        <f t="shared" ref="C643:C706" si="60">(A643-0.5)/1000</f>
        <v>0.64149999999999996</v>
      </c>
      <c r="D643">
        <f t="shared" ref="D643:D706" si="61">_xlfn.NORM.S.INV(C643)</f>
        <v>0.3624711216372436</v>
      </c>
      <c r="N643">
        <f t="shared" si="59"/>
        <v>642</v>
      </c>
      <c r="O643">
        <v>7.0807202103985003E-3</v>
      </c>
      <c r="P643">
        <f t="shared" ref="P643:P706" si="62">(N643-0.5)/7850</f>
        <v>8.1719745222929935E-2</v>
      </c>
      <c r="Q643">
        <f t="shared" ref="Q643:Q706" si="63">_xlfn.NORM.S.INV(P643)</f>
        <v>-1.3935964854021701</v>
      </c>
    </row>
    <row r="644" spans="1:17" x14ac:dyDescent="0.3">
      <c r="A644">
        <f t="shared" ref="A644:A707" si="64">A643+1</f>
        <v>643</v>
      </c>
      <c r="B644">
        <v>7.3777395527926002E-3</v>
      </c>
      <c r="C644">
        <f t="shared" si="60"/>
        <v>0.64249999999999996</v>
      </c>
      <c r="D644">
        <f t="shared" si="61"/>
        <v>0.36514924876668203</v>
      </c>
      <c r="N644">
        <f t="shared" ref="N644:N707" si="65">N643+1</f>
        <v>643</v>
      </c>
      <c r="O644">
        <v>7.0807202103985003E-3</v>
      </c>
      <c r="P644">
        <f t="shared" si="62"/>
        <v>8.1847133757961779E-2</v>
      </c>
      <c r="Q644">
        <f t="shared" si="63"/>
        <v>-1.3927537536430756</v>
      </c>
    </row>
    <row r="645" spans="1:17" x14ac:dyDescent="0.3">
      <c r="A645">
        <f t="shared" si="64"/>
        <v>644</v>
      </c>
      <c r="B645">
        <v>7.3779162055568996E-3</v>
      </c>
      <c r="C645">
        <f t="shared" si="60"/>
        <v>0.64349999999999996</v>
      </c>
      <c r="D645">
        <f t="shared" si="61"/>
        <v>0.36782999744835609</v>
      </c>
      <c r="N645">
        <f t="shared" si="65"/>
        <v>644</v>
      </c>
      <c r="O645">
        <v>7.0807202103985003E-3</v>
      </c>
      <c r="P645">
        <f t="shared" si="62"/>
        <v>8.1974522292993637E-2</v>
      </c>
      <c r="Q645">
        <f t="shared" si="63"/>
        <v>-1.3919120098539539</v>
      </c>
    </row>
    <row r="646" spans="1:17" x14ac:dyDescent="0.3">
      <c r="A646">
        <f t="shared" si="64"/>
        <v>645</v>
      </c>
      <c r="B646">
        <v>7.3779175263519996E-3</v>
      </c>
      <c r="C646">
        <f t="shared" si="60"/>
        <v>0.64449999999999996</v>
      </c>
      <c r="D646">
        <f t="shared" si="61"/>
        <v>0.37051339212256729</v>
      </c>
      <c r="N646">
        <f t="shared" si="65"/>
        <v>645</v>
      </c>
      <c r="O646">
        <v>7.0807202103985003E-3</v>
      </c>
      <c r="P646">
        <f t="shared" si="62"/>
        <v>8.2101910828025482E-2</v>
      </c>
      <c r="Q646">
        <f t="shared" si="63"/>
        <v>-1.3910712511260339</v>
      </c>
    </row>
    <row r="647" spans="1:17" x14ac:dyDescent="0.3">
      <c r="A647">
        <f t="shared" si="64"/>
        <v>646</v>
      </c>
      <c r="B647">
        <v>7.3779773086022999E-3</v>
      </c>
      <c r="C647">
        <f t="shared" si="60"/>
        <v>0.64549999999999996</v>
      </c>
      <c r="D647">
        <f t="shared" si="61"/>
        <v>0.37319945737830945</v>
      </c>
      <c r="N647">
        <f t="shared" si="65"/>
        <v>646</v>
      </c>
      <c r="O647">
        <v>7.0814365199797997E-3</v>
      </c>
      <c r="P647">
        <f t="shared" si="62"/>
        <v>8.2229299363057326E-2</v>
      </c>
      <c r="Q647">
        <f t="shared" si="63"/>
        <v>-1.3902314745635262</v>
      </c>
    </row>
    <row r="648" spans="1:17" x14ac:dyDescent="0.3">
      <c r="A648">
        <f t="shared" si="64"/>
        <v>647</v>
      </c>
      <c r="B648">
        <v>7.3779850154132003E-3</v>
      </c>
      <c r="C648">
        <f t="shared" si="60"/>
        <v>0.64649999999999996</v>
      </c>
      <c r="D648">
        <f t="shared" si="61"/>
        <v>0.3758882179551773</v>
      </c>
      <c r="N648">
        <f t="shared" si="65"/>
        <v>647</v>
      </c>
      <c r="O648">
        <v>7.0814365199797997E-3</v>
      </c>
      <c r="P648">
        <f t="shared" si="62"/>
        <v>8.235668789808917E-2</v>
      </c>
      <c r="Q648">
        <f t="shared" si="63"/>
        <v>-1.3893926772835423</v>
      </c>
    </row>
    <row r="649" spans="1:17" x14ac:dyDescent="0.3">
      <c r="A649">
        <f t="shared" si="64"/>
        <v>648</v>
      </c>
      <c r="B649">
        <v>7.3780110382262003E-3</v>
      </c>
      <c r="C649">
        <f t="shared" si="60"/>
        <v>0.64749999999999996</v>
      </c>
      <c r="D649">
        <f t="shared" si="61"/>
        <v>0.37857969874529807</v>
      </c>
      <c r="N649">
        <f t="shared" si="65"/>
        <v>648</v>
      </c>
      <c r="O649">
        <v>7.0814365199797997E-3</v>
      </c>
      <c r="P649">
        <f t="shared" si="62"/>
        <v>8.2484076433121015E-2</v>
      </c>
      <c r="Q649">
        <f t="shared" si="63"/>
        <v>-1.3885548564160308</v>
      </c>
    </row>
    <row r="650" spans="1:17" x14ac:dyDescent="0.3">
      <c r="A650">
        <f t="shared" si="64"/>
        <v>649</v>
      </c>
      <c r="B650">
        <v>7.3782065217738004E-3</v>
      </c>
      <c r="C650">
        <f t="shared" si="60"/>
        <v>0.64849999999999997</v>
      </c>
      <c r="D650">
        <f t="shared" si="61"/>
        <v>0.38127392479528877</v>
      </c>
      <c r="N650">
        <f t="shared" si="65"/>
        <v>649</v>
      </c>
      <c r="O650">
        <v>7.0814365199797997E-3</v>
      </c>
      <c r="P650">
        <f t="shared" si="62"/>
        <v>8.2611464968152873E-2</v>
      </c>
      <c r="Q650">
        <f t="shared" si="63"/>
        <v>-1.3877180091036856</v>
      </c>
    </row>
    <row r="651" spans="1:17" x14ac:dyDescent="0.3">
      <c r="A651">
        <f t="shared" si="64"/>
        <v>650</v>
      </c>
      <c r="B651">
        <v>7.3782374642872E-3</v>
      </c>
      <c r="C651">
        <f t="shared" si="60"/>
        <v>0.64949999999999997</v>
      </c>
      <c r="D651">
        <f t="shared" si="61"/>
        <v>0.38397092130823879</v>
      </c>
      <c r="N651">
        <f t="shared" si="65"/>
        <v>650</v>
      </c>
      <c r="O651">
        <v>7.0814365199797997E-3</v>
      </c>
      <c r="P651">
        <f t="shared" si="62"/>
        <v>8.2738853503184717E-2</v>
      </c>
      <c r="Q651">
        <f t="shared" si="63"/>
        <v>-1.3868821325018741</v>
      </c>
    </row>
    <row r="652" spans="1:17" x14ac:dyDescent="0.3">
      <c r="A652">
        <f t="shared" si="64"/>
        <v>651</v>
      </c>
      <c r="B652">
        <v>7.3782848645115003E-3</v>
      </c>
      <c r="C652">
        <f t="shared" si="60"/>
        <v>0.65049999999999997</v>
      </c>
      <c r="D652">
        <f t="shared" si="61"/>
        <v>0.38667071364571626</v>
      </c>
      <c r="N652">
        <f t="shared" si="65"/>
        <v>651</v>
      </c>
      <c r="O652">
        <v>7.0814365199797997E-3</v>
      </c>
      <c r="P652">
        <f t="shared" si="62"/>
        <v>8.2866242038216562E-2</v>
      </c>
      <c r="Q652">
        <f t="shared" si="63"/>
        <v>-1.3860472237785681</v>
      </c>
    </row>
    <row r="653" spans="1:17" x14ac:dyDescent="0.3">
      <c r="A653">
        <f t="shared" si="64"/>
        <v>652</v>
      </c>
      <c r="B653">
        <v>7.3783189999128002E-3</v>
      </c>
      <c r="C653">
        <f t="shared" si="60"/>
        <v>0.65149999999999997</v>
      </c>
      <c r="D653">
        <f t="shared" si="61"/>
        <v>0.38937332732980218</v>
      </c>
      <c r="N653">
        <f t="shared" si="65"/>
        <v>652</v>
      </c>
      <c r="O653">
        <v>7.0814365199797997E-3</v>
      </c>
      <c r="P653">
        <f t="shared" si="62"/>
        <v>8.2993630573248406E-2</v>
      </c>
      <c r="Q653">
        <f t="shared" si="63"/>
        <v>-1.3852132801142567</v>
      </c>
    </row>
    <row r="654" spans="1:17" x14ac:dyDescent="0.3">
      <c r="A654">
        <f t="shared" si="64"/>
        <v>653</v>
      </c>
      <c r="B654">
        <v>7.3783195085387002E-3</v>
      </c>
      <c r="C654">
        <f t="shared" si="60"/>
        <v>0.65249999999999997</v>
      </c>
      <c r="D654">
        <f t="shared" si="61"/>
        <v>0.39207878804514951</v>
      </c>
      <c r="N654">
        <f t="shared" si="65"/>
        <v>653</v>
      </c>
      <c r="O654">
        <v>7.0814365199797997E-3</v>
      </c>
      <c r="P654">
        <f t="shared" si="62"/>
        <v>8.312101910828025E-2</v>
      </c>
      <c r="Q654">
        <f t="shared" si="63"/>
        <v>-1.3843802987018834</v>
      </c>
    </row>
    <row r="655" spans="1:17" x14ac:dyDescent="0.3">
      <c r="A655">
        <f t="shared" si="64"/>
        <v>654</v>
      </c>
      <c r="B655">
        <v>7.3783549769768E-3</v>
      </c>
      <c r="C655">
        <f t="shared" si="60"/>
        <v>0.65349999999999997</v>
      </c>
      <c r="D655">
        <f t="shared" si="61"/>
        <v>0.39478712164106977</v>
      </c>
      <c r="N655">
        <f t="shared" si="65"/>
        <v>654</v>
      </c>
      <c r="O655">
        <v>7.0814365199797997E-3</v>
      </c>
      <c r="P655">
        <f t="shared" si="62"/>
        <v>8.3248407643312108E-2</v>
      </c>
      <c r="Q655">
        <f t="shared" si="63"/>
        <v>-1.3835482767467653</v>
      </c>
    </row>
    <row r="656" spans="1:17" x14ac:dyDescent="0.3">
      <c r="A656">
        <f t="shared" si="64"/>
        <v>655</v>
      </c>
      <c r="B656">
        <v>7.3783841839559997E-3</v>
      </c>
      <c r="C656">
        <f t="shared" si="60"/>
        <v>0.65449999999999997</v>
      </c>
      <c r="D656">
        <f t="shared" si="61"/>
        <v>0.39749835413364715</v>
      </c>
      <c r="N656">
        <f t="shared" si="65"/>
        <v>655</v>
      </c>
      <c r="O656">
        <v>7.0821529745042E-3</v>
      </c>
      <c r="P656">
        <f t="shared" si="62"/>
        <v>8.3375796178343953E-2</v>
      </c>
      <c r="Q656">
        <f t="shared" si="63"/>
        <v>-1.3827172114665156</v>
      </c>
    </row>
    <row r="657" spans="1:17" x14ac:dyDescent="0.3">
      <c r="A657">
        <f t="shared" si="64"/>
        <v>656</v>
      </c>
      <c r="B657">
        <v>7.3783937207722002E-3</v>
      </c>
      <c r="C657">
        <f t="shared" si="60"/>
        <v>0.65549999999999997</v>
      </c>
      <c r="D657">
        <f t="shared" si="61"/>
        <v>0.4002125117078793</v>
      </c>
      <c r="N657">
        <f t="shared" si="65"/>
        <v>656</v>
      </c>
      <c r="O657">
        <v>7.0821529745042E-3</v>
      </c>
      <c r="P657">
        <f t="shared" si="62"/>
        <v>8.3503184713375797E-2</v>
      </c>
      <c r="Q657">
        <f t="shared" si="63"/>
        <v>-1.3818871000909829</v>
      </c>
    </row>
    <row r="658" spans="1:17" x14ac:dyDescent="0.3">
      <c r="A658">
        <f t="shared" si="64"/>
        <v>657</v>
      </c>
      <c r="B658">
        <v>7.3784155291195001E-3</v>
      </c>
      <c r="C658">
        <f t="shared" si="60"/>
        <v>0.65649999999999997</v>
      </c>
      <c r="D658">
        <f t="shared" si="61"/>
        <v>0.40292962071984739</v>
      </c>
      <c r="N658">
        <f t="shared" si="65"/>
        <v>657</v>
      </c>
      <c r="O658">
        <v>7.0821529745042E-3</v>
      </c>
      <c r="P658">
        <f t="shared" si="62"/>
        <v>8.3630573248407641E-2</v>
      </c>
      <c r="Q658">
        <f t="shared" si="63"/>
        <v>-1.3810579398621652</v>
      </c>
    </row>
    <row r="659" spans="1:17" x14ac:dyDescent="0.3">
      <c r="A659">
        <f t="shared" si="64"/>
        <v>658</v>
      </c>
      <c r="B659">
        <v>7.3784370050907003E-3</v>
      </c>
      <c r="C659">
        <f t="shared" si="60"/>
        <v>0.65749999999999997</v>
      </c>
      <c r="D659">
        <f t="shared" si="61"/>
        <v>0.40564970769891451</v>
      </c>
      <c r="N659">
        <f t="shared" si="65"/>
        <v>658</v>
      </c>
      <c r="O659">
        <v>7.0821529745042E-3</v>
      </c>
      <c r="P659">
        <f t="shared" si="62"/>
        <v>8.3757961783439486E-2</v>
      </c>
      <c r="Q659">
        <f t="shared" si="63"/>
        <v>-1.3802297280341491</v>
      </c>
    </row>
    <row r="660" spans="1:17" x14ac:dyDescent="0.3">
      <c r="A660">
        <f t="shared" si="64"/>
        <v>659</v>
      </c>
      <c r="B660">
        <v>7.3784450377712002E-3</v>
      </c>
      <c r="C660">
        <f t="shared" si="60"/>
        <v>0.65849999999999997</v>
      </c>
      <c r="D660">
        <f t="shared" si="61"/>
        <v>0.40837279934995357</v>
      </c>
      <c r="N660">
        <f t="shared" si="65"/>
        <v>659</v>
      </c>
      <c r="O660">
        <v>7.0821529745042E-3</v>
      </c>
      <c r="P660">
        <f t="shared" si="62"/>
        <v>8.3885350318471344E-2</v>
      </c>
      <c r="Q660">
        <f t="shared" si="63"/>
        <v>-1.3794024618730316</v>
      </c>
    </row>
    <row r="661" spans="1:17" x14ac:dyDescent="0.3">
      <c r="A661">
        <f t="shared" si="64"/>
        <v>660</v>
      </c>
      <c r="B661">
        <v>7.3784578474782002E-3</v>
      </c>
      <c r="C661">
        <f t="shared" si="60"/>
        <v>0.65949999999999998</v>
      </c>
      <c r="D661">
        <f t="shared" si="61"/>
        <v>0.41109892255560437</v>
      </c>
      <c r="N661">
        <f t="shared" si="65"/>
        <v>660</v>
      </c>
      <c r="O661">
        <v>7.0821529745042E-3</v>
      </c>
      <c r="P661">
        <f t="shared" si="62"/>
        <v>8.4012738853503188E-2</v>
      </c>
      <c r="Q661">
        <f t="shared" si="63"/>
        <v>-1.3785761386568522</v>
      </c>
    </row>
    <row r="662" spans="1:17" x14ac:dyDescent="0.3">
      <c r="A662">
        <f t="shared" si="64"/>
        <v>661</v>
      </c>
      <c r="B662">
        <v>7.3784759283318999E-3</v>
      </c>
      <c r="C662">
        <f t="shared" si="60"/>
        <v>0.66049999999999998</v>
      </c>
      <c r="D662">
        <f t="shared" si="61"/>
        <v>0.41382810437856188</v>
      </c>
      <c r="N662">
        <f t="shared" si="65"/>
        <v>661</v>
      </c>
      <c r="O662">
        <v>7.0821529745042E-3</v>
      </c>
      <c r="P662">
        <f t="shared" si="62"/>
        <v>8.4140127388535033E-2</v>
      </c>
      <c r="Q662">
        <f t="shared" si="63"/>
        <v>-1.3777507556755166</v>
      </c>
    </row>
    <row r="663" spans="1:17" x14ac:dyDescent="0.3">
      <c r="A663">
        <f t="shared" si="64"/>
        <v>662</v>
      </c>
      <c r="B663">
        <v>7.3785031156588E-3</v>
      </c>
      <c r="C663">
        <f t="shared" si="60"/>
        <v>0.66149999999999998</v>
      </c>
      <c r="D663">
        <f t="shared" si="61"/>
        <v>0.41656037206389496</v>
      </c>
      <c r="N663">
        <f t="shared" si="65"/>
        <v>662</v>
      </c>
      <c r="O663">
        <v>7.0821529745042E-3</v>
      </c>
      <c r="P663">
        <f t="shared" si="62"/>
        <v>8.4267515923566877E-2</v>
      </c>
      <c r="Q663">
        <f t="shared" si="63"/>
        <v>-1.376926310230741</v>
      </c>
    </row>
    <row r="664" spans="1:17" x14ac:dyDescent="0.3">
      <c r="A664">
        <f t="shared" si="64"/>
        <v>663</v>
      </c>
      <c r="B664">
        <v>7.3785760170475001E-3</v>
      </c>
      <c r="C664">
        <f t="shared" si="60"/>
        <v>0.66249999999999998</v>
      </c>
      <c r="D664">
        <f t="shared" si="61"/>
        <v>0.41929575304139605</v>
      </c>
      <c r="N664">
        <f t="shared" si="65"/>
        <v>663</v>
      </c>
      <c r="O664">
        <v>7.0821529745042E-3</v>
      </c>
      <c r="P664">
        <f t="shared" si="62"/>
        <v>8.4394904458598721E-2</v>
      </c>
      <c r="Q664">
        <f t="shared" si="63"/>
        <v>-1.3761027996359654</v>
      </c>
    </row>
    <row r="665" spans="1:17" x14ac:dyDescent="0.3">
      <c r="A665">
        <f t="shared" si="64"/>
        <v>664</v>
      </c>
      <c r="B665">
        <v>7.3787371661532004E-3</v>
      </c>
      <c r="C665">
        <f t="shared" si="60"/>
        <v>0.66349999999999998</v>
      </c>
      <c r="D665">
        <f t="shared" si="61"/>
        <v>0.42203427492796319</v>
      </c>
      <c r="N665">
        <f t="shared" si="65"/>
        <v>664</v>
      </c>
      <c r="O665">
        <v>7.0821529745042E-3</v>
      </c>
      <c r="P665">
        <f t="shared" si="62"/>
        <v>8.4522292993630579E-2</v>
      </c>
      <c r="Q665">
        <f t="shared" si="63"/>
        <v>-1.375280221216296</v>
      </c>
    </row>
    <row r="666" spans="1:17" x14ac:dyDescent="0.3">
      <c r="A666">
        <f t="shared" si="64"/>
        <v>665</v>
      </c>
      <c r="B666">
        <v>7.3787579208222003E-3</v>
      </c>
      <c r="C666">
        <f t="shared" si="60"/>
        <v>0.66449999999999998</v>
      </c>
      <c r="D666">
        <f t="shared" si="61"/>
        <v>0.42477596553001545</v>
      </c>
      <c r="N666">
        <f t="shared" si="65"/>
        <v>665</v>
      </c>
      <c r="O666">
        <v>7.082869574016E-3</v>
      </c>
      <c r="P666">
        <f t="shared" si="62"/>
        <v>8.4649681528662424E-2</v>
      </c>
      <c r="Q666">
        <f t="shared" si="63"/>
        <v>-1.3744585723084313</v>
      </c>
    </row>
    <row r="667" spans="1:17" x14ac:dyDescent="0.3">
      <c r="A667">
        <f t="shared" si="64"/>
        <v>666</v>
      </c>
      <c r="B667">
        <v>7.3787718719616003E-3</v>
      </c>
      <c r="C667">
        <f t="shared" si="60"/>
        <v>0.66549999999999998</v>
      </c>
      <c r="D667">
        <f t="shared" si="61"/>
        <v>0.42752085284594005</v>
      </c>
      <c r="N667">
        <f t="shared" si="65"/>
        <v>666</v>
      </c>
      <c r="O667">
        <v>7.082869574016E-3</v>
      </c>
      <c r="P667">
        <f t="shared" si="62"/>
        <v>8.4777070063694268E-2</v>
      </c>
      <c r="Q667">
        <f t="shared" si="63"/>
        <v>-1.3736378502606033</v>
      </c>
    </row>
    <row r="668" spans="1:17" x14ac:dyDescent="0.3">
      <c r="A668">
        <f t="shared" si="64"/>
        <v>667</v>
      </c>
      <c r="B668">
        <v>7.3788290957246001E-3</v>
      </c>
      <c r="C668">
        <f t="shared" si="60"/>
        <v>0.66649999999999998</v>
      </c>
      <c r="D668">
        <f t="shared" si="61"/>
        <v>0.43026896506857359</v>
      </c>
      <c r="N668">
        <f t="shared" si="65"/>
        <v>667</v>
      </c>
      <c r="O668">
        <v>7.082869574016E-3</v>
      </c>
      <c r="P668">
        <f t="shared" si="62"/>
        <v>8.4904458598726112E-2</v>
      </c>
      <c r="Q668">
        <f t="shared" si="63"/>
        <v>-1.372818052432498</v>
      </c>
    </row>
    <row r="669" spans="1:17" x14ac:dyDescent="0.3">
      <c r="A669">
        <f t="shared" si="64"/>
        <v>668</v>
      </c>
      <c r="B669">
        <v>7.3788373737881004E-3</v>
      </c>
      <c r="C669">
        <f t="shared" si="60"/>
        <v>0.66749999999999998</v>
      </c>
      <c r="D669">
        <f t="shared" si="61"/>
        <v>0.43302033058771872</v>
      </c>
      <c r="N669">
        <f t="shared" si="65"/>
        <v>668</v>
      </c>
      <c r="O669">
        <v>7.082869574016E-3</v>
      </c>
      <c r="P669">
        <f t="shared" si="62"/>
        <v>8.5031847133757957E-2</v>
      </c>
      <c r="Q669">
        <f t="shared" si="63"/>
        <v>-1.3719991761951953</v>
      </c>
    </row>
    <row r="670" spans="1:17" x14ac:dyDescent="0.3">
      <c r="A670">
        <f t="shared" si="64"/>
        <v>669</v>
      </c>
      <c r="B670">
        <v>7.3788735396764001E-3</v>
      </c>
      <c r="C670">
        <f t="shared" si="60"/>
        <v>0.66849999999999998</v>
      </c>
      <c r="D670">
        <f t="shared" si="61"/>
        <v>0.43577497799269449</v>
      </c>
      <c r="N670">
        <f t="shared" si="65"/>
        <v>669</v>
      </c>
      <c r="O670">
        <v>7.082869574016E-3</v>
      </c>
      <c r="P670">
        <f t="shared" si="62"/>
        <v>8.5159235668789815E-2</v>
      </c>
      <c r="Q670">
        <f t="shared" si="63"/>
        <v>-1.3711812189311046</v>
      </c>
    </row>
    <row r="671" spans="1:17" x14ac:dyDescent="0.3">
      <c r="A671">
        <f t="shared" si="64"/>
        <v>670</v>
      </c>
      <c r="B671">
        <v>7.3788740617465E-3</v>
      </c>
      <c r="C671">
        <f t="shared" si="60"/>
        <v>0.66949999999999998</v>
      </c>
      <c r="D671">
        <f t="shared" si="61"/>
        <v>0.43853293607492316</v>
      </c>
      <c r="N671">
        <f t="shared" si="65"/>
        <v>670</v>
      </c>
      <c r="O671">
        <v>7.082869574016E-3</v>
      </c>
      <c r="P671">
        <f t="shared" si="62"/>
        <v>8.5286624203821659E-2</v>
      </c>
      <c r="Q671">
        <f t="shared" si="63"/>
        <v>-1.3703641780338909</v>
      </c>
    </row>
    <row r="672" spans="1:17" x14ac:dyDescent="0.3">
      <c r="A672">
        <f t="shared" si="64"/>
        <v>671</v>
      </c>
      <c r="B672">
        <v>7.3788847228149004E-3</v>
      </c>
      <c r="C672">
        <f t="shared" si="60"/>
        <v>0.67049999999999998</v>
      </c>
      <c r="D672">
        <f t="shared" si="61"/>
        <v>0.44129423383055216</v>
      </c>
      <c r="N672">
        <f t="shared" si="65"/>
        <v>671</v>
      </c>
      <c r="O672">
        <v>7.082869574016E-3</v>
      </c>
      <c r="P672">
        <f t="shared" si="62"/>
        <v>8.5414012738853504E-2</v>
      </c>
      <c r="Q672">
        <f t="shared" si="63"/>
        <v>-1.3695480509084206</v>
      </c>
    </row>
    <row r="673" spans="1:17" x14ac:dyDescent="0.3">
      <c r="A673">
        <f t="shared" si="64"/>
        <v>672</v>
      </c>
      <c r="B673">
        <v>7.3788854122792003E-3</v>
      </c>
      <c r="C673">
        <f t="shared" si="60"/>
        <v>0.67149999999999999</v>
      </c>
      <c r="D673">
        <f t="shared" si="61"/>
        <v>0.44405890046311453</v>
      </c>
      <c r="N673">
        <f t="shared" si="65"/>
        <v>672</v>
      </c>
      <c r="O673">
        <v>7.082869574016E-3</v>
      </c>
      <c r="P673">
        <f t="shared" si="62"/>
        <v>8.5541401273885348E-2</v>
      </c>
      <c r="Q673">
        <f t="shared" si="63"/>
        <v>-1.3687328349706867</v>
      </c>
    </row>
    <row r="674" spans="1:17" x14ac:dyDescent="0.3">
      <c r="A674">
        <f t="shared" si="64"/>
        <v>673</v>
      </c>
      <c r="B674">
        <v>7.3788908675615E-3</v>
      </c>
      <c r="C674">
        <f t="shared" si="60"/>
        <v>0.67249999999999999</v>
      </c>
      <c r="D674">
        <f t="shared" si="61"/>
        <v>0.44682696538622602</v>
      </c>
      <c r="N674">
        <f t="shared" si="65"/>
        <v>673</v>
      </c>
      <c r="O674">
        <v>7.082869574016E-3</v>
      </c>
      <c r="P674">
        <f t="shared" si="62"/>
        <v>8.5668789808917192E-2</v>
      </c>
      <c r="Q674">
        <f t="shared" si="63"/>
        <v>-1.3679185276477468</v>
      </c>
    </row>
    <row r="675" spans="1:17" x14ac:dyDescent="0.3">
      <c r="A675">
        <f t="shared" si="64"/>
        <v>674</v>
      </c>
      <c r="B675">
        <v>7.3789293068419999E-3</v>
      </c>
      <c r="C675">
        <f t="shared" si="60"/>
        <v>0.67349999999999999</v>
      </c>
      <c r="D675">
        <f t="shared" si="61"/>
        <v>0.44959845822632011</v>
      </c>
      <c r="N675">
        <f t="shared" si="65"/>
        <v>674</v>
      </c>
      <c r="O675">
        <v>7.082869574016E-3</v>
      </c>
      <c r="P675">
        <f t="shared" si="62"/>
        <v>8.5796178343949051E-2</v>
      </c>
      <c r="Q675">
        <f t="shared" si="63"/>
        <v>-1.3671051263776697</v>
      </c>
    </row>
    <row r="676" spans="1:17" x14ac:dyDescent="0.3">
      <c r="A676">
        <f t="shared" si="64"/>
        <v>675</v>
      </c>
      <c r="B676">
        <v>7.3789467126795004E-3</v>
      </c>
      <c r="C676">
        <f t="shared" si="60"/>
        <v>0.67449999999999999</v>
      </c>
      <c r="D676">
        <f t="shared" si="61"/>
        <v>0.45237340882542326</v>
      </c>
      <c r="N676">
        <f t="shared" si="65"/>
        <v>675</v>
      </c>
      <c r="O676">
        <v>7.082869574016E-3</v>
      </c>
      <c r="P676">
        <f t="shared" si="62"/>
        <v>8.5923566878980895E-2</v>
      </c>
      <c r="Q676">
        <f t="shared" si="63"/>
        <v>-1.3662926286094523</v>
      </c>
    </row>
    <row r="677" spans="1:17" x14ac:dyDescent="0.3">
      <c r="A677">
        <f t="shared" si="64"/>
        <v>676</v>
      </c>
      <c r="B677">
        <v>7.3789661257272999E-3</v>
      </c>
      <c r="C677">
        <f t="shared" si="60"/>
        <v>0.67549999999999999</v>
      </c>
      <c r="D677">
        <f t="shared" si="61"/>
        <v>0.4551518472439689</v>
      </c>
      <c r="N677">
        <f t="shared" si="65"/>
        <v>676</v>
      </c>
      <c r="O677">
        <v>7.082869574016E-3</v>
      </c>
      <c r="P677">
        <f t="shared" si="62"/>
        <v>8.6050955414012739E-2</v>
      </c>
      <c r="Q677">
        <f t="shared" si="63"/>
        <v>-1.365481031802972</v>
      </c>
    </row>
    <row r="678" spans="1:17" x14ac:dyDescent="0.3">
      <c r="A678">
        <f t="shared" si="64"/>
        <v>677</v>
      </c>
      <c r="B678">
        <v>7.3790260651172999E-3</v>
      </c>
      <c r="C678">
        <f t="shared" si="60"/>
        <v>0.67649999999999999</v>
      </c>
      <c r="D678">
        <f t="shared" si="61"/>
        <v>0.45793380376365206</v>
      </c>
      <c r="N678">
        <f t="shared" si="65"/>
        <v>677</v>
      </c>
      <c r="O678">
        <v>7.082869574016E-3</v>
      </c>
      <c r="P678">
        <f t="shared" si="62"/>
        <v>8.6178343949044584E-2</v>
      </c>
      <c r="Q678">
        <f t="shared" si="63"/>
        <v>-1.3646703334289199</v>
      </c>
    </row>
    <row r="679" spans="1:17" x14ac:dyDescent="0.3">
      <c r="A679">
        <f t="shared" si="64"/>
        <v>678</v>
      </c>
      <c r="B679">
        <v>7.3790574515983001E-3</v>
      </c>
      <c r="C679">
        <f t="shared" si="60"/>
        <v>0.67749999999999999</v>
      </c>
      <c r="D679">
        <f t="shared" si="61"/>
        <v>0.46071930889032536</v>
      </c>
      <c r="N679">
        <f t="shared" si="65"/>
        <v>678</v>
      </c>
      <c r="O679">
        <v>7.0835863185589997E-3</v>
      </c>
      <c r="P679">
        <f t="shared" si="62"/>
        <v>8.6305732484076428E-2</v>
      </c>
      <c r="Q679">
        <f t="shared" si="63"/>
        <v>-1.3638605309687346</v>
      </c>
    </row>
    <row r="680" spans="1:17" x14ac:dyDescent="0.3">
      <c r="A680">
        <f t="shared" si="64"/>
        <v>679</v>
      </c>
      <c r="B680">
        <v>7.3791650703311003E-3</v>
      </c>
      <c r="C680">
        <f t="shared" si="60"/>
        <v>0.67849999999999999</v>
      </c>
      <c r="D680">
        <f t="shared" si="61"/>
        <v>0.46350839335693661</v>
      </c>
      <c r="N680">
        <f t="shared" si="65"/>
        <v>679</v>
      </c>
      <c r="O680">
        <v>7.0835863185589997E-3</v>
      </c>
      <c r="P680">
        <f t="shared" si="62"/>
        <v>8.6433121019108286E-2</v>
      </c>
      <c r="Q680">
        <f t="shared" si="63"/>
        <v>-1.3630516219145532</v>
      </c>
    </row>
    <row r="681" spans="1:17" x14ac:dyDescent="0.3">
      <c r="A681">
        <f t="shared" si="64"/>
        <v>680</v>
      </c>
      <c r="B681">
        <v>7.3792135938183998E-3</v>
      </c>
      <c r="C681">
        <f t="shared" si="60"/>
        <v>0.67949999999999999</v>
      </c>
      <c r="D681">
        <f t="shared" si="61"/>
        <v>0.46630108812651055</v>
      </c>
      <c r="N681">
        <f t="shared" si="65"/>
        <v>680</v>
      </c>
      <c r="O681">
        <v>7.0835863185589997E-3</v>
      </c>
      <c r="P681">
        <f t="shared" si="62"/>
        <v>8.656050955414013E-2</v>
      </c>
      <c r="Q681">
        <f t="shared" si="63"/>
        <v>-1.3622436037691292</v>
      </c>
    </row>
    <row r="682" spans="1:17" x14ac:dyDescent="0.3">
      <c r="A682">
        <f t="shared" si="64"/>
        <v>681</v>
      </c>
      <c r="B682">
        <v>7.3792836976249001E-3</v>
      </c>
      <c r="C682">
        <f t="shared" si="60"/>
        <v>0.68049999999999999</v>
      </c>
      <c r="D682">
        <f t="shared" si="61"/>
        <v>0.46909742439517166</v>
      </c>
      <c r="N682">
        <f t="shared" si="65"/>
        <v>681</v>
      </c>
      <c r="O682">
        <v>7.0835863185589997E-3</v>
      </c>
      <c r="P682">
        <f t="shared" si="62"/>
        <v>8.6687898089171975E-2</v>
      </c>
      <c r="Q682">
        <f t="shared" si="63"/>
        <v>-1.3614364740457916</v>
      </c>
    </row>
    <row r="683" spans="1:17" x14ac:dyDescent="0.3">
      <c r="A683">
        <f t="shared" si="64"/>
        <v>682</v>
      </c>
      <c r="B683">
        <v>7.3794309950989002E-3</v>
      </c>
      <c r="C683">
        <f t="shared" si="60"/>
        <v>0.68149999999999999</v>
      </c>
      <c r="D683">
        <f t="shared" si="61"/>
        <v>0.47189743359521363</v>
      </c>
      <c r="N683">
        <f t="shared" si="65"/>
        <v>682</v>
      </c>
      <c r="O683">
        <v>7.0835863185589997E-3</v>
      </c>
      <c r="P683">
        <f t="shared" si="62"/>
        <v>8.6815286624203819E-2</v>
      </c>
      <c r="Q683">
        <f t="shared" si="63"/>
        <v>-1.3606302302683768</v>
      </c>
    </row>
    <row r="684" spans="1:17" x14ac:dyDescent="0.3">
      <c r="A684">
        <f t="shared" si="64"/>
        <v>683</v>
      </c>
      <c r="B684">
        <v>7.3794475807897001E-3</v>
      </c>
      <c r="C684">
        <f t="shared" si="60"/>
        <v>0.6825</v>
      </c>
      <c r="D684">
        <f t="shared" si="61"/>
        <v>0.47470114739821306</v>
      </c>
      <c r="N684">
        <f t="shared" si="65"/>
        <v>683</v>
      </c>
      <c r="O684">
        <v>7.0835863185589997E-3</v>
      </c>
      <c r="P684">
        <f t="shared" si="62"/>
        <v>8.6942675159235663E-2</v>
      </c>
      <c r="Q684">
        <f t="shared" si="63"/>
        <v>-1.3598248699711615</v>
      </c>
    </row>
    <row r="685" spans="1:17" x14ac:dyDescent="0.3">
      <c r="A685">
        <f t="shared" si="64"/>
        <v>684</v>
      </c>
      <c r="B685">
        <v>7.3794483713864999E-3</v>
      </c>
      <c r="C685">
        <f t="shared" si="60"/>
        <v>0.6835</v>
      </c>
      <c r="D685">
        <f t="shared" si="61"/>
        <v>0.47750859771818926</v>
      </c>
      <c r="N685">
        <f t="shared" si="65"/>
        <v>684</v>
      </c>
      <c r="O685">
        <v>7.0835863185589997E-3</v>
      </c>
      <c r="P685">
        <f t="shared" si="62"/>
        <v>8.7070063694267522E-2</v>
      </c>
      <c r="Q685">
        <f t="shared" si="63"/>
        <v>-1.3590203906988148</v>
      </c>
    </row>
    <row r="686" spans="1:17" x14ac:dyDescent="0.3">
      <c r="A686">
        <f t="shared" si="64"/>
        <v>685</v>
      </c>
      <c r="B686">
        <v>7.3795089747949001E-3</v>
      </c>
      <c r="C686">
        <f t="shared" si="60"/>
        <v>0.6845</v>
      </c>
      <c r="D686">
        <f t="shared" si="61"/>
        <v>0.48031981671481105</v>
      </c>
      <c r="N686">
        <f t="shared" si="65"/>
        <v>685</v>
      </c>
      <c r="O686">
        <v>7.0835863185589997E-3</v>
      </c>
      <c r="P686">
        <f t="shared" si="62"/>
        <v>8.7197452229299366E-2</v>
      </c>
      <c r="Q686">
        <f t="shared" si="63"/>
        <v>-1.3582167900063387</v>
      </c>
    </row>
    <row r="687" spans="1:17" x14ac:dyDescent="0.3">
      <c r="A687">
        <f t="shared" si="64"/>
        <v>686</v>
      </c>
      <c r="B687">
        <v>7.3795759357494E-3</v>
      </c>
      <c r="C687">
        <f t="shared" si="60"/>
        <v>0.6855</v>
      </c>
      <c r="D687">
        <f t="shared" si="61"/>
        <v>0.48313483679665148</v>
      </c>
      <c r="N687">
        <f t="shared" si="65"/>
        <v>686</v>
      </c>
      <c r="O687">
        <v>7.0835863185589997E-3</v>
      </c>
      <c r="P687">
        <f t="shared" si="62"/>
        <v>8.732484076433121E-2</v>
      </c>
      <c r="Q687">
        <f t="shared" si="63"/>
        <v>-1.3574140654589972</v>
      </c>
    </row>
    <row r="688" spans="1:17" x14ac:dyDescent="0.3">
      <c r="A688">
        <f t="shared" si="64"/>
        <v>687</v>
      </c>
      <c r="B688">
        <v>7.3795791496966004E-3</v>
      </c>
      <c r="C688">
        <f t="shared" si="60"/>
        <v>0.6865</v>
      </c>
      <c r="D688">
        <f t="shared" si="61"/>
        <v>0.48595369062449051</v>
      </c>
      <c r="N688">
        <f t="shared" si="65"/>
        <v>687</v>
      </c>
      <c r="O688">
        <v>7.0843032081773002E-3</v>
      </c>
      <c r="P688">
        <f t="shared" si="62"/>
        <v>8.7452229299363055E-2</v>
      </c>
      <c r="Q688">
        <f t="shared" si="63"/>
        <v>-1.3566122146322701</v>
      </c>
    </row>
    <row r="689" spans="1:17" x14ac:dyDescent="0.3">
      <c r="A689">
        <f t="shared" si="64"/>
        <v>688</v>
      </c>
      <c r="B689">
        <v>7.3795896466749998E-3</v>
      </c>
      <c r="C689">
        <f t="shared" si="60"/>
        <v>0.6875</v>
      </c>
      <c r="D689">
        <f t="shared" si="61"/>
        <v>0.48877641111466941</v>
      </c>
      <c r="N689">
        <f t="shared" si="65"/>
        <v>688</v>
      </c>
      <c r="O689">
        <v>7.0843032081773002E-3</v>
      </c>
      <c r="P689">
        <f t="shared" si="62"/>
        <v>8.7579617834394899E-2</v>
      </c>
      <c r="Q689">
        <f t="shared" si="63"/>
        <v>-1.3558112351117944</v>
      </c>
    </row>
    <row r="690" spans="1:17" x14ac:dyDescent="0.3">
      <c r="A690">
        <f t="shared" si="64"/>
        <v>689</v>
      </c>
      <c r="B690">
        <v>7.3797125172674997E-3</v>
      </c>
      <c r="C690">
        <f t="shared" si="60"/>
        <v>0.6885</v>
      </c>
      <c r="D690">
        <f t="shared" si="61"/>
        <v>0.49160303144249357</v>
      </c>
      <c r="N690">
        <f t="shared" si="65"/>
        <v>689</v>
      </c>
      <c r="O690">
        <v>7.0843032081773002E-3</v>
      </c>
      <c r="P690">
        <f t="shared" si="62"/>
        <v>8.7707006369426757E-2</v>
      </c>
      <c r="Q690">
        <f t="shared" si="63"/>
        <v>-1.3550111244932999</v>
      </c>
    </row>
    <row r="691" spans="1:17" x14ac:dyDescent="0.3">
      <c r="A691">
        <f t="shared" si="64"/>
        <v>690</v>
      </c>
      <c r="B691">
        <v>7.3797693954056999E-3</v>
      </c>
      <c r="C691">
        <f t="shared" si="60"/>
        <v>0.6895</v>
      </c>
      <c r="D691">
        <f t="shared" si="61"/>
        <v>0.49443358504568696</v>
      </c>
      <c r="N691">
        <f t="shared" si="65"/>
        <v>690</v>
      </c>
      <c r="O691">
        <v>7.0843032081773002E-3</v>
      </c>
      <c r="P691">
        <f t="shared" si="62"/>
        <v>8.7834394904458601E-2</v>
      </c>
      <c r="Q691">
        <f t="shared" si="63"/>
        <v>-1.3542118803825536</v>
      </c>
    </row>
    <row r="692" spans="1:17" x14ac:dyDescent="0.3">
      <c r="A692">
        <f t="shared" si="64"/>
        <v>691</v>
      </c>
      <c r="B692">
        <v>7.3798094455677999E-3</v>
      </c>
      <c r="C692">
        <f t="shared" si="60"/>
        <v>0.6905</v>
      </c>
      <c r="D692">
        <f t="shared" si="61"/>
        <v>0.49726810562790119</v>
      </c>
      <c r="N692">
        <f t="shared" si="65"/>
        <v>691</v>
      </c>
      <c r="O692">
        <v>7.0843032081773002E-3</v>
      </c>
      <c r="P692">
        <f t="shared" si="62"/>
        <v>8.7961783439490446E-2</v>
      </c>
      <c r="Q692">
        <f t="shared" si="63"/>
        <v>-1.3534135003953103</v>
      </c>
    </row>
    <row r="693" spans="1:17" x14ac:dyDescent="0.3">
      <c r="A693">
        <f t="shared" si="64"/>
        <v>692</v>
      </c>
      <c r="B693">
        <v>7.3798443531197999E-3</v>
      </c>
      <c r="C693">
        <f t="shared" si="60"/>
        <v>0.6915</v>
      </c>
      <c r="D693">
        <f t="shared" si="61"/>
        <v>0.50010662716227672</v>
      </c>
      <c r="N693">
        <f t="shared" si="65"/>
        <v>692</v>
      </c>
      <c r="O693">
        <v>7.0843032081773002E-3</v>
      </c>
      <c r="P693">
        <f t="shared" si="62"/>
        <v>8.808917197452229E-2</v>
      </c>
      <c r="Q693">
        <f t="shared" si="63"/>
        <v>-1.3526159821572536</v>
      </c>
    </row>
    <row r="694" spans="1:17" x14ac:dyDescent="0.3">
      <c r="A694">
        <f t="shared" si="64"/>
        <v>693</v>
      </c>
      <c r="B694">
        <v>7.3798553795212003E-3</v>
      </c>
      <c r="C694">
        <f t="shared" si="60"/>
        <v>0.6925</v>
      </c>
      <c r="D694">
        <f t="shared" si="61"/>
        <v>0.50294918389505805</v>
      </c>
      <c r="N694">
        <f t="shared" si="65"/>
        <v>693</v>
      </c>
      <c r="O694">
        <v>7.0843032081773002E-3</v>
      </c>
      <c r="P694">
        <f t="shared" si="62"/>
        <v>8.8216560509554134E-2</v>
      </c>
      <c r="Q694">
        <f t="shared" si="63"/>
        <v>-1.3518193233039333</v>
      </c>
    </row>
    <row r="695" spans="1:17" x14ac:dyDescent="0.3">
      <c r="A695">
        <f t="shared" si="64"/>
        <v>694</v>
      </c>
      <c r="B695">
        <v>7.3798700828368001E-3</v>
      </c>
      <c r="C695">
        <f t="shared" si="60"/>
        <v>0.69350000000000001</v>
      </c>
      <c r="D695">
        <f t="shared" si="61"/>
        <v>0.50579581034926568</v>
      </c>
      <c r="N695">
        <f t="shared" si="65"/>
        <v>694</v>
      </c>
      <c r="O695">
        <v>7.0843032081773002E-3</v>
      </c>
      <c r="P695">
        <f t="shared" si="62"/>
        <v>8.8343949044585993E-2</v>
      </c>
      <c r="Q695">
        <f t="shared" si="63"/>
        <v>-1.3510235214807176</v>
      </c>
    </row>
    <row r="696" spans="1:17" x14ac:dyDescent="0.3">
      <c r="A696">
        <f t="shared" si="64"/>
        <v>695</v>
      </c>
      <c r="B696">
        <v>7.3799167869582002E-3</v>
      </c>
      <c r="C696">
        <f t="shared" si="60"/>
        <v>0.69450000000000001</v>
      </c>
      <c r="D696">
        <f t="shared" si="61"/>
        <v>0.50864654132842535</v>
      </c>
      <c r="N696">
        <f t="shared" si="65"/>
        <v>695</v>
      </c>
      <c r="O696">
        <v>7.0843032081773002E-3</v>
      </c>
      <c r="P696">
        <f t="shared" si="62"/>
        <v>8.8471337579617837E-2</v>
      </c>
      <c r="Q696">
        <f t="shared" si="63"/>
        <v>-1.3502285743427358</v>
      </c>
    </row>
    <row r="697" spans="1:17" x14ac:dyDescent="0.3">
      <c r="A697">
        <f t="shared" si="64"/>
        <v>696</v>
      </c>
      <c r="B697">
        <v>7.3799854536724004E-3</v>
      </c>
      <c r="C697">
        <f t="shared" si="60"/>
        <v>0.69550000000000001</v>
      </c>
      <c r="D697">
        <f t="shared" si="61"/>
        <v>0.51150141192035292</v>
      </c>
      <c r="N697">
        <f t="shared" si="65"/>
        <v>696</v>
      </c>
      <c r="O697">
        <v>7.0843032081773002E-3</v>
      </c>
      <c r="P697">
        <f t="shared" si="62"/>
        <v>8.8598726114649681E-2</v>
      </c>
      <c r="Q697">
        <f t="shared" si="63"/>
        <v>-1.3494344795548201</v>
      </c>
    </row>
    <row r="698" spans="1:17" x14ac:dyDescent="0.3">
      <c r="A698">
        <f t="shared" si="64"/>
        <v>697</v>
      </c>
      <c r="B698">
        <v>7.3800755282585999E-3</v>
      </c>
      <c r="C698">
        <f t="shared" si="60"/>
        <v>0.69650000000000001</v>
      </c>
      <c r="D698">
        <f t="shared" si="61"/>
        <v>0.51436045750100123</v>
      </c>
      <c r="N698">
        <f t="shared" si="65"/>
        <v>697</v>
      </c>
      <c r="O698">
        <v>7.0843032081773002E-3</v>
      </c>
      <c r="P698">
        <f t="shared" si="62"/>
        <v>8.8726114649681526E-2</v>
      </c>
      <c r="Q698">
        <f t="shared" si="63"/>
        <v>-1.3486412347914636</v>
      </c>
    </row>
    <row r="699" spans="1:17" x14ac:dyDescent="0.3">
      <c r="A699">
        <f t="shared" si="64"/>
        <v>698</v>
      </c>
      <c r="B699">
        <v>7.3801141032166003E-3</v>
      </c>
      <c r="C699">
        <f t="shared" si="60"/>
        <v>0.69750000000000001</v>
      </c>
      <c r="D699">
        <f t="shared" si="61"/>
        <v>0.51722371373836373</v>
      </c>
      <c r="N699">
        <f t="shared" si="65"/>
        <v>698</v>
      </c>
      <c r="O699">
        <v>7.0843032081773002E-3</v>
      </c>
      <c r="P699">
        <f t="shared" si="62"/>
        <v>8.885350318471337E-2</v>
      </c>
      <c r="Q699">
        <f t="shared" si="63"/>
        <v>-1.3478488377367452</v>
      </c>
    </row>
    <row r="700" spans="1:17" x14ac:dyDescent="0.3">
      <c r="A700">
        <f t="shared" si="64"/>
        <v>699</v>
      </c>
      <c r="B700">
        <v>7.3801533855228996E-3</v>
      </c>
      <c r="C700">
        <f t="shared" si="60"/>
        <v>0.69850000000000001</v>
      </c>
      <c r="D700">
        <f t="shared" si="61"/>
        <v>0.52009121659644297</v>
      </c>
      <c r="N700">
        <f t="shared" si="65"/>
        <v>699</v>
      </c>
      <c r="O700">
        <v>7.0843032081773002E-3</v>
      </c>
      <c r="P700">
        <f t="shared" si="62"/>
        <v>8.8980891719745228E-2</v>
      </c>
      <c r="Q700">
        <f t="shared" si="63"/>
        <v>-1.3470572860843018</v>
      </c>
    </row>
    <row r="701" spans="1:17" x14ac:dyDescent="0.3">
      <c r="A701">
        <f t="shared" si="64"/>
        <v>700</v>
      </c>
      <c r="B701">
        <v>7.3802231874904997E-3</v>
      </c>
      <c r="C701">
        <f t="shared" si="60"/>
        <v>0.69950000000000001</v>
      </c>
      <c r="D701">
        <f t="shared" si="61"/>
        <v>0.52296300233927917</v>
      </c>
      <c r="N701">
        <f t="shared" si="65"/>
        <v>700</v>
      </c>
      <c r="O701">
        <v>7.0843032081773002E-3</v>
      </c>
      <c r="P701">
        <f t="shared" si="62"/>
        <v>8.9108280254777072E-2</v>
      </c>
      <c r="Q701">
        <f t="shared" si="63"/>
        <v>-1.346266577537248</v>
      </c>
    </row>
    <row r="702" spans="1:17" x14ac:dyDescent="0.3">
      <c r="A702">
        <f t="shared" si="64"/>
        <v>701</v>
      </c>
      <c r="B702">
        <v>7.3802251095136003E-3</v>
      </c>
      <c r="C702">
        <f t="shared" si="60"/>
        <v>0.70050000000000001</v>
      </c>
      <c r="D702">
        <f t="shared" si="61"/>
        <v>0.52583910753504282</v>
      </c>
      <c r="N702">
        <f t="shared" si="65"/>
        <v>701</v>
      </c>
      <c r="O702">
        <v>7.0843032081773002E-3</v>
      </c>
      <c r="P702">
        <f t="shared" si="62"/>
        <v>8.9235668789808917E-2</v>
      </c>
      <c r="Q702">
        <f t="shared" si="63"/>
        <v>-1.3454767098081497</v>
      </c>
    </row>
    <row r="703" spans="1:17" x14ac:dyDescent="0.3">
      <c r="A703">
        <f t="shared" si="64"/>
        <v>702</v>
      </c>
      <c r="B703">
        <v>7.3802258900482996E-3</v>
      </c>
      <c r="C703">
        <f t="shared" si="60"/>
        <v>0.70150000000000001</v>
      </c>
      <c r="D703">
        <f t="shared" si="61"/>
        <v>0.52871956906019391</v>
      </c>
      <c r="N703">
        <f t="shared" si="65"/>
        <v>702</v>
      </c>
      <c r="O703">
        <v>7.0843032081773002E-3</v>
      </c>
      <c r="P703">
        <f t="shared" si="62"/>
        <v>8.9363057324840761E-2</v>
      </c>
      <c r="Q703">
        <f t="shared" si="63"/>
        <v>-1.3446876806189532</v>
      </c>
    </row>
    <row r="704" spans="1:17" x14ac:dyDescent="0.3">
      <c r="A704">
        <f t="shared" si="64"/>
        <v>703</v>
      </c>
      <c r="B704">
        <v>7.3802755581201E-3</v>
      </c>
      <c r="C704">
        <f t="shared" si="60"/>
        <v>0.70250000000000001</v>
      </c>
      <c r="D704">
        <f t="shared" si="61"/>
        <v>0.53160442410370579</v>
      </c>
      <c r="N704">
        <f t="shared" si="65"/>
        <v>703</v>
      </c>
      <c r="O704">
        <v>7.0850202429149998E-3</v>
      </c>
      <c r="P704">
        <f t="shared" si="62"/>
        <v>8.9490445859872605E-2</v>
      </c>
      <c r="Q704">
        <f t="shared" si="63"/>
        <v>-1.3438994877009411</v>
      </c>
    </row>
    <row r="705" spans="1:17" x14ac:dyDescent="0.3">
      <c r="A705">
        <f t="shared" si="64"/>
        <v>704</v>
      </c>
      <c r="B705">
        <v>7.3804258648879004E-3</v>
      </c>
      <c r="C705">
        <f t="shared" si="60"/>
        <v>0.70350000000000001</v>
      </c>
      <c r="D705">
        <f t="shared" si="61"/>
        <v>0.53449371017135772</v>
      </c>
      <c r="N705">
        <f t="shared" si="65"/>
        <v>704</v>
      </c>
      <c r="O705">
        <v>7.0850202429149998E-3</v>
      </c>
      <c r="P705">
        <f t="shared" si="62"/>
        <v>8.9617834394904464E-2</v>
      </c>
      <c r="Q705">
        <f t="shared" si="63"/>
        <v>-1.3431121287946788</v>
      </c>
    </row>
    <row r="706" spans="1:17" x14ac:dyDescent="0.3">
      <c r="A706">
        <f t="shared" si="64"/>
        <v>705</v>
      </c>
      <c r="B706">
        <v>7.3804363905359003E-3</v>
      </c>
      <c r="C706">
        <f t="shared" si="60"/>
        <v>0.70450000000000002</v>
      </c>
      <c r="D706">
        <f t="shared" si="61"/>
        <v>0.5373874650900955</v>
      </c>
      <c r="N706">
        <f t="shared" si="65"/>
        <v>705</v>
      </c>
      <c r="O706">
        <v>7.0850202429149998E-3</v>
      </c>
      <c r="P706">
        <f t="shared" si="62"/>
        <v>8.9745222929936308E-2</v>
      </c>
      <c r="Q706">
        <f t="shared" si="63"/>
        <v>-1.342325601649965</v>
      </c>
    </row>
    <row r="707" spans="1:17" x14ac:dyDescent="0.3">
      <c r="A707">
        <f t="shared" si="64"/>
        <v>706</v>
      </c>
      <c r="B707">
        <v>7.3804496481762001E-3</v>
      </c>
      <c r="C707">
        <f t="shared" ref="C707:C770" si="66">(A707-0.5)/1000</f>
        <v>0.70550000000000002</v>
      </c>
      <c r="D707">
        <f t="shared" ref="D707:D770" si="67">_xlfn.NORM.S.INV(C707)</f>
        <v>0.54028572701246358</v>
      </c>
      <c r="N707">
        <f t="shared" si="65"/>
        <v>706</v>
      </c>
      <c r="O707">
        <v>7.0850202429149998E-3</v>
      </c>
      <c r="P707">
        <f t="shared" ref="P707:P770" si="68">(N707-0.5)/7850</f>
        <v>8.9872611464968152E-2</v>
      </c>
      <c r="Q707">
        <f t="shared" ref="Q707:Q770" si="69">_xlfn.NORM.S.INV(P707)</f>
        <v>-1.3415399040257732</v>
      </c>
    </row>
    <row r="708" spans="1:17" x14ac:dyDescent="0.3">
      <c r="A708">
        <f t="shared" ref="A708:A771" si="70">A707+1</f>
        <v>707</v>
      </c>
      <c r="B708">
        <v>7.3804862070862001E-3</v>
      </c>
      <c r="C708">
        <f t="shared" si="66"/>
        <v>0.70650000000000002</v>
      </c>
      <c r="D708">
        <f t="shared" si="67"/>
        <v>0.5431885344211087</v>
      </c>
      <c r="N708">
        <f t="shared" ref="N708:N771" si="71">N707+1</f>
        <v>707</v>
      </c>
      <c r="O708">
        <v>7.0850202429149998E-3</v>
      </c>
      <c r="P708">
        <f t="shared" si="68"/>
        <v>0.09</v>
      </c>
      <c r="Q708">
        <f t="shared" si="69"/>
        <v>-1.3407550336902161</v>
      </c>
    </row>
    <row r="709" spans="1:17" x14ac:dyDescent="0.3">
      <c r="A709">
        <f t="shared" si="70"/>
        <v>708</v>
      </c>
      <c r="B709">
        <v>7.3805135738239996E-3</v>
      </c>
      <c r="C709">
        <f t="shared" si="66"/>
        <v>0.70750000000000002</v>
      </c>
      <c r="D709">
        <f t="shared" si="67"/>
        <v>0.54609592613335589</v>
      </c>
      <c r="N709">
        <f t="shared" si="71"/>
        <v>708</v>
      </c>
      <c r="O709">
        <v>7.0850202429149998E-3</v>
      </c>
      <c r="P709">
        <f t="shared" si="68"/>
        <v>9.0127388535031841E-2</v>
      </c>
      <c r="Q709">
        <f t="shared" si="69"/>
        <v>-1.3399709884204809</v>
      </c>
    </row>
    <row r="710" spans="1:17" x14ac:dyDescent="0.3">
      <c r="A710">
        <f t="shared" si="70"/>
        <v>709</v>
      </c>
      <c r="B710">
        <v>7.3806602549179997E-3</v>
      </c>
      <c r="C710">
        <f t="shared" si="66"/>
        <v>0.70850000000000002</v>
      </c>
      <c r="D710">
        <f t="shared" si="67"/>
        <v>0.54900794130586128</v>
      </c>
      <c r="N710">
        <f t="shared" si="71"/>
        <v>709</v>
      </c>
      <c r="O710">
        <v>7.0850202429149998E-3</v>
      </c>
      <c r="P710">
        <f t="shared" si="68"/>
        <v>9.0254777070063699E-2</v>
      </c>
      <c r="Q710">
        <f t="shared" si="69"/>
        <v>-1.3391877660027878</v>
      </c>
    </row>
    <row r="711" spans="1:17" x14ac:dyDescent="0.3">
      <c r="A711">
        <f t="shared" si="70"/>
        <v>710</v>
      </c>
      <c r="B711">
        <v>7.3807134636678998E-3</v>
      </c>
      <c r="C711">
        <f t="shared" si="66"/>
        <v>0.70950000000000002</v>
      </c>
      <c r="D711">
        <f t="shared" si="67"/>
        <v>0.55192461943933779</v>
      </c>
      <c r="N711">
        <f t="shared" si="71"/>
        <v>710</v>
      </c>
      <c r="O711">
        <v>7.0850202429149998E-3</v>
      </c>
      <c r="P711">
        <f t="shared" si="68"/>
        <v>9.0382165605095544E-2</v>
      </c>
      <c r="Q711">
        <f t="shared" si="69"/>
        <v>-1.3384053642323346</v>
      </c>
    </row>
    <row r="712" spans="1:17" x14ac:dyDescent="0.3">
      <c r="A712">
        <f t="shared" si="70"/>
        <v>711</v>
      </c>
      <c r="B712">
        <v>7.3807292689730998E-3</v>
      </c>
      <c r="C712">
        <f t="shared" si="66"/>
        <v>0.71050000000000002</v>
      </c>
      <c r="D712">
        <f t="shared" si="67"/>
        <v>0.55484600038336362</v>
      </c>
      <c r="N712">
        <f t="shared" si="71"/>
        <v>711</v>
      </c>
      <c r="O712">
        <v>7.0850202429149998E-3</v>
      </c>
      <c r="P712">
        <f t="shared" si="68"/>
        <v>9.0509554140127388E-2</v>
      </c>
      <c r="Q712">
        <f t="shared" si="69"/>
        <v>-1.3376237809132545</v>
      </c>
    </row>
    <row r="713" spans="1:17" x14ac:dyDescent="0.3">
      <c r="A713">
        <f t="shared" si="70"/>
        <v>712</v>
      </c>
      <c r="B713">
        <v>7.3807669368346996E-3</v>
      </c>
      <c r="C713">
        <f t="shared" si="66"/>
        <v>0.71150000000000002</v>
      </c>
      <c r="D713">
        <f t="shared" si="67"/>
        <v>0.557772124341265</v>
      </c>
      <c r="N713">
        <f t="shared" si="71"/>
        <v>712</v>
      </c>
      <c r="O713">
        <v>7.0850202429149998E-3</v>
      </c>
      <c r="P713">
        <f t="shared" si="68"/>
        <v>9.0636942675159232E-2</v>
      </c>
      <c r="Q713">
        <f t="shared" si="69"/>
        <v>-1.3368430138585585</v>
      </c>
    </row>
    <row r="714" spans="1:17" x14ac:dyDescent="0.3">
      <c r="A714">
        <f t="shared" si="70"/>
        <v>713</v>
      </c>
      <c r="B714">
        <v>7.3808086146360998E-3</v>
      </c>
      <c r="C714">
        <f t="shared" si="66"/>
        <v>0.71250000000000002</v>
      </c>
      <c r="D714">
        <f t="shared" si="67"/>
        <v>0.5607030318750833</v>
      </c>
      <c r="N714">
        <f t="shared" si="71"/>
        <v>713</v>
      </c>
      <c r="O714">
        <v>7.0857374228160998E-3</v>
      </c>
      <c r="P714">
        <f t="shared" si="68"/>
        <v>9.0764331210191077E-2</v>
      </c>
      <c r="Q714">
        <f t="shared" si="69"/>
        <v>-1.336063060890097</v>
      </c>
    </row>
    <row r="715" spans="1:17" x14ac:dyDescent="0.3">
      <c r="A715">
        <f t="shared" si="70"/>
        <v>714</v>
      </c>
      <c r="B715">
        <v>7.3808193247220004E-3</v>
      </c>
      <c r="C715">
        <f t="shared" si="66"/>
        <v>0.71350000000000002</v>
      </c>
      <c r="D715">
        <f t="shared" si="67"/>
        <v>0.56363876391062462</v>
      </c>
      <c r="N715">
        <f t="shared" si="71"/>
        <v>714</v>
      </c>
      <c r="O715">
        <v>7.0857374228160998E-3</v>
      </c>
      <c r="P715">
        <f t="shared" si="68"/>
        <v>9.0891719745222935E-2</v>
      </c>
      <c r="Q715">
        <f t="shared" si="69"/>
        <v>-1.3352839198385043</v>
      </c>
    </row>
    <row r="716" spans="1:17" x14ac:dyDescent="0.3">
      <c r="A716">
        <f t="shared" si="70"/>
        <v>715</v>
      </c>
      <c r="B716">
        <v>7.3808651049771003E-3</v>
      </c>
      <c r="C716">
        <f t="shared" si="66"/>
        <v>0.71450000000000002</v>
      </c>
      <c r="D716">
        <f t="shared" si="67"/>
        <v>0.56657936174259171</v>
      </c>
      <c r="N716">
        <f t="shared" si="71"/>
        <v>715</v>
      </c>
      <c r="O716">
        <v>7.0857374228160998E-3</v>
      </c>
      <c r="P716">
        <f t="shared" si="68"/>
        <v>9.1019108280254779E-2</v>
      </c>
      <c r="Q716">
        <f t="shared" si="69"/>
        <v>-1.3345055885431547</v>
      </c>
    </row>
    <row r="717" spans="1:17" x14ac:dyDescent="0.3">
      <c r="A717">
        <f t="shared" si="70"/>
        <v>716</v>
      </c>
      <c r="B717">
        <v>7.3809085519659003E-3</v>
      </c>
      <c r="C717">
        <f t="shared" si="66"/>
        <v>0.71550000000000002</v>
      </c>
      <c r="D717">
        <f t="shared" si="67"/>
        <v>0.56952486703980498</v>
      </c>
      <c r="N717">
        <f t="shared" si="71"/>
        <v>716</v>
      </c>
      <c r="O717">
        <v>7.0857374228160998E-3</v>
      </c>
      <c r="P717">
        <f t="shared" si="68"/>
        <v>9.1146496815286623E-2</v>
      </c>
      <c r="Q717">
        <f t="shared" si="69"/>
        <v>-1.3337280648521097</v>
      </c>
    </row>
    <row r="718" spans="1:17" x14ac:dyDescent="0.3">
      <c r="A718">
        <f t="shared" si="70"/>
        <v>717</v>
      </c>
      <c r="B718">
        <v>7.3809318343944002E-3</v>
      </c>
      <c r="C718">
        <f t="shared" si="66"/>
        <v>0.71650000000000003</v>
      </c>
      <c r="D718">
        <f t="shared" si="67"/>
        <v>0.57247532185050964</v>
      </c>
      <c r="N718">
        <f t="shared" si="71"/>
        <v>717</v>
      </c>
      <c r="O718">
        <v>7.0857374228160998E-3</v>
      </c>
      <c r="P718">
        <f t="shared" si="68"/>
        <v>9.1273885350318468E-2</v>
      </c>
      <c r="Q718">
        <f t="shared" si="69"/>
        <v>-1.3329513466220768</v>
      </c>
    </row>
    <row r="719" spans="1:17" x14ac:dyDescent="0.3">
      <c r="A719">
        <f t="shared" si="70"/>
        <v>718</v>
      </c>
      <c r="B719">
        <v>7.3809442081131998E-3</v>
      </c>
      <c r="C719">
        <f t="shared" si="66"/>
        <v>0.71750000000000003</v>
      </c>
      <c r="D719">
        <f t="shared" si="67"/>
        <v>0.5754307686077732</v>
      </c>
      <c r="N719">
        <f t="shared" si="71"/>
        <v>718</v>
      </c>
      <c r="O719">
        <v>7.0857374228160998E-3</v>
      </c>
      <c r="P719">
        <f t="shared" si="68"/>
        <v>9.1401273885350312E-2</v>
      </c>
      <c r="Q719">
        <f t="shared" si="69"/>
        <v>-1.3321754317183592</v>
      </c>
    </row>
    <row r="720" spans="1:17" x14ac:dyDescent="0.3">
      <c r="A720">
        <f t="shared" si="70"/>
        <v>719</v>
      </c>
      <c r="B720">
        <v>7.3809630761963001E-3</v>
      </c>
      <c r="C720">
        <f t="shared" si="66"/>
        <v>0.71850000000000003</v>
      </c>
      <c r="D720">
        <f t="shared" si="67"/>
        <v>0.57839125013497406</v>
      </c>
      <c r="N720">
        <f t="shared" si="71"/>
        <v>719</v>
      </c>
      <c r="O720">
        <v>7.0857374228160998E-3</v>
      </c>
      <c r="P720">
        <f t="shared" si="68"/>
        <v>9.152866242038217E-2</v>
      </c>
      <c r="Q720">
        <f t="shared" si="69"/>
        <v>-1.3314003180148122</v>
      </c>
    </row>
    <row r="721" spans="1:17" x14ac:dyDescent="0.3">
      <c r="A721">
        <f t="shared" si="70"/>
        <v>720</v>
      </c>
      <c r="B721">
        <v>7.3810060780552999E-3</v>
      </c>
      <c r="C721">
        <f t="shared" si="66"/>
        <v>0.71950000000000003</v>
      </c>
      <c r="D721">
        <f t="shared" si="67"/>
        <v>0.58135680965138581</v>
      </c>
      <c r="N721">
        <f t="shared" si="71"/>
        <v>720</v>
      </c>
      <c r="O721">
        <v>7.0857374228160998E-3</v>
      </c>
      <c r="P721">
        <f t="shared" si="68"/>
        <v>9.1656050955414015E-2</v>
      </c>
      <c r="Q721">
        <f t="shared" si="69"/>
        <v>-1.3306260033937936</v>
      </c>
    </row>
    <row r="722" spans="1:17" x14ac:dyDescent="0.3">
      <c r="A722">
        <f t="shared" si="70"/>
        <v>721</v>
      </c>
      <c r="B722">
        <v>7.3810243211792003E-3</v>
      </c>
      <c r="C722">
        <f t="shared" si="66"/>
        <v>0.72050000000000003</v>
      </c>
      <c r="D722">
        <f t="shared" si="67"/>
        <v>0.5843274907778544</v>
      </c>
      <c r="N722">
        <f t="shared" si="71"/>
        <v>721</v>
      </c>
      <c r="O722">
        <v>7.0864547479247003E-3</v>
      </c>
      <c r="P722">
        <f t="shared" si="68"/>
        <v>9.1783439490445859E-2</v>
      </c>
      <c r="Q722">
        <f t="shared" si="69"/>
        <v>-1.3298524857461196</v>
      </c>
    </row>
    <row r="723" spans="1:17" x14ac:dyDescent="0.3">
      <c r="A723">
        <f t="shared" si="70"/>
        <v>722</v>
      </c>
      <c r="B723">
        <v>7.3810642469725003E-3</v>
      </c>
      <c r="C723">
        <f t="shared" si="66"/>
        <v>0.72150000000000003</v>
      </c>
      <c r="D723">
        <f t="shared" si="67"/>
        <v>0.58730333754257524</v>
      </c>
      <c r="N723">
        <f t="shared" si="71"/>
        <v>722</v>
      </c>
      <c r="O723">
        <v>7.0864547479247003E-3</v>
      </c>
      <c r="P723">
        <f t="shared" si="68"/>
        <v>9.1910828025477703E-2</v>
      </c>
      <c r="Q723">
        <f t="shared" si="69"/>
        <v>-1.3290797629710176</v>
      </c>
    </row>
    <row r="724" spans="1:17" x14ac:dyDescent="0.3">
      <c r="A724">
        <f t="shared" si="70"/>
        <v>723</v>
      </c>
      <c r="B724">
        <v>7.3810729492430997E-3</v>
      </c>
      <c r="C724">
        <f t="shared" si="66"/>
        <v>0.72250000000000003</v>
      </c>
      <c r="D724">
        <f t="shared" si="67"/>
        <v>0.59028439438696867</v>
      </c>
      <c r="N724">
        <f t="shared" si="71"/>
        <v>723</v>
      </c>
      <c r="O724">
        <v>7.0864547479247003E-3</v>
      </c>
      <c r="P724">
        <f t="shared" si="68"/>
        <v>9.2038216560509548E-2</v>
      </c>
      <c r="Q724">
        <f t="shared" si="69"/>
        <v>-1.3283078329760842</v>
      </c>
    </row>
    <row r="725" spans="1:17" x14ac:dyDescent="0.3">
      <c r="A725">
        <f t="shared" si="70"/>
        <v>724</v>
      </c>
      <c r="B725">
        <v>7.3810873058098997E-3</v>
      </c>
      <c r="C725">
        <f t="shared" si="66"/>
        <v>0.72350000000000003</v>
      </c>
      <c r="D725">
        <f t="shared" si="67"/>
        <v>0.59327070617165789</v>
      </c>
      <c r="N725">
        <f t="shared" si="71"/>
        <v>724</v>
      </c>
      <c r="O725">
        <v>7.0864547479247003E-3</v>
      </c>
      <c r="P725">
        <f t="shared" si="68"/>
        <v>9.2165605095541406E-2</v>
      </c>
      <c r="Q725">
        <f t="shared" si="69"/>
        <v>-1.3275366936772361</v>
      </c>
    </row>
    <row r="726" spans="1:17" x14ac:dyDescent="0.3">
      <c r="A726">
        <f t="shared" si="70"/>
        <v>725</v>
      </c>
      <c r="B726">
        <v>7.3810932032915997E-3</v>
      </c>
      <c r="C726">
        <f t="shared" si="66"/>
        <v>0.72450000000000003</v>
      </c>
      <c r="D726">
        <f t="shared" si="67"/>
        <v>0.5962623181825506</v>
      </c>
      <c r="N726">
        <f t="shared" si="71"/>
        <v>725</v>
      </c>
      <c r="O726">
        <v>7.0864547479247003E-3</v>
      </c>
      <c r="P726">
        <f t="shared" si="68"/>
        <v>9.229299363057325E-2</v>
      </c>
      <c r="Q726">
        <f t="shared" si="69"/>
        <v>-1.3267663429986714</v>
      </c>
    </row>
    <row r="727" spans="1:17" x14ac:dyDescent="0.3">
      <c r="A727">
        <f t="shared" si="70"/>
        <v>726</v>
      </c>
      <c r="B727">
        <v>7.3811204278584003E-3</v>
      </c>
      <c r="C727">
        <f t="shared" si="66"/>
        <v>0.72550000000000003</v>
      </c>
      <c r="D727">
        <f t="shared" si="67"/>
        <v>0.59925927613702712</v>
      </c>
      <c r="N727">
        <f t="shared" si="71"/>
        <v>726</v>
      </c>
      <c r="O727">
        <v>7.0864547479247003E-3</v>
      </c>
      <c r="P727">
        <f t="shared" si="68"/>
        <v>9.2420382165605094E-2</v>
      </c>
      <c r="Q727">
        <f t="shared" si="69"/>
        <v>-1.3259967788728173</v>
      </c>
    </row>
    <row r="728" spans="1:17" x14ac:dyDescent="0.3">
      <c r="A728">
        <f t="shared" si="70"/>
        <v>727</v>
      </c>
      <c r="B728">
        <v>7.3812703283174996E-3</v>
      </c>
      <c r="C728">
        <f t="shared" si="66"/>
        <v>0.72650000000000003</v>
      </c>
      <c r="D728">
        <f t="shared" si="67"/>
        <v>0.6022616261902376</v>
      </c>
      <c r="N728">
        <f t="shared" si="71"/>
        <v>727</v>
      </c>
      <c r="O728">
        <v>7.0864547479247003E-3</v>
      </c>
      <c r="P728">
        <f t="shared" si="68"/>
        <v>9.2547770700636939E-2</v>
      </c>
      <c r="Q728">
        <f t="shared" si="69"/>
        <v>-1.3252279992402893</v>
      </c>
    </row>
    <row r="729" spans="1:17" x14ac:dyDescent="0.3">
      <c r="A729">
        <f t="shared" si="70"/>
        <v>728</v>
      </c>
      <c r="B729">
        <v>7.3813060022326002E-3</v>
      </c>
      <c r="C729">
        <f t="shared" si="66"/>
        <v>0.72750000000000004</v>
      </c>
      <c r="D729">
        <f t="shared" si="67"/>
        <v>0.60526941494150943</v>
      </c>
      <c r="N729">
        <f t="shared" si="71"/>
        <v>728</v>
      </c>
      <c r="O729">
        <v>7.0864547479247003E-3</v>
      </c>
      <c r="P729">
        <f t="shared" si="68"/>
        <v>9.2675159235668783E-2</v>
      </c>
      <c r="Q729">
        <f t="shared" si="69"/>
        <v>-1.3244600020498529</v>
      </c>
    </row>
    <row r="730" spans="1:17" x14ac:dyDescent="0.3">
      <c r="A730">
        <f t="shared" si="70"/>
        <v>729</v>
      </c>
      <c r="B730">
        <v>7.3813388369651E-3</v>
      </c>
      <c r="C730">
        <f t="shared" si="66"/>
        <v>0.72850000000000004</v>
      </c>
      <c r="D730">
        <f t="shared" si="67"/>
        <v>0.60828268944086727</v>
      </c>
      <c r="N730">
        <f t="shared" si="71"/>
        <v>729</v>
      </c>
      <c r="O730">
        <v>7.0864547479247003E-3</v>
      </c>
      <c r="P730">
        <f t="shared" si="68"/>
        <v>9.2802547770700641E-2</v>
      </c>
      <c r="Q730">
        <f t="shared" si="69"/>
        <v>-1.3236927852583713</v>
      </c>
    </row>
    <row r="731" spans="1:17" x14ac:dyDescent="0.3">
      <c r="A731">
        <f t="shared" si="70"/>
        <v>730</v>
      </c>
      <c r="B731">
        <v>7.3813400642882996E-3</v>
      </c>
      <c r="C731">
        <f t="shared" si="66"/>
        <v>0.72950000000000004</v>
      </c>
      <c r="D731">
        <f t="shared" si="67"/>
        <v>0.61130149719567117</v>
      </c>
      <c r="N731">
        <f t="shared" si="71"/>
        <v>730</v>
      </c>
      <c r="O731">
        <v>7.0864547479247003E-3</v>
      </c>
      <c r="P731">
        <f t="shared" si="68"/>
        <v>9.2929936305732486E-2</v>
      </c>
      <c r="Q731">
        <f t="shared" si="69"/>
        <v>-1.3229263468307684</v>
      </c>
    </row>
    <row r="732" spans="1:17" x14ac:dyDescent="0.3">
      <c r="A732">
        <f t="shared" si="70"/>
        <v>731</v>
      </c>
      <c r="B732">
        <v>7.3814562642175001E-3</v>
      </c>
      <c r="C732">
        <f t="shared" si="66"/>
        <v>0.73050000000000004</v>
      </c>
      <c r="D732">
        <f t="shared" si="67"/>
        <v>0.61432588617737005</v>
      </c>
      <c r="N732">
        <f t="shared" si="71"/>
        <v>731</v>
      </c>
      <c r="O732">
        <v>7.0864547479247003E-3</v>
      </c>
      <c r="P732">
        <f t="shared" si="68"/>
        <v>9.305732484076433E-2</v>
      </c>
      <c r="Q732">
        <f t="shared" si="69"/>
        <v>-1.3221606847399838</v>
      </c>
    </row>
    <row r="733" spans="1:17" x14ac:dyDescent="0.3">
      <c r="A733">
        <f t="shared" si="70"/>
        <v>732</v>
      </c>
      <c r="B733">
        <v>7.3815293137466003E-3</v>
      </c>
      <c r="C733">
        <f t="shared" si="66"/>
        <v>0.73150000000000004</v>
      </c>
      <c r="D733">
        <f t="shared" si="67"/>
        <v>0.61735590482837854</v>
      </c>
      <c r="N733">
        <f t="shared" si="71"/>
        <v>732</v>
      </c>
      <c r="O733">
        <v>7.0864547479247003E-3</v>
      </c>
      <c r="P733">
        <f t="shared" si="68"/>
        <v>9.3184713375796174E-2</v>
      </c>
      <c r="Q733">
        <f t="shared" si="69"/>
        <v>-1.3213957969669285</v>
      </c>
    </row>
    <row r="734" spans="1:17" x14ac:dyDescent="0.3">
      <c r="A734">
        <f t="shared" si="70"/>
        <v>733</v>
      </c>
      <c r="B734">
        <v>7.3815472214648001E-3</v>
      </c>
      <c r="C734">
        <f t="shared" si="66"/>
        <v>0.73250000000000004</v>
      </c>
      <c r="D734">
        <f t="shared" si="67"/>
        <v>0.62039160206907773</v>
      </c>
      <c r="N734">
        <f t="shared" si="71"/>
        <v>733</v>
      </c>
      <c r="O734">
        <v>7.0864547479247003E-3</v>
      </c>
      <c r="P734">
        <f t="shared" si="68"/>
        <v>9.3312101910828019E-2</v>
      </c>
      <c r="Q734">
        <f t="shared" si="69"/>
        <v>-1.320631681500444</v>
      </c>
    </row>
    <row r="735" spans="1:17" x14ac:dyDescent="0.3">
      <c r="A735">
        <f t="shared" si="70"/>
        <v>734</v>
      </c>
      <c r="B735">
        <v>7.3816422782551003E-3</v>
      </c>
      <c r="C735">
        <f t="shared" si="66"/>
        <v>0.73350000000000004</v>
      </c>
      <c r="D735">
        <f t="shared" si="67"/>
        <v>0.62343302730493777</v>
      </c>
      <c r="N735">
        <f t="shared" si="71"/>
        <v>734</v>
      </c>
      <c r="O735">
        <v>7.0871722182848998E-3</v>
      </c>
      <c r="P735">
        <f t="shared" si="68"/>
        <v>9.3439490445859877E-2</v>
      </c>
      <c r="Q735">
        <f t="shared" si="69"/>
        <v>-1.3198683363372632</v>
      </c>
    </row>
    <row r="736" spans="1:17" x14ac:dyDescent="0.3">
      <c r="A736">
        <f t="shared" si="70"/>
        <v>735</v>
      </c>
      <c r="B736">
        <v>7.3816651091016998E-3</v>
      </c>
      <c r="C736">
        <f t="shared" si="66"/>
        <v>0.73450000000000004</v>
      </c>
      <c r="D736">
        <f t="shared" si="67"/>
        <v>0.62648023043377554</v>
      </c>
      <c r="N736">
        <f t="shared" si="71"/>
        <v>735</v>
      </c>
      <c r="O736">
        <v>7.0871722182848998E-3</v>
      </c>
      <c r="P736">
        <f t="shared" si="68"/>
        <v>9.3566878980891721E-2</v>
      </c>
      <c r="Q736">
        <f t="shared" si="69"/>
        <v>-1.3191057594819628</v>
      </c>
    </row>
    <row r="737" spans="1:17" x14ac:dyDescent="0.3">
      <c r="A737">
        <f t="shared" si="70"/>
        <v>736</v>
      </c>
      <c r="B737">
        <v>7.3816686939259003E-3</v>
      </c>
      <c r="C737">
        <f t="shared" si="66"/>
        <v>0.73550000000000004</v>
      </c>
      <c r="D737">
        <f t="shared" si="67"/>
        <v>0.62953326185314062</v>
      </c>
      <c r="N737">
        <f t="shared" si="71"/>
        <v>736</v>
      </c>
      <c r="O737">
        <v>7.0871722182848998E-3</v>
      </c>
      <c r="P737">
        <f t="shared" si="68"/>
        <v>9.3694267515923566E-2</v>
      </c>
      <c r="Q737">
        <f t="shared" si="69"/>
        <v>-1.3183439489469284</v>
      </c>
    </row>
    <row r="738" spans="1:17" x14ac:dyDescent="0.3">
      <c r="A738">
        <f t="shared" si="70"/>
        <v>737</v>
      </c>
      <c r="B738">
        <v>7.3816714699593E-3</v>
      </c>
      <c r="C738">
        <f t="shared" si="66"/>
        <v>0.73650000000000004</v>
      </c>
      <c r="D738">
        <f t="shared" si="67"/>
        <v>0.63259217246783694</v>
      </c>
      <c r="N738">
        <f t="shared" si="71"/>
        <v>737</v>
      </c>
      <c r="O738">
        <v>7.0871722182848998E-3</v>
      </c>
      <c r="P738">
        <f t="shared" si="68"/>
        <v>9.382165605095541E-2</v>
      </c>
      <c r="Q738">
        <f t="shared" si="69"/>
        <v>-1.3175829027523072</v>
      </c>
    </row>
    <row r="739" spans="1:17" x14ac:dyDescent="0.3">
      <c r="A739">
        <f t="shared" si="70"/>
        <v>738</v>
      </c>
      <c r="B739">
        <v>7.3817068921886997E-3</v>
      </c>
      <c r="C739">
        <f t="shared" si="66"/>
        <v>0.73750000000000004</v>
      </c>
      <c r="D739">
        <f t="shared" si="67"/>
        <v>0.63565701369758265</v>
      </c>
      <c r="N739">
        <f t="shared" si="71"/>
        <v>738</v>
      </c>
      <c r="O739">
        <v>7.0871722182848998E-3</v>
      </c>
      <c r="P739">
        <f t="shared" si="68"/>
        <v>9.3949044585987268E-2</v>
      </c>
      <c r="Q739">
        <f t="shared" si="69"/>
        <v>-1.31682261892597</v>
      </c>
    </row>
    <row r="740" spans="1:17" x14ac:dyDescent="0.3">
      <c r="A740">
        <f t="shared" si="70"/>
        <v>739</v>
      </c>
      <c r="B740">
        <v>7.3817183876584997E-3</v>
      </c>
      <c r="C740">
        <f t="shared" si="66"/>
        <v>0.73850000000000005</v>
      </c>
      <c r="D740">
        <f t="shared" si="67"/>
        <v>0.63872783748481143</v>
      </c>
      <c r="N740">
        <f t="shared" si="71"/>
        <v>739</v>
      </c>
      <c r="O740">
        <v>7.0871722182848998E-3</v>
      </c>
      <c r="P740">
        <f t="shared" si="68"/>
        <v>9.4076433121019112E-2</v>
      </c>
      <c r="Q740">
        <f t="shared" si="69"/>
        <v>-1.3160630955034678</v>
      </c>
    </row>
    <row r="741" spans="1:17" x14ac:dyDescent="0.3">
      <c r="A741">
        <f t="shared" si="70"/>
        <v>740</v>
      </c>
      <c r="B741">
        <v>7.3817203244669997E-3</v>
      </c>
      <c r="C741">
        <f t="shared" si="66"/>
        <v>0.73950000000000005</v>
      </c>
      <c r="D741">
        <f t="shared" si="67"/>
        <v>0.6418046963026165</v>
      </c>
      <c r="N741">
        <f t="shared" si="71"/>
        <v>740</v>
      </c>
      <c r="O741">
        <v>7.0871722182848998E-3</v>
      </c>
      <c r="P741">
        <f t="shared" si="68"/>
        <v>9.4203821656050957E-2</v>
      </c>
      <c r="Q741">
        <f t="shared" si="69"/>
        <v>-1.3153043305280021</v>
      </c>
    </row>
    <row r="742" spans="1:17" x14ac:dyDescent="0.3">
      <c r="A742">
        <f t="shared" si="70"/>
        <v>741</v>
      </c>
      <c r="B742">
        <v>7.3817346422607004E-3</v>
      </c>
      <c r="C742">
        <f t="shared" si="66"/>
        <v>0.74050000000000005</v>
      </c>
      <c r="D742">
        <f t="shared" si="67"/>
        <v>0.6448876431628433</v>
      </c>
      <c r="N742">
        <f t="shared" si="71"/>
        <v>741</v>
      </c>
      <c r="O742">
        <v>7.0871722182848998E-3</v>
      </c>
      <c r="P742">
        <f t="shared" si="68"/>
        <v>9.4331210191082801E-2</v>
      </c>
      <c r="Q742">
        <f t="shared" si="69"/>
        <v>-1.3145463220503648</v>
      </c>
    </row>
    <row r="743" spans="1:17" x14ac:dyDescent="0.3">
      <c r="A743">
        <f t="shared" si="70"/>
        <v>742</v>
      </c>
      <c r="B743">
        <v>7.3817359074808998E-3</v>
      </c>
      <c r="C743">
        <f t="shared" si="66"/>
        <v>0.74150000000000005</v>
      </c>
      <c r="D743">
        <f t="shared" si="67"/>
        <v>0.64797673162433467</v>
      </c>
      <c r="N743">
        <f t="shared" si="71"/>
        <v>742</v>
      </c>
      <c r="O743">
        <v>7.0871722182848998E-3</v>
      </c>
      <c r="P743">
        <f t="shared" si="68"/>
        <v>9.4458598726114645E-2</v>
      </c>
      <c r="Q743">
        <f t="shared" si="69"/>
        <v>-1.3137890681289179</v>
      </c>
    </row>
    <row r="744" spans="1:17" x14ac:dyDescent="0.3">
      <c r="A744">
        <f t="shared" si="70"/>
        <v>743</v>
      </c>
      <c r="B744">
        <v>7.3817418553170002E-3</v>
      </c>
      <c r="C744">
        <f t="shared" si="66"/>
        <v>0.74250000000000005</v>
      </c>
      <c r="D744">
        <f t="shared" si="67"/>
        <v>0.65107201580132668</v>
      </c>
      <c r="N744">
        <f t="shared" si="71"/>
        <v>743</v>
      </c>
      <c r="O744">
        <v>7.0878898339408998E-3</v>
      </c>
      <c r="P744">
        <f t="shared" si="68"/>
        <v>9.4585987261146504E-2</v>
      </c>
      <c r="Q744">
        <f t="shared" si="69"/>
        <v>-1.3130325668295444</v>
      </c>
    </row>
    <row r="745" spans="1:17" x14ac:dyDescent="0.3">
      <c r="A745">
        <f t="shared" si="70"/>
        <v>744</v>
      </c>
      <c r="B745">
        <v>7.3817580243109001E-3</v>
      </c>
      <c r="C745">
        <f t="shared" si="66"/>
        <v>0.74350000000000005</v>
      </c>
      <c r="D745">
        <f t="shared" si="67"/>
        <v>0.65417355037200375</v>
      </c>
      <c r="N745">
        <f t="shared" si="71"/>
        <v>744</v>
      </c>
      <c r="O745">
        <v>7.0878898339408998E-3</v>
      </c>
      <c r="P745">
        <f t="shared" si="68"/>
        <v>9.4713375796178348E-2</v>
      </c>
      <c r="Q745">
        <f t="shared" si="69"/>
        <v>-1.3122768162256095</v>
      </c>
    </row>
    <row r="746" spans="1:17" x14ac:dyDescent="0.3">
      <c r="A746">
        <f t="shared" si="70"/>
        <v>745</v>
      </c>
      <c r="B746">
        <v>7.3818800110389002E-3</v>
      </c>
      <c r="C746">
        <f t="shared" si="66"/>
        <v>0.74450000000000005</v>
      </c>
      <c r="D746">
        <f t="shared" si="67"/>
        <v>0.65728139058721746</v>
      </c>
      <c r="N746">
        <f t="shared" si="71"/>
        <v>745</v>
      </c>
      <c r="O746">
        <v>7.0878898339408998E-3</v>
      </c>
      <c r="P746">
        <f t="shared" si="68"/>
        <v>9.4840764331210192E-2</v>
      </c>
      <c r="Q746">
        <f t="shared" si="69"/>
        <v>-1.311521814397923</v>
      </c>
    </row>
    <row r="747" spans="1:17" x14ac:dyDescent="0.3">
      <c r="A747">
        <f t="shared" si="70"/>
        <v>746</v>
      </c>
      <c r="B747">
        <v>7.3819086884149999E-3</v>
      </c>
      <c r="C747">
        <f t="shared" si="66"/>
        <v>0.74550000000000005</v>
      </c>
      <c r="D747">
        <f t="shared" si="67"/>
        <v>0.66039559227936873</v>
      </c>
      <c r="N747">
        <f t="shared" si="71"/>
        <v>746</v>
      </c>
      <c r="O747">
        <v>7.0878898339408998E-3</v>
      </c>
      <c r="P747">
        <f t="shared" si="68"/>
        <v>9.4968152866242037E-2</v>
      </c>
      <c r="Q747">
        <f t="shared" si="69"/>
        <v>-1.3107675594346975</v>
      </c>
    </row>
    <row r="748" spans="1:17" x14ac:dyDescent="0.3">
      <c r="A748">
        <f t="shared" si="70"/>
        <v>747</v>
      </c>
      <c r="B748">
        <v>7.3819248852663001E-3</v>
      </c>
      <c r="C748">
        <f t="shared" si="66"/>
        <v>0.74650000000000005</v>
      </c>
      <c r="D748">
        <f t="shared" si="67"/>
        <v>0.66351621187145704</v>
      </c>
      <c r="N748">
        <f t="shared" si="71"/>
        <v>747</v>
      </c>
      <c r="O748">
        <v>7.0878898339408998E-3</v>
      </c>
      <c r="P748">
        <f t="shared" si="68"/>
        <v>9.5095541401273881E-2</v>
      </c>
      <c r="Q748">
        <f t="shared" si="69"/>
        <v>-1.3100140494315198</v>
      </c>
    </row>
    <row r="749" spans="1:17" x14ac:dyDescent="0.3">
      <c r="A749">
        <f t="shared" si="70"/>
        <v>748</v>
      </c>
      <c r="B749">
        <v>7.3819332276766998E-3</v>
      </c>
      <c r="C749">
        <f t="shared" si="66"/>
        <v>0.74750000000000005</v>
      </c>
      <c r="D749">
        <f t="shared" si="67"/>
        <v>0.66664330638630676</v>
      </c>
      <c r="N749">
        <f t="shared" si="71"/>
        <v>748</v>
      </c>
      <c r="O749">
        <v>7.0878898339408998E-3</v>
      </c>
      <c r="P749">
        <f t="shared" si="68"/>
        <v>9.5222929936305739E-2</v>
      </c>
      <c r="Q749">
        <f t="shared" si="69"/>
        <v>-1.3092612824912921</v>
      </c>
    </row>
    <row r="750" spans="1:17" x14ac:dyDescent="0.3">
      <c r="A750">
        <f t="shared" si="70"/>
        <v>749</v>
      </c>
      <c r="B750">
        <v>7.3819883924956002E-3</v>
      </c>
      <c r="C750">
        <f t="shared" si="66"/>
        <v>0.74850000000000005</v>
      </c>
      <c r="D750">
        <f t="shared" si="67"/>
        <v>0.66977693345596634</v>
      </c>
      <c r="N750">
        <f t="shared" si="71"/>
        <v>749</v>
      </c>
      <c r="O750">
        <v>7.0878898339408998E-3</v>
      </c>
      <c r="P750">
        <f t="shared" si="68"/>
        <v>9.5350318471337583E-2</v>
      </c>
      <c r="Q750">
        <f t="shared" si="69"/>
        <v>-1.3085092567242222</v>
      </c>
    </row>
    <row r="751" spans="1:17" x14ac:dyDescent="0.3">
      <c r="A751">
        <f t="shared" si="70"/>
        <v>750</v>
      </c>
      <c r="B751">
        <v>7.3819987663283999E-3</v>
      </c>
      <c r="C751">
        <f t="shared" si="66"/>
        <v>0.74950000000000006</v>
      </c>
      <c r="D751">
        <f t="shared" si="67"/>
        <v>0.67291715133129471</v>
      </c>
      <c r="N751">
        <f t="shared" si="71"/>
        <v>750</v>
      </c>
      <c r="O751">
        <v>7.0878898339408998E-3</v>
      </c>
      <c r="P751">
        <f t="shared" si="68"/>
        <v>9.5477707006369428E-2</v>
      </c>
      <c r="Q751">
        <f t="shared" si="69"/>
        <v>-1.3077579702477571</v>
      </c>
    </row>
    <row r="752" spans="1:17" x14ac:dyDescent="0.3">
      <c r="A752">
        <f t="shared" si="70"/>
        <v>751</v>
      </c>
      <c r="B752">
        <v>7.3820945766910999E-3</v>
      </c>
      <c r="C752">
        <f t="shared" si="66"/>
        <v>0.75049999999999994</v>
      </c>
      <c r="D752">
        <f t="shared" si="67"/>
        <v>0.67606401889172274</v>
      </c>
      <c r="N752">
        <f t="shared" si="71"/>
        <v>751</v>
      </c>
      <c r="O752">
        <v>7.0878898339408998E-3</v>
      </c>
      <c r="P752">
        <f t="shared" si="68"/>
        <v>9.5605095541401272E-2</v>
      </c>
      <c r="Q752">
        <f t="shared" si="69"/>
        <v>-1.3070074211865668</v>
      </c>
    </row>
    <row r="753" spans="1:17" x14ac:dyDescent="0.3">
      <c r="A753">
        <f t="shared" si="70"/>
        <v>752</v>
      </c>
      <c r="B753">
        <v>7.3821525996411001E-3</v>
      </c>
      <c r="C753">
        <f t="shared" si="66"/>
        <v>0.75149999999999995</v>
      </c>
      <c r="D753">
        <f t="shared" si="67"/>
        <v>0.67921759565521889</v>
      </c>
      <c r="N753">
        <f t="shared" si="71"/>
        <v>752</v>
      </c>
      <c r="O753">
        <v>7.0878898339408998E-3</v>
      </c>
      <c r="P753">
        <f t="shared" si="68"/>
        <v>9.5732484076433116E-2</v>
      </c>
      <c r="Q753">
        <f t="shared" si="69"/>
        <v>-1.3062576076724977</v>
      </c>
    </row>
    <row r="754" spans="1:17" x14ac:dyDescent="0.3">
      <c r="A754">
        <f t="shared" si="70"/>
        <v>753</v>
      </c>
      <c r="B754">
        <v>7.3821972792584003E-3</v>
      </c>
      <c r="C754">
        <f t="shared" si="66"/>
        <v>0.75249999999999995</v>
      </c>
      <c r="D754">
        <f t="shared" si="67"/>
        <v>0.68237794178843325</v>
      </c>
      <c r="N754">
        <f t="shared" si="71"/>
        <v>753</v>
      </c>
      <c r="O754">
        <v>7.0878898339408998E-3</v>
      </c>
      <c r="P754">
        <f t="shared" si="68"/>
        <v>9.5859872611464975E-2</v>
      </c>
      <c r="Q754">
        <f t="shared" si="69"/>
        <v>-1.3055085278445333</v>
      </c>
    </row>
    <row r="755" spans="1:17" x14ac:dyDescent="0.3">
      <c r="A755">
        <f t="shared" si="70"/>
        <v>754</v>
      </c>
      <c r="B755">
        <v>7.3823014013189997E-3</v>
      </c>
      <c r="C755">
        <f t="shared" si="66"/>
        <v>0.75349999999999995</v>
      </c>
      <c r="D755">
        <f t="shared" si="67"/>
        <v>0.68554511811705532</v>
      </c>
      <c r="N755">
        <f t="shared" si="71"/>
        <v>754</v>
      </c>
      <c r="O755">
        <v>7.0886075949367E-3</v>
      </c>
      <c r="P755">
        <f t="shared" si="68"/>
        <v>9.5987261146496819E-2</v>
      </c>
      <c r="Q755">
        <f t="shared" si="69"/>
        <v>-1.3047601798487611</v>
      </c>
    </row>
    <row r="756" spans="1:17" x14ac:dyDescent="0.3">
      <c r="A756">
        <f t="shared" si="70"/>
        <v>755</v>
      </c>
      <c r="B756">
        <v>7.3824030338849001E-3</v>
      </c>
      <c r="C756">
        <f t="shared" si="66"/>
        <v>0.75449999999999995</v>
      </c>
      <c r="D756">
        <f t="shared" si="67"/>
        <v>0.68871918613636274</v>
      </c>
      <c r="N756">
        <f t="shared" si="71"/>
        <v>755</v>
      </c>
      <c r="O756">
        <v>7.0886075949367E-3</v>
      </c>
      <c r="P756">
        <f t="shared" si="68"/>
        <v>9.6114649681528663E-2</v>
      </c>
      <c r="Q756">
        <f t="shared" si="69"/>
        <v>-1.3040125618383387</v>
      </c>
    </row>
    <row r="757" spans="1:17" x14ac:dyDescent="0.3">
      <c r="A757">
        <f t="shared" si="70"/>
        <v>756</v>
      </c>
      <c r="B757">
        <v>7.3824051253436E-3</v>
      </c>
      <c r="C757">
        <f t="shared" si="66"/>
        <v>0.75549999999999995</v>
      </c>
      <c r="D757">
        <f t="shared" si="67"/>
        <v>0.69190020802198904</v>
      </c>
      <c r="N757">
        <f t="shared" si="71"/>
        <v>756</v>
      </c>
      <c r="O757">
        <v>7.0886075949367E-3</v>
      </c>
      <c r="P757">
        <f t="shared" si="68"/>
        <v>9.6242038216560508E-2</v>
      </c>
      <c r="Q757">
        <f t="shared" si="69"/>
        <v>-1.3032656719734537</v>
      </c>
    </row>
    <row r="758" spans="1:17" x14ac:dyDescent="0.3">
      <c r="A758">
        <f t="shared" si="70"/>
        <v>757</v>
      </c>
      <c r="B758">
        <v>7.3824650162513002E-3</v>
      </c>
      <c r="C758">
        <f t="shared" si="66"/>
        <v>0.75649999999999995</v>
      </c>
      <c r="D758">
        <f t="shared" si="67"/>
        <v>0.69508824664090041</v>
      </c>
      <c r="N758">
        <f t="shared" si="71"/>
        <v>757</v>
      </c>
      <c r="O758">
        <v>7.0886075949367E-3</v>
      </c>
      <c r="P758">
        <f t="shared" si="68"/>
        <v>9.6369426751592352E-2</v>
      </c>
      <c r="Q758">
        <f t="shared" si="69"/>
        <v>-1.3025195084212848</v>
      </c>
    </row>
    <row r="759" spans="1:17" x14ac:dyDescent="0.3">
      <c r="A759">
        <f t="shared" si="70"/>
        <v>758</v>
      </c>
      <c r="B759">
        <v>7.3825359088101001E-3</v>
      </c>
      <c r="C759">
        <f t="shared" si="66"/>
        <v>0.75749999999999995</v>
      </c>
      <c r="D759">
        <f t="shared" si="67"/>
        <v>0.6982833655625873</v>
      </c>
      <c r="N759">
        <f t="shared" si="71"/>
        <v>758</v>
      </c>
      <c r="O759">
        <v>7.0893255013165998E-3</v>
      </c>
      <c r="P759">
        <f t="shared" si="68"/>
        <v>9.649681528662421E-2</v>
      </c>
      <c r="Q759">
        <f t="shared" si="69"/>
        <v>-1.3017740693559727</v>
      </c>
    </row>
    <row r="760" spans="1:17" x14ac:dyDescent="0.3">
      <c r="A760">
        <f t="shared" si="70"/>
        <v>759</v>
      </c>
      <c r="B760">
        <v>7.3825448209117999E-3</v>
      </c>
      <c r="C760">
        <f t="shared" si="66"/>
        <v>0.75849999999999995</v>
      </c>
      <c r="D760">
        <f t="shared" si="67"/>
        <v>0.70148562907048984</v>
      </c>
      <c r="N760">
        <f t="shared" si="71"/>
        <v>759</v>
      </c>
      <c r="O760">
        <v>7.0893255013165998E-3</v>
      </c>
      <c r="P760">
        <f t="shared" si="68"/>
        <v>9.6624203821656054E-2</v>
      </c>
      <c r="Q760">
        <f t="shared" si="69"/>
        <v>-1.3010293529585795</v>
      </c>
    </row>
    <row r="761" spans="1:17" x14ac:dyDescent="0.3">
      <c r="A761">
        <f t="shared" si="70"/>
        <v>760</v>
      </c>
      <c r="B761">
        <v>7.3825671384764001E-3</v>
      </c>
      <c r="C761">
        <f t="shared" si="66"/>
        <v>0.75949999999999995</v>
      </c>
      <c r="D761">
        <f t="shared" si="67"/>
        <v>0.70469510217364295</v>
      </c>
      <c r="N761">
        <f t="shared" si="71"/>
        <v>760</v>
      </c>
      <c r="O761">
        <v>7.0893255013165998E-3</v>
      </c>
      <c r="P761">
        <f t="shared" si="68"/>
        <v>9.6751592356687899E-2</v>
      </c>
      <c r="Q761">
        <f t="shared" si="69"/>
        <v>-1.3002853574170543</v>
      </c>
    </row>
    <row r="762" spans="1:17" x14ac:dyDescent="0.3">
      <c r="A762">
        <f t="shared" si="70"/>
        <v>761</v>
      </c>
      <c r="B762">
        <v>7.3825805540041001E-3</v>
      </c>
      <c r="C762">
        <f t="shared" si="66"/>
        <v>0.76049999999999995</v>
      </c>
      <c r="D762">
        <f t="shared" si="67"/>
        <v>0.70791185061856421</v>
      </c>
      <c r="N762">
        <f t="shared" si="71"/>
        <v>761</v>
      </c>
      <c r="O762">
        <v>7.0893255013165998E-3</v>
      </c>
      <c r="P762">
        <f t="shared" si="68"/>
        <v>9.6878980891719743E-2</v>
      </c>
      <c r="Q762">
        <f t="shared" si="69"/>
        <v>-1.2995420809261991</v>
      </c>
    </row>
    <row r="763" spans="1:17" x14ac:dyDescent="0.3">
      <c r="A763">
        <f t="shared" si="70"/>
        <v>762</v>
      </c>
      <c r="B763">
        <v>7.3826441045367003E-3</v>
      </c>
      <c r="C763">
        <f t="shared" si="66"/>
        <v>0.76149999999999995</v>
      </c>
      <c r="D763">
        <f t="shared" si="67"/>
        <v>0.71113594090137688</v>
      </c>
      <c r="N763">
        <f t="shared" si="71"/>
        <v>762</v>
      </c>
      <c r="O763">
        <v>7.0893255013165998E-3</v>
      </c>
      <c r="P763">
        <f t="shared" si="68"/>
        <v>9.7006369426751587E-2</v>
      </c>
      <c r="Q763">
        <f t="shared" si="69"/>
        <v>-1.2987995216876338</v>
      </c>
    </row>
    <row r="764" spans="1:17" x14ac:dyDescent="0.3">
      <c r="A764">
        <f t="shared" si="70"/>
        <v>763</v>
      </c>
      <c r="B764">
        <v>7.3826616626491998E-3</v>
      </c>
      <c r="C764">
        <f t="shared" si="66"/>
        <v>0.76249999999999996</v>
      </c>
      <c r="D764">
        <f t="shared" si="67"/>
        <v>0.71436744028018784</v>
      </c>
      <c r="N764">
        <f t="shared" si="71"/>
        <v>763</v>
      </c>
      <c r="O764">
        <v>7.0893255013165998E-3</v>
      </c>
      <c r="P764">
        <f t="shared" si="68"/>
        <v>9.7133757961783446E-2</v>
      </c>
      <c r="Q764">
        <f t="shared" si="69"/>
        <v>-1.2980576779097588</v>
      </c>
    </row>
    <row r="765" spans="1:17" x14ac:dyDescent="0.3">
      <c r="A765">
        <f t="shared" si="70"/>
        <v>764</v>
      </c>
      <c r="B765">
        <v>7.3826733113276002E-3</v>
      </c>
      <c r="C765">
        <f t="shared" si="66"/>
        <v>0.76349999999999996</v>
      </c>
      <c r="D765">
        <f t="shared" si="67"/>
        <v>0.71760641678770531</v>
      </c>
      <c r="N765">
        <f t="shared" si="71"/>
        <v>764</v>
      </c>
      <c r="O765">
        <v>7.0893255013165998E-3</v>
      </c>
      <c r="P765">
        <f t="shared" si="68"/>
        <v>9.726114649681529E-2</v>
      </c>
      <c r="Q765">
        <f t="shared" si="69"/>
        <v>-1.2973165478077269</v>
      </c>
    </row>
    <row r="766" spans="1:17" x14ac:dyDescent="0.3">
      <c r="A766">
        <f t="shared" si="70"/>
        <v>765</v>
      </c>
      <c r="B766">
        <v>7.3827048447700997E-3</v>
      </c>
      <c r="C766">
        <f t="shared" si="66"/>
        <v>0.76449999999999996</v>
      </c>
      <c r="D766">
        <f t="shared" si="67"/>
        <v>0.7208529392441333</v>
      </c>
      <c r="N766">
        <f t="shared" si="71"/>
        <v>765</v>
      </c>
      <c r="O766">
        <v>7.0893255013165998E-3</v>
      </c>
      <c r="P766">
        <f t="shared" si="68"/>
        <v>9.7388535031847134E-2</v>
      </c>
      <c r="Q766">
        <f t="shared" si="69"/>
        <v>-1.2965761296033962</v>
      </c>
    </row>
    <row r="767" spans="1:17" x14ac:dyDescent="0.3">
      <c r="A767">
        <f t="shared" si="70"/>
        <v>766</v>
      </c>
      <c r="B767">
        <v>7.3827907137320996E-3</v>
      </c>
      <c r="C767">
        <f t="shared" si="66"/>
        <v>0.76549999999999996</v>
      </c>
      <c r="D767">
        <f t="shared" si="67"/>
        <v>0.72410707727031642</v>
      </c>
      <c r="N767">
        <f t="shared" si="71"/>
        <v>766</v>
      </c>
      <c r="O767">
        <v>7.0893255013165998E-3</v>
      </c>
      <c r="P767">
        <f t="shared" si="68"/>
        <v>9.7515923566878979E-2</v>
      </c>
      <c r="Q767">
        <f t="shared" si="69"/>
        <v>-1.2958364215253111</v>
      </c>
    </row>
    <row r="768" spans="1:17" x14ac:dyDescent="0.3">
      <c r="A768">
        <f t="shared" si="70"/>
        <v>767</v>
      </c>
      <c r="B768">
        <v>7.3827960253288003E-3</v>
      </c>
      <c r="C768">
        <f t="shared" si="66"/>
        <v>0.76649999999999996</v>
      </c>
      <c r="D768">
        <f t="shared" si="67"/>
        <v>0.72736890130116894</v>
      </c>
      <c r="N768">
        <f t="shared" si="71"/>
        <v>767</v>
      </c>
      <c r="O768">
        <v>7.0893255013165998E-3</v>
      </c>
      <c r="P768">
        <f t="shared" si="68"/>
        <v>9.7643312101910823E-2</v>
      </c>
      <c r="Q768">
        <f t="shared" si="69"/>
        <v>-1.2950974218086599</v>
      </c>
    </row>
    <row r="769" spans="1:17" x14ac:dyDescent="0.3">
      <c r="A769">
        <f t="shared" si="70"/>
        <v>768</v>
      </c>
      <c r="B769">
        <v>7.3828420976601002E-3</v>
      </c>
      <c r="C769">
        <f t="shared" si="66"/>
        <v>0.76749999999999996</v>
      </c>
      <c r="D769">
        <f t="shared" si="67"/>
        <v>0.73063848259937203</v>
      </c>
      <c r="N769">
        <f t="shared" si="71"/>
        <v>768</v>
      </c>
      <c r="O769">
        <v>7.0893255013165998E-3</v>
      </c>
      <c r="P769">
        <f t="shared" si="68"/>
        <v>9.7770700636942681E-2</v>
      </c>
      <c r="Q769">
        <f t="shared" si="69"/>
        <v>-1.2943591286952421</v>
      </c>
    </row>
    <row r="770" spans="1:17" x14ac:dyDescent="0.3">
      <c r="A770">
        <f t="shared" si="70"/>
        <v>769</v>
      </c>
      <c r="B770">
        <v>7.3828653675742997E-3</v>
      </c>
      <c r="C770">
        <f t="shared" si="66"/>
        <v>0.76849999999999996</v>
      </c>
      <c r="D770">
        <f t="shared" si="67"/>
        <v>0.7339158932693709</v>
      </c>
      <c r="N770">
        <f t="shared" si="71"/>
        <v>769</v>
      </c>
      <c r="O770">
        <v>7.0893255013165998E-3</v>
      </c>
      <c r="P770">
        <f t="shared" si="68"/>
        <v>9.7898089171974526E-2</v>
      </c>
      <c r="Q770">
        <f t="shared" si="69"/>
        <v>-1.2936215404334372</v>
      </c>
    </row>
    <row r="771" spans="1:17" x14ac:dyDescent="0.3">
      <c r="A771">
        <f t="shared" si="70"/>
        <v>770</v>
      </c>
      <c r="B771">
        <v>7.3829101143076002E-3</v>
      </c>
      <c r="C771">
        <f t="shared" ref="C771:C834" si="72">(A771-0.5)/1000</f>
        <v>0.76949999999999996</v>
      </c>
      <c r="D771">
        <f t="shared" ref="D771:D834" si="73">_xlfn.NORM.S.INV(C771)</f>
        <v>0.73720120627165409</v>
      </c>
      <c r="N771">
        <f t="shared" si="71"/>
        <v>770</v>
      </c>
      <c r="O771">
        <v>7.0893255013165998E-3</v>
      </c>
      <c r="P771">
        <f t="shared" ref="P771:P834" si="74">(N771-0.5)/7850</f>
        <v>9.802547770700637E-2</v>
      </c>
      <c r="Q771">
        <f t="shared" ref="Q771:Q834" si="75">_xlfn.NORM.S.INV(P771)</f>
        <v>-1.2928846552781663</v>
      </c>
    </row>
    <row r="772" spans="1:17" x14ac:dyDescent="0.3">
      <c r="A772">
        <f t="shared" ref="A772:A835" si="76">A771+1</f>
        <v>771</v>
      </c>
      <c r="B772">
        <v>7.3829291724388001E-3</v>
      </c>
      <c r="C772">
        <f t="shared" si="72"/>
        <v>0.77049999999999996</v>
      </c>
      <c r="D772">
        <f t="shared" si="73"/>
        <v>0.74049449543734214</v>
      </c>
      <c r="N772">
        <f t="shared" ref="N772:N835" si="77">N771+1</f>
        <v>771</v>
      </c>
      <c r="O772">
        <v>7.0900435531247004E-3</v>
      </c>
      <c r="P772">
        <f t="shared" si="74"/>
        <v>9.8152866242038214E-2</v>
      </c>
      <c r="Q772">
        <f t="shared" si="75"/>
        <v>-1.2921484714908678</v>
      </c>
    </row>
    <row r="773" spans="1:17" x14ac:dyDescent="0.3">
      <c r="A773">
        <f t="shared" si="76"/>
        <v>772</v>
      </c>
      <c r="B773">
        <v>7.3830922629719003E-3</v>
      </c>
      <c r="C773">
        <f t="shared" si="72"/>
        <v>0.77149999999999996</v>
      </c>
      <c r="D773">
        <f t="shared" si="73"/>
        <v>0.74379583548307804</v>
      </c>
      <c r="N773">
        <f t="shared" si="77"/>
        <v>772</v>
      </c>
      <c r="O773">
        <v>7.0900435531247004E-3</v>
      </c>
      <c r="P773">
        <f t="shared" si="74"/>
        <v>9.8280254777070059E-2</v>
      </c>
      <c r="Q773">
        <f t="shared" si="75"/>
        <v>-1.291412987339454</v>
      </c>
    </row>
    <row r="774" spans="1:17" x14ac:dyDescent="0.3">
      <c r="A774">
        <f t="shared" si="76"/>
        <v>773</v>
      </c>
      <c r="B774">
        <v>7.3832084275203E-3</v>
      </c>
      <c r="C774">
        <f t="shared" si="72"/>
        <v>0.77249999999999996</v>
      </c>
      <c r="D774">
        <f t="shared" si="73"/>
        <v>0.74710530202624492</v>
      </c>
      <c r="N774">
        <f t="shared" si="77"/>
        <v>773</v>
      </c>
      <c r="O774">
        <v>7.0900435531247004E-3</v>
      </c>
      <c r="P774">
        <f t="shared" si="74"/>
        <v>9.8407643312101917E-2</v>
      </c>
      <c r="Q774">
        <f t="shared" si="75"/>
        <v>-1.2906782010982882</v>
      </c>
    </row>
    <row r="775" spans="1:17" x14ac:dyDescent="0.3">
      <c r="A775">
        <f t="shared" si="76"/>
        <v>774</v>
      </c>
      <c r="B775">
        <v>7.3832393517854001E-3</v>
      </c>
      <c r="C775">
        <f t="shared" si="72"/>
        <v>0.77349999999999997</v>
      </c>
      <c r="D775">
        <f t="shared" si="73"/>
        <v>0.75042297160049776</v>
      </c>
      <c r="N775">
        <f t="shared" si="77"/>
        <v>774</v>
      </c>
      <c r="O775">
        <v>7.0900435531247004E-3</v>
      </c>
      <c r="P775">
        <f t="shared" si="74"/>
        <v>9.8535031847133761E-2</v>
      </c>
      <c r="Q775">
        <f t="shared" si="75"/>
        <v>-1.2899441110481473</v>
      </c>
    </row>
    <row r="776" spans="1:17" x14ac:dyDescent="0.3">
      <c r="A776">
        <f t="shared" si="76"/>
        <v>775</v>
      </c>
      <c r="B776">
        <v>7.3832750812307E-3</v>
      </c>
      <c r="C776">
        <f t="shared" si="72"/>
        <v>0.77449999999999997</v>
      </c>
      <c r="D776">
        <f t="shared" si="73"/>
        <v>0.75374892167163776</v>
      </c>
      <c r="N776">
        <f t="shared" si="77"/>
        <v>775</v>
      </c>
      <c r="O776">
        <v>7.0900435531247004E-3</v>
      </c>
      <c r="P776">
        <f t="shared" si="74"/>
        <v>9.8662420382165605E-2</v>
      </c>
      <c r="Q776">
        <f t="shared" si="75"/>
        <v>-1.2892107154761863</v>
      </c>
    </row>
    <row r="777" spans="1:17" x14ac:dyDescent="0.3">
      <c r="A777">
        <f t="shared" si="76"/>
        <v>776</v>
      </c>
      <c r="B777">
        <v>7.3833687032125997E-3</v>
      </c>
      <c r="C777">
        <f t="shared" si="72"/>
        <v>0.77549999999999997</v>
      </c>
      <c r="D777">
        <f t="shared" si="73"/>
        <v>0.75708323065382432</v>
      </c>
      <c r="N777">
        <f t="shared" si="77"/>
        <v>776</v>
      </c>
      <c r="O777">
        <v>7.0900435531247004E-3</v>
      </c>
      <c r="P777">
        <f t="shared" si="74"/>
        <v>9.878980891719745E-2</v>
      </c>
      <c r="Q777">
        <f t="shared" si="75"/>
        <v>-1.2884780126759168</v>
      </c>
    </row>
    <row r="778" spans="1:17" x14ac:dyDescent="0.3">
      <c r="A778">
        <f t="shared" si="76"/>
        <v>777</v>
      </c>
      <c r="B778">
        <v>7.3834839371707001E-3</v>
      </c>
      <c r="C778">
        <f t="shared" si="72"/>
        <v>0.77649999999999997</v>
      </c>
      <c r="D778">
        <f t="shared" si="73"/>
        <v>0.76042597792614142</v>
      </c>
      <c r="N778">
        <f t="shared" si="77"/>
        <v>777</v>
      </c>
      <c r="O778">
        <v>7.0900435531247004E-3</v>
      </c>
      <c r="P778">
        <f t="shared" si="74"/>
        <v>9.8917197452229294E-2</v>
      </c>
      <c r="Q778">
        <f t="shared" si="75"/>
        <v>-1.2877460009471637</v>
      </c>
    </row>
    <row r="779" spans="1:17" x14ac:dyDescent="0.3">
      <c r="A779">
        <f t="shared" si="76"/>
        <v>778</v>
      </c>
      <c r="B779">
        <v>7.3835159219927003E-3</v>
      </c>
      <c r="C779">
        <f t="shared" si="72"/>
        <v>0.77749999999999997</v>
      </c>
      <c r="D779">
        <f t="shared" si="73"/>
        <v>0.76377724384952272</v>
      </c>
      <c r="N779">
        <f t="shared" si="77"/>
        <v>778</v>
      </c>
      <c r="O779">
        <v>7.0907617504051999E-3</v>
      </c>
      <c r="P779">
        <f t="shared" si="74"/>
        <v>9.9044585987261152E-2</v>
      </c>
      <c r="Q779">
        <f t="shared" si="75"/>
        <v>-1.2870146785960395</v>
      </c>
    </row>
    <row r="780" spans="1:17" x14ac:dyDescent="0.3">
      <c r="A780">
        <f t="shared" si="76"/>
        <v>779</v>
      </c>
      <c r="B780">
        <v>7.3836478603245999E-3</v>
      </c>
      <c r="C780">
        <f t="shared" si="72"/>
        <v>0.77849999999999997</v>
      </c>
      <c r="D780">
        <f t="shared" si="73"/>
        <v>0.76713710978404848</v>
      </c>
      <c r="N780">
        <f t="shared" si="77"/>
        <v>779</v>
      </c>
      <c r="O780">
        <v>7.0907617504051999E-3</v>
      </c>
      <c r="P780">
        <f t="shared" si="74"/>
        <v>9.9171974522292997E-2</v>
      </c>
      <c r="Q780">
        <f t="shared" si="75"/>
        <v>-1.2862840439349155</v>
      </c>
    </row>
    <row r="781" spans="1:17" x14ac:dyDescent="0.3">
      <c r="A781">
        <f t="shared" si="76"/>
        <v>780</v>
      </c>
      <c r="B781">
        <v>7.3836627542968004E-3</v>
      </c>
      <c r="C781">
        <f t="shared" si="72"/>
        <v>0.77949999999999997</v>
      </c>
      <c r="D781">
        <f t="shared" si="73"/>
        <v>0.77050565810662253</v>
      </c>
      <c r="N781">
        <f t="shared" si="77"/>
        <v>780</v>
      </c>
      <c r="O781">
        <v>7.0907617504051999E-3</v>
      </c>
      <c r="P781">
        <f t="shared" si="74"/>
        <v>9.9299363057324841E-2</v>
      </c>
      <c r="Q781">
        <f t="shared" si="75"/>
        <v>-1.2855540952823812</v>
      </c>
    </row>
    <row r="782" spans="1:17" x14ac:dyDescent="0.3">
      <c r="A782">
        <f t="shared" si="76"/>
        <v>781</v>
      </c>
      <c r="B782">
        <v>7.3836860884666997E-3</v>
      </c>
      <c r="C782">
        <f t="shared" si="72"/>
        <v>0.78049999999999997</v>
      </c>
      <c r="D782">
        <f t="shared" si="73"/>
        <v>0.77388297222903657</v>
      </c>
      <c r="N782">
        <f t="shared" si="77"/>
        <v>781</v>
      </c>
      <c r="O782">
        <v>7.0907617504051999E-3</v>
      </c>
      <c r="P782">
        <f t="shared" si="74"/>
        <v>9.9426751592356685E-2</v>
      </c>
      <c r="Q782">
        <f t="shared" si="75"/>
        <v>-1.2848248309632242</v>
      </c>
    </row>
    <row r="783" spans="1:17" x14ac:dyDescent="0.3">
      <c r="A783">
        <f t="shared" si="76"/>
        <v>782</v>
      </c>
      <c r="B783">
        <v>7.3837222592105997E-3</v>
      </c>
      <c r="C783">
        <f t="shared" si="72"/>
        <v>0.78149999999999997</v>
      </c>
      <c r="D783">
        <f t="shared" si="73"/>
        <v>0.77726913661644359</v>
      </c>
      <c r="N783">
        <f t="shared" si="77"/>
        <v>782</v>
      </c>
      <c r="O783">
        <v>7.0907617504051999E-3</v>
      </c>
      <c r="P783">
        <f t="shared" si="74"/>
        <v>9.955414012738853E-2</v>
      </c>
      <c r="Q783">
        <f t="shared" si="75"/>
        <v>-1.2840962493083927</v>
      </c>
    </row>
    <row r="784" spans="1:17" x14ac:dyDescent="0.3">
      <c r="A784">
        <f t="shared" si="76"/>
        <v>783</v>
      </c>
      <c r="B784">
        <v>7.3837924156673999E-3</v>
      </c>
      <c r="C784">
        <f t="shared" si="72"/>
        <v>0.78249999999999997</v>
      </c>
      <c r="D784">
        <f t="shared" si="73"/>
        <v>0.78066423680623365</v>
      </c>
      <c r="N784">
        <f t="shared" si="77"/>
        <v>783</v>
      </c>
      <c r="O784">
        <v>7.0907617504051999E-3</v>
      </c>
      <c r="P784">
        <f t="shared" si="74"/>
        <v>9.9681528662420388E-2</v>
      </c>
      <c r="Q784">
        <f t="shared" si="75"/>
        <v>-1.2833683486549647</v>
      </c>
    </row>
    <row r="785" spans="1:17" x14ac:dyDescent="0.3">
      <c r="A785">
        <f t="shared" si="76"/>
        <v>784</v>
      </c>
      <c r="B785">
        <v>7.3839644894970998E-3</v>
      </c>
      <c r="C785">
        <f t="shared" si="72"/>
        <v>0.78349999999999997</v>
      </c>
      <c r="D785">
        <f t="shared" si="73"/>
        <v>0.78406835942733399</v>
      </c>
      <c r="N785">
        <f t="shared" si="77"/>
        <v>784</v>
      </c>
      <c r="O785">
        <v>7.0907617504051999E-3</v>
      </c>
      <c r="P785">
        <f t="shared" si="74"/>
        <v>9.9808917197452232E-2</v>
      </c>
      <c r="Q785">
        <f t="shared" si="75"/>
        <v>-1.2826411273461238</v>
      </c>
    </row>
    <row r="786" spans="1:17" x14ac:dyDescent="0.3">
      <c r="A786">
        <f t="shared" si="76"/>
        <v>785</v>
      </c>
      <c r="B786">
        <v>7.3839814225317001E-3</v>
      </c>
      <c r="C786">
        <f t="shared" si="72"/>
        <v>0.78449999999999998</v>
      </c>
      <c r="D786">
        <f t="shared" si="73"/>
        <v>0.78748159221995495</v>
      </c>
      <c r="N786">
        <f t="shared" si="77"/>
        <v>785</v>
      </c>
      <c r="O786">
        <v>7.0907617504051999E-3</v>
      </c>
      <c r="P786">
        <f t="shared" si="74"/>
        <v>9.9936305732484076E-2</v>
      </c>
      <c r="Q786">
        <f t="shared" si="75"/>
        <v>-1.2819145837311197</v>
      </c>
    </row>
    <row r="787" spans="1:17" x14ac:dyDescent="0.3">
      <c r="A787">
        <f t="shared" si="76"/>
        <v>786</v>
      </c>
      <c r="B787">
        <v>7.3839819687458999E-3</v>
      </c>
      <c r="C787">
        <f t="shared" si="72"/>
        <v>0.78549999999999998</v>
      </c>
      <c r="D787">
        <f t="shared" si="73"/>
        <v>0.79090402405576321</v>
      </c>
      <c r="N787">
        <f t="shared" si="77"/>
        <v>786</v>
      </c>
      <c r="O787">
        <v>7.0907617504051999E-3</v>
      </c>
      <c r="P787">
        <f t="shared" si="74"/>
        <v>0.10006369426751592</v>
      </c>
      <c r="Q787">
        <f t="shared" si="75"/>
        <v>-1.2811887161652462</v>
      </c>
    </row>
    <row r="788" spans="1:17" x14ac:dyDescent="0.3">
      <c r="A788">
        <f t="shared" si="76"/>
        <v>787</v>
      </c>
      <c r="B788">
        <v>7.3840094929092E-3</v>
      </c>
      <c r="C788">
        <f t="shared" si="72"/>
        <v>0.78649999999999998</v>
      </c>
      <c r="D788">
        <f t="shared" si="73"/>
        <v>0.79433574495852799</v>
      </c>
      <c r="N788">
        <f t="shared" si="77"/>
        <v>787</v>
      </c>
      <c r="O788">
        <v>7.0907617504051999E-3</v>
      </c>
      <c r="P788">
        <f t="shared" si="74"/>
        <v>0.10019108280254777</v>
      </c>
      <c r="Q788">
        <f t="shared" si="75"/>
        <v>-1.2804635230098074</v>
      </c>
    </row>
    <row r="789" spans="1:17" x14ac:dyDescent="0.3">
      <c r="A789">
        <f t="shared" si="76"/>
        <v>788</v>
      </c>
      <c r="B789">
        <v>7.3840537722611004E-3</v>
      </c>
      <c r="C789">
        <f t="shared" si="72"/>
        <v>0.78749999999999998</v>
      </c>
      <c r="D789">
        <f t="shared" si="73"/>
        <v>0.79777684612523825</v>
      </c>
      <c r="N789">
        <f t="shared" si="77"/>
        <v>788</v>
      </c>
      <c r="O789">
        <v>7.0907617504051999E-3</v>
      </c>
      <c r="P789">
        <f t="shared" si="74"/>
        <v>0.10031847133757962</v>
      </c>
      <c r="Q789">
        <f t="shared" si="75"/>
        <v>-1.2797390026320878</v>
      </c>
    </row>
    <row r="790" spans="1:17" x14ac:dyDescent="0.3">
      <c r="A790">
        <f t="shared" si="76"/>
        <v>789</v>
      </c>
      <c r="B790">
        <v>7.3840663183756998E-3</v>
      </c>
      <c r="C790">
        <f t="shared" si="72"/>
        <v>0.78849999999999998</v>
      </c>
      <c r="D790">
        <f t="shared" si="73"/>
        <v>0.80122741994769187</v>
      </c>
      <c r="N790">
        <f t="shared" si="77"/>
        <v>789</v>
      </c>
      <c r="O790">
        <v>7.0907617504051999E-3</v>
      </c>
      <c r="P790">
        <f t="shared" si="74"/>
        <v>0.10044585987261147</v>
      </c>
      <c r="Q790">
        <f t="shared" si="75"/>
        <v>-1.2790151534053265</v>
      </c>
    </row>
    <row r="791" spans="1:17" x14ac:dyDescent="0.3">
      <c r="A791">
        <f t="shared" si="76"/>
        <v>790</v>
      </c>
      <c r="B791">
        <v>7.3840678402742003E-3</v>
      </c>
      <c r="C791">
        <f t="shared" si="72"/>
        <v>0.78949999999999998</v>
      </c>
      <c r="D791">
        <f t="shared" si="73"/>
        <v>0.80468756003459663</v>
      </c>
      <c r="N791">
        <f t="shared" si="77"/>
        <v>790</v>
      </c>
      <c r="O791">
        <v>7.0914800932022999E-3</v>
      </c>
      <c r="P791">
        <f t="shared" si="74"/>
        <v>0.10057324840764331</v>
      </c>
      <c r="Q791">
        <f t="shared" si="75"/>
        <v>-1.27829197370868</v>
      </c>
    </row>
    <row r="792" spans="1:17" x14ac:dyDescent="0.3">
      <c r="A792">
        <f t="shared" si="76"/>
        <v>791</v>
      </c>
      <c r="B792">
        <v>7.3841206387869002E-3</v>
      </c>
      <c r="C792">
        <f t="shared" si="72"/>
        <v>0.79049999999999998</v>
      </c>
      <c r="D792">
        <f t="shared" si="73"/>
        <v>0.80815736123417481</v>
      </c>
      <c r="N792">
        <f t="shared" si="77"/>
        <v>791</v>
      </c>
      <c r="O792">
        <v>7.0914800932022999E-3</v>
      </c>
      <c r="P792">
        <f t="shared" si="74"/>
        <v>0.10070063694267516</v>
      </c>
      <c r="Q792">
        <f t="shared" si="75"/>
        <v>-1.2775694619272069</v>
      </c>
    </row>
    <row r="793" spans="1:17" x14ac:dyDescent="0.3">
      <c r="A793">
        <f t="shared" si="76"/>
        <v>792</v>
      </c>
      <c r="B793">
        <v>7.3841696769947002E-3</v>
      </c>
      <c r="C793">
        <f t="shared" si="72"/>
        <v>0.79149999999999998</v>
      </c>
      <c r="D793">
        <f t="shared" si="73"/>
        <v>0.81163691965729745</v>
      </c>
      <c r="N793">
        <f t="shared" si="77"/>
        <v>792</v>
      </c>
      <c r="O793">
        <v>7.0914800932022999E-3</v>
      </c>
      <c r="P793">
        <f t="shared" si="74"/>
        <v>0.100828025477707</v>
      </c>
      <c r="Q793">
        <f t="shared" si="75"/>
        <v>-1.2768476164518197</v>
      </c>
    </row>
    <row r="794" spans="1:17" x14ac:dyDescent="0.3">
      <c r="A794">
        <f t="shared" si="76"/>
        <v>793</v>
      </c>
      <c r="B794">
        <v>7.3842342301406998E-3</v>
      </c>
      <c r="C794">
        <f t="shared" si="72"/>
        <v>0.79249999999999998</v>
      </c>
      <c r="D794">
        <f t="shared" si="73"/>
        <v>0.81512633270115509</v>
      </c>
      <c r="N794">
        <f t="shared" si="77"/>
        <v>793</v>
      </c>
      <c r="O794">
        <v>7.0914800932022999E-3</v>
      </c>
      <c r="P794">
        <f t="shared" si="74"/>
        <v>0.10095541401273886</v>
      </c>
      <c r="Q794">
        <f t="shared" si="75"/>
        <v>-1.2761264356792745</v>
      </c>
    </row>
    <row r="795" spans="1:17" x14ac:dyDescent="0.3">
      <c r="A795">
        <f t="shared" si="76"/>
        <v>794</v>
      </c>
      <c r="B795">
        <v>7.3843337397495002E-3</v>
      </c>
      <c r="C795">
        <f t="shared" si="72"/>
        <v>0.79349999999999998</v>
      </c>
      <c r="D795">
        <f t="shared" si="73"/>
        <v>0.81862569907349492</v>
      </c>
      <c r="N795">
        <f t="shared" si="77"/>
        <v>794</v>
      </c>
      <c r="O795">
        <v>7.0914800932022999E-3</v>
      </c>
      <c r="P795">
        <f t="shared" si="74"/>
        <v>0.1010828025477707</v>
      </c>
      <c r="Q795">
        <f t="shared" si="75"/>
        <v>-1.2754059180121315</v>
      </c>
    </row>
    <row r="796" spans="1:17" x14ac:dyDescent="0.3">
      <c r="A796">
        <f t="shared" si="76"/>
        <v>795</v>
      </c>
      <c r="B796">
        <v>7.3843853199748004E-3</v>
      </c>
      <c r="C796">
        <f t="shared" si="72"/>
        <v>0.79449999999999998</v>
      </c>
      <c r="D796">
        <f t="shared" si="73"/>
        <v>0.8221351188174143</v>
      </c>
      <c r="N796">
        <f t="shared" si="77"/>
        <v>795</v>
      </c>
      <c r="O796">
        <v>7.0914800932022999E-3</v>
      </c>
      <c r="P796">
        <f t="shared" si="74"/>
        <v>0.10121019108280255</v>
      </c>
      <c r="Q796">
        <f t="shared" si="75"/>
        <v>-1.2746860618587303</v>
      </c>
    </row>
    <row r="797" spans="1:17" x14ac:dyDescent="0.3">
      <c r="A797">
        <f t="shared" si="76"/>
        <v>796</v>
      </c>
      <c r="B797">
        <v>7.3844355380737001E-3</v>
      </c>
      <c r="C797">
        <f t="shared" si="72"/>
        <v>0.79549999999999998</v>
      </c>
      <c r="D797">
        <f t="shared" si="73"/>
        <v>0.82565469333675912</v>
      </c>
      <c r="N797">
        <f t="shared" si="77"/>
        <v>796</v>
      </c>
      <c r="O797">
        <v>7.0914800932022999E-3</v>
      </c>
      <c r="P797">
        <f t="shared" si="74"/>
        <v>0.10133757961783439</v>
      </c>
      <c r="Q797">
        <f t="shared" si="75"/>
        <v>-1.2739668656331613</v>
      </c>
    </row>
    <row r="798" spans="1:17" x14ac:dyDescent="0.3">
      <c r="A798">
        <f t="shared" si="76"/>
        <v>797</v>
      </c>
      <c r="B798">
        <v>7.3844846449992998E-3</v>
      </c>
      <c r="C798">
        <f t="shared" si="72"/>
        <v>0.79649999999999999</v>
      </c>
      <c r="D798">
        <f t="shared" si="73"/>
        <v>0.82918452542211751</v>
      </c>
      <c r="N798">
        <f t="shared" si="77"/>
        <v>797</v>
      </c>
      <c r="O798">
        <v>7.0914800932022999E-3</v>
      </c>
      <c r="P798">
        <f t="shared" si="74"/>
        <v>0.10146496815286624</v>
      </c>
      <c r="Q798">
        <f t="shared" si="75"/>
        <v>-1.273248327755236</v>
      </c>
    </row>
    <row r="799" spans="1:17" x14ac:dyDescent="0.3">
      <c r="A799">
        <f t="shared" si="76"/>
        <v>798</v>
      </c>
      <c r="B799">
        <v>7.3846102059766999E-3</v>
      </c>
      <c r="C799">
        <f t="shared" si="72"/>
        <v>0.79749999999999999</v>
      </c>
      <c r="D799">
        <f t="shared" si="73"/>
        <v>0.83272471927744329</v>
      </c>
      <c r="N799">
        <f t="shared" si="77"/>
        <v>798</v>
      </c>
      <c r="O799">
        <v>7.0914800932022999E-3</v>
      </c>
      <c r="P799">
        <f t="shared" si="74"/>
        <v>0.10159235668789809</v>
      </c>
      <c r="Q799">
        <f t="shared" si="75"/>
        <v>-1.2725304466504599</v>
      </c>
    </row>
    <row r="800" spans="1:17" x14ac:dyDescent="0.3">
      <c r="A800">
        <f t="shared" si="76"/>
        <v>799</v>
      </c>
      <c r="B800">
        <v>7.3846981230240001E-3</v>
      </c>
      <c r="C800">
        <f t="shared" si="72"/>
        <v>0.79849999999999999</v>
      </c>
      <c r="D800">
        <f t="shared" si="73"/>
        <v>0.83627538054731154</v>
      </c>
      <c r="N800">
        <f t="shared" si="77"/>
        <v>799</v>
      </c>
      <c r="O800">
        <v>7.0921985815603E-3</v>
      </c>
      <c r="P800">
        <f t="shared" si="74"/>
        <v>0.10171974522292994</v>
      </c>
      <c r="Q800">
        <f t="shared" si="75"/>
        <v>-1.2718132207500106</v>
      </c>
    </row>
    <row r="801" spans="1:17" x14ac:dyDescent="0.3">
      <c r="A801">
        <f t="shared" si="76"/>
        <v>800</v>
      </c>
      <c r="B801">
        <v>7.3847503464395999E-3</v>
      </c>
      <c r="C801">
        <f t="shared" si="72"/>
        <v>0.79949999999999999</v>
      </c>
      <c r="D801">
        <f t="shared" si="73"/>
        <v>0.83983661634484308</v>
      </c>
      <c r="N801">
        <f t="shared" si="77"/>
        <v>800</v>
      </c>
      <c r="O801">
        <v>7.0921985815603E-3</v>
      </c>
      <c r="P801">
        <f t="shared" si="74"/>
        <v>0.10184713375796178</v>
      </c>
      <c r="Q801">
        <f t="shared" si="75"/>
        <v>-1.2710966484906967</v>
      </c>
    </row>
    <row r="802" spans="1:17" x14ac:dyDescent="0.3">
      <c r="A802">
        <f t="shared" si="76"/>
        <v>801</v>
      </c>
      <c r="B802">
        <v>7.3847671418160003E-3</v>
      </c>
      <c r="C802">
        <f t="shared" si="72"/>
        <v>0.80049999999999999</v>
      </c>
      <c r="D802">
        <f t="shared" si="73"/>
        <v>0.84340853528031001</v>
      </c>
      <c r="N802">
        <f t="shared" si="77"/>
        <v>801</v>
      </c>
      <c r="O802">
        <v>7.0921985815603E-3</v>
      </c>
      <c r="P802">
        <f t="shared" si="74"/>
        <v>0.10197452229299363</v>
      </c>
      <c r="Q802">
        <f t="shared" si="75"/>
        <v>-1.2703807283149451</v>
      </c>
    </row>
    <row r="803" spans="1:17" x14ac:dyDescent="0.3">
      <c r="A803">
        <f t="shared" si="76"/>
        <v>802</v>
      </c>
      <c r="B803">
        <v>7.3847894533006003E-3</v>
      </c>
      <c r="C803">
        <f t="shared" si="72"/>
        <v>0.80149999999999999</v>
      </c>
      <c r="D803">
        <f t="shared" si="73"/>
        <v>0.84699124749042753</v>
      </c>
      <c r="N803">
        <f t="shared" si="77"/>
        <v>802</v>
      </c>
      <c r="O803">
        <v>7.0921985815603E-3</v>
      </c>
      <c r="P803">
        <f t="shared" si="74"/>
        <v>0.10210191082802547</v>
      </c>
      <c r="Q803">
        <f t="shared" si="75"/>
        <v>-1.2696654586707652</v>
      </c>
    </row>
    <row r="804" spans="1:17" x14ac:dyDescent="0.3">
      <c r="A804">
        <f t="shared" si="76"/>
        <v>803</v>
      </c>
      <c r="B804">
        <v>7.3849034904673004E-3</v>
      </c>
      <c r="C804">
        <f t="shared" si="72"/>
        <v>0.80249999999999999</v>
      </c>
      <c r="D804">
        <f t="shared" si="73"/>
        <v>0.85058486466838468</v>
      </c>
      <c r="N804">
        <f t="shared" si="77"/>
        <v>803</v>
      </c>
      <c r="O804">
        <v>7.0921985815603E-3</v>
      </c>
      <c r="P804">
        <f t="shared" si="74"/>
        <v>0.10222929936305733</v>
      </c>
      <c r="Q804">
        <f t="shared" si="75"/>
        <v>-1.2689508380117211</v>
      </c>
    </row>
    <row r="805" spans="1:17" x14ac:dyDescent="0.3">
      <c r="A805">
        <f t="shared" si="76"/>
        <v>804</v>
      </c>
      <c r="B805">
        <v>7.3849276888581002E-3</v>
      </c>
      <c r="C805">
        <f t="shared" si="72"/>
        <v>0.80349999999999999</v>
      </c>
      <c r="D805">
        <f t="shared" si="73"/>
        <v>0.85418950009459749</v>
      </c>
      <c r="N805">
        <f t="shared" si="77"/>
        <v>804</v>
      </c>
      <c r="O805">
        <v>7.0921985815603E-3</v>
      </c>
      <c r="P805">
        <f t="shared" si="74"/>
        <v>0.10235668789808917</v>
      </c>
      <c r="Q805">
        <f t="shared" si="75"/>
        <v>-1.2682368647969144</v>
      </c>
    </row>
    <row r="806" spans="1:17" x14ac:dyDescent="0.3">
      <c r="A806">
        <f t="shared" si="76"/>
        <v>805</v>
      </c>
      <c r="B806">
        <v>7.3849426040887003E-3</v>
      </c>
      <c r="C806">
        <f t="shared" si="72"/>
        <v>0.80449999999999999</v>
      </c>
      <c r="D806">
        <f t="shared" si="73"/>
        <v>0.85780526866824325</v>
      </c>
      <c r="N806">
        <f t="shared" si="77"/>
        <v>805</v>
      </c>
      <c r="O806">
        <v>7.0921985815603E-3</v>
      </c>
      <c r="P806">
        <f t="shared" si="74"/>
        <v>0.10248407643312102</v>
      </c>
      <c r="Q806">
        <f t="shared" si="75"/>
        <v>-1.2675235374909435</v>
      </c>
    </row>
    <row r="807" spans="1:17" x14ac:dyDescent="0.3">
      <c r="A807">
        <f t="shared" si="76"/>
        <v>806</v>
      </c>
      <c r="B807">
        <v>7.3850236593295E-3</v>
      </c>
      <c r="C807">
        <f t="shared" si="72"/>
        <v>0.80549999999999999</v>
      </c>
      <c r="D807">
        <f t="shared" si="73"/>
        <v>0.86143228693957197</v>
      </c>
      <c r="N807">
        <f t="shared" si="77"/>
        <v>806</v>
      </c>
      <c r="O807">
        <v>7.0921985815603E-3</v>
      </c>
      <c r="P807">
        <f t="shared" si="74"/>
        <v>0.10261146496815286</v>
      </c>
      <c r="Q807">
        <f t="shared" si="75"/>
        <v>-1.2668108545638883</v>
      </c>
    </row>
    <row r="808" spans="1:17" x14ac:dyDescent="0.3">
      <c r="A808">
        <f t="shared" si="76"/>
        <v>807</v>
      </c>
      <c r="B808">
        <v>7.3850830992956999E-3</v>
      </c>
      <c r="C808">
        <f t="shared" si="72"/>
        <v>0.80649999999999999</v>
      </c>
      <c r="D808">
        <f t="shared" si="73"/>
        <v>0.86507067314303143</v>
      </c>
      <c r="N808">
        <f t="shared" si="77"/>
        <v>807</v>
      </c>
      <c r="O808">
        <v>7.0921985815603E-3</v>
      </c>
      <c r="P808">
        <f t="shared" si="74"/>
        <v>0.10273885350318471</v>
      </c>
      <c r="Q808">
        <f t="shared" si="75"/>
        <v>-1.2660988144912781</v>
      </c>
    </row>
    <row r="809" spans="1:17" x14ac:dyDescent="0.3">
      <c r="A809">
        <f t="shared" si="76"/>
        <v>808</v>
      </c>
      <c r="B809">
        <v>7.3851309957822997E-3</v>
      </c>
      <c r="C809">
        <f t="shared" si="72"/>
        <v>0.8075</v>
      </c>
      <c r="D809">
        <f t="shared" si="73"/>
        <v>0.86872054723122882</v>
      </c>
      <c r="N809">
        <f t="shared" si="77"/>
        <v>808</v>
      </c>
      <c r="O809">
        <v>7.0929172155234001E-3</v>
      </c>
      <c r="P809">
        <f t="shared" si="74"/>
        <v>0.10286624203821657</v>
      </c>
      <c r="Q809">
        <f t="shared" si="75"/>
        <v>-1.2653874157540672</v>
      </c>
    </row>
    <row r="810" spans="1:17" x14ac:dyDescent="0.3">
      <c r="A810">
        <f t="shared" si="76"/>
        <v>809</v>
      </c>
      <c r="B810">
        <v>7.3852885524627997E-3</v>
      </c>
      <c r="C810">
        <f t="shared" si="72"/>
        <v>0.8085</v>
      </c>
      <c r="D810">
        <f t="shared" si="73"/>
        <v>0.87238203090975219</v>
      </c>
      <c r="N810">
        <f t="shared" si="77"/>
        <v>809</v>
      </c>
      <c r="O810">
        <v>7.0929172155234001E-3</v>
      </c>
      <c r="P810">
        <f t="shared" si="74"/>
        <v>0.10299363057324841</v>
      </c>
      <c r="Q810">
        <f t="shared" si="75"/>
        <v>-1.2646766568386085</v>
      </c>
    </row>
    <row r="811" spans="1:17" x14ac:dyDescent="0.3">
      <c r="A811">
        <f t="shared" si="76"/>
        <v>810</v>
      </c>
      <c r="B811">
        <v>7.3852901501918998E-3</v>
      </c>
      <c r="C811">
        <f t="shared" si="72"/>
        <v>0.8095</v>
      </c>
      <c r="D811">
        <f t="shared" si="73"/>
        <v>0.87605524767288345</v>
      </c>
      <c r="N811">
        <f t="shared" si="77"/>
        <v>810</v>
      </c>
      <c r="O811">
        <v>7.0929172155234001E-3</v>
      </c>
      <c r="P811">
        <f t="shared" si="74"/>
        <v>0.10312101910828025</v>
      </c>
      <c r="Q811">
        <f t="shared" si="75"/>
        <v>-1.2639665362366299</v>
      </c>
    </row>
    <row r="812" spans="1:17" x14ac:dyDescent="0.3">
      <c r="A812">
        <f t="shared" si="76"/>
        <v>811</v>
      </c>
      <c r="B812">
        <v>7.3853552995369999E-3</v>
      </c>
      <c r="C812">
        <f t="shared" si="72"/>
        <v>0.8105</v>
      </c>
      <c r="D812">
        <f t="shared" si="73"/>
        <v>0.87974032284022019</v>
      </c>
      <c r="N812">
        <f t="shared" si="77"/>
        <v>811</v>
      </c>
      <c r="O812">
        <v>7.0929172155234001E-3</v>
      </c>
      <c r="P812">
        <f t="shared" si="74"/>
        <v>0.1032484076433121</v>
      </c>
      <c r="Q812">
        <f t="shared" si="75"/>
        <v>-1.2632570524452034</v>
      </c>
    </row>
    <row r="813" spans="1:17" x14ac:dyDescent="0.3">
      <c r="A813">
        <f t="shared" si="76"/>
        <v>812</v>
      </c>
      <c r="B813">
        <v>7.3855894606097003E-3</v>
      </c>
      <c r="C813">
        <f t="shared" si="72"/>
        <v>0.8115</v>
      </c>
      <c r="D813">
        <f t="shared" si="73"/>
        <v>0.88343738359424517</v>
      </c>
      <c r="N813">
        <f t="shared" si="77"/>
        <v>812</v>
      </c>
      <c r="O813">
        <v>7.0929172155234001E-3</v>
      </c>
      <c r="P813">
        <f t="shared" si="74"/>
        <v>0.10337579617834394</v>
      </c>
      <c r="Q813">
        <f t="shared" si="75"/>
        <v>-1.2625482039667202</v>
      </c>
    </row>
    <row r="814" spans="1:17" x14ac:dyDescent="0.3">
      <c r="A814">
        <f t="shared" si="76"/>
        <v>813</v>
      </c>
      <c r="B814">
        <v>7.3857734186839998E-3</v>
      </c>
      <c r="C814">
        <f t="shared" si="72"/>
        <v>0.8125</v>
      </c>
      <c r="D814">
        <f t="shared" si="73"/>
        <v>0.88714655901887607</v>
      </c>
      <c r="N814">
        <f t="shared" si="77"/>
        <v>813</v>
      </c>
      <c r="O814">
        <v>7.0929172155234001E-3</v>
      </c>
      <c r="P814">
        <f t="shared" si="74"/>
        <v>0.1035031847133758</v>
      </c>
      <c r="Q814">
        <f t="shared" si="75"/>
        <v>-1.2618399893088734</v>
      </c>
    </row>
    <row r="815" spans="1:17" x14ac:dyDescent="0.3">
      <c r="A815">
        <f t="shared" si="76"/>
        <v>814</v>
      </c>
      <c r="B815">
        <v>7.3857868541045996E-3</v>
      </c>
      <c r="C815">
        <f t="shared" si="72"/>
        <v>0.8135</v>
      </c>
      <c r="D815">
        <f t="shared" si="73"/>
        <v>0.89086798013900226</v>
      </c>
      <c r="N815">
        <f t="shared" si="77"/>
        <v>814</v>
      </c>
      <c r="O815">
        <v>7.0929172155234001E-3</v>
      </c>
      <c r="P815">
        <f t="shared" si="74"/>
        <v>0.10363057324840765</v>
      </c>
      <c r="Q815">
        <f t="shared" si="75"/>
        <v>-1.2611324069846233</v>
      </c>
    </row>
    <row r="816" spans="1:17" x14ac:dyDescent="0.3">
      <c r="A816">
        <f t="shared" si="76"/>
        <v>815</v>
      </c>
      <c r="B816">
        <v>7.3858667858106002E-3</v>
      </c>
      <c r="C816">
        <f t="shared" si="72"/>
        <v>0.8145</v>
      </c>
      <c r="D816">
        <f t="shared" si="73"/>
        <v>0.89460177996107393</v>
      </c>
      <c r="N816">
        <f t="shared" si="77"/>
        <v>815</v>
      </c>
      <c r="O816">
        <v>7.0929172155234001E-3</v>
      </c>
      <c r="P816">
        <f t="shared" si="74"/>
        <v>0.10375796178343949</v>
      </c>
      <c r="Q816">
        <f t="shared" si="75"/>
        <v>-1.2604254555121737</v>
      </c>
    </row>
    <row r="817" spans="1:17" x14ac:dyDescent="0.3">
      <c r="A817">
        <f t="shared" si="76"/>
        <v>816</v>
      </c>
      <c r="B817">
        <v>7.3859739866285997E-3</v>
      </c>
      <c r="C817">
        <f t="shared" si="72"/>
        <v>0.8155</v>
      </c>
      <c r="D817">
        <f t="shared" si="73"/>
        <v>0.89834809351475353</v>
      </c>
      <c r="N817">
        <f t="shared" si="77"/>
        <v>816</v>
      </c>
      <c r="O817">
        <v>7.0929172155234001E-3</v>
      </c>
      <c r="P817">
        <f t="shared" si="74"/>
        <v>0.10388535031847133</v>
      </c>
      <c r="Q817">
        <f t="shared" si="75"/>
        <v>-1.2597191334149516</v>
      </c>
    </row>
    <row r="818" spans="1:17" x14ac:dyDescent="0.3">
      <c r="A818">
        <f t="shared" si="76"/>
        <v>817</v>
      </c>
      <c r="B818">
        <v>7.3859784635394001E-3</v>
      </c>
      <c r="C818">
        <f t="shared" si="72"/>
        <v>0.8165</v>
      </c>
      <c r="D818">
        <f t="shared" si="73"/>
        <v>0.90210705789566248</v>
      </c>
      <c r="N818">
        <f t="shared" si="77"/>
        <v>817</v>
      </c>
      <c r="O818">
        <v>7.0936359951358002E-3</v>
      </c>
      <c r="P818">
        <f t="shared" si="74"/>
        <v>0.10401273885350318</v>
      </c>
      <c r="Q818">
        <f t="shared" si="75"/>
        <v>-1.2590134392215806</v>
      </c>
    </row>
    <row r="819" spans="1:17" x14ac:dyDescent="0.3">
      <c r="A819">
        <f t="shared" si="76"/>
        <v>818</v>
      </c>
      <c r="B819">
        <v>7.3860148089564997E-3</v>
      </c>
      <c r="C819">
        <f t="shared" si="72"/>
        <v>0.8175</v>
      </c>
      <c r="D819">
        <f t="shared" si="73"/>
        <v>0.90587881230928535</v>
      </c>
      <c r="N819">
        <f t="shared" si="77"/>
        <v>818</v>
      </c>
      <c r="O819">
        <v>7.0936359951358002E-3</v>
      </c>
      <c r="P819">
        <f t="shared" si="74"/>
        <v>0.10414012738853504</v>
      </c>
      <c r="Q819">
        <f t="shared" si="75"/>
        <v>-1.2583083714658516</v>
      </c>
    </row>
    <row r="820" spans="1:17" x14ac:dyDescent="0.3">
      <c r="A820">
        <f t="shared" si="76"/>
        <v>819</v>
      </c>
      <c r="B820">
        <v>7.3860344885200001E-3</v>
      </c>
      <c r="C820">
        <f t="shared" si="72"/>
        <v>0.81850000000000001</v>
      </c>
      <c r="D820">
        <f t="shared" si="73"/>
        <v>0.90966349811602476</v>
      </c>
      <c r="N820">
        <f t="shared" si="77"/>
        <v>819</v>
      </c>
      <c r="O820">
        <v>7.0936359951358002E-3</v>
      </c>
      <c r="P820">
        <f t="shared" si="74"/>
        <v>0.10426751592356688</v>
      </c>
      <c r="Q820">
        <f t="shared" si="75"/>
        <v>-1.2576039286867033</v>
      </c>
    </row>
    <row r="821" spans="1:17" x14ac:dyDescent="0.3">
      <c r="A821">
        <f t="shared" si="76"/>
        <v>820</v>
      </c>
      <c r="B821">
        <v>7.3860878491055996E-3</v>
      </c>
      <c r="C821">
        <f t="shared" si="72"/>
        <v>0.81950000000000001</v>
      </c>
      <c r="D821">
        <f t="shared" si="73"/>
        <v>0.91346125887749174</v>
      </c>
      <c r="N821">
        <f t="shared" si="77"/>
        <v>820</v>
      </c>
      <c r="O821">
        <v>7.0936359951358002E-3</v>
      </c>
      <c r="P821">
        <f t="shared" si="74"/>
        <v>0.10439490445859873</v>
      </c>
      <c r="Q821">
        <f t="shared" si="75"/>
        <v>-1.256900109428198</v>
      </c>
    </row>
    <row r="822" spans="1:17" x14ac:dyDescent="0.3">
      <c r="A822">
        <f t="shared" si="76"/>
        <v>821</v>
      </c>
      <c r="B822">
        <v>7.386092311313E-3</v>
      </c>
      <c r="C822">
        <f t="shared" si="72"/>
        <v>0.82050000000000001</v>
      </c>
      <c r="D822">
        <f t="shared" si="73"/>
        <v>0.91727224040403343</v>
      </c>
      <c r="N822">
        <f t="shared" si="77"/>
        <v>821</v>
      </c>
      <c r="O822">
        <v>7.0936359951358002E-3</v>
      </c>
      <c r="P822">
        <f t="shared" si="74"/>
        <v>0.10452229299363057</v>
      </c>
      <c r="Q822">
        <f t="shared" si="75"/>
        <v>-1.2561969122394914</v>
      </c>
    </row>
    <row r="823" spans="1:17" x14ac:dyDescent="0.3">
      <c r="A823">
        <f t="shared" si="76"/>
        <v>822</v>
      </c>
      <c r="B823">
        <v>7.3861122144519998E-3</v>
      </c>
      <c r="C823">
        <f t="shared" si="72"/>
        <v>0.82150000000000001</v>
      </c>
      <c r="D823">
        <f t="shared" si="73"/>
        <v>0.92109659080356354</v>
      </c>
      <c r="N823">
        <f t="shared" si="77"/>
        <v>822</v>
      </c>
      <c r="O823">
        <v>7.0936359951358002E-3</v>
      </c>
      <c r="P823">
        <f t="shared" si="74"/>
        <v>0.10464968152866241</v>
      </c>
      <c r="Q823">
        <f t="shared" si="75"/>
        <v>-1.2554943356748181</v>
      </c>
    </row>
    <row r="824" spans="1:17" x14ac:dyDescent="0.3">
      <c r="A824">
        <f t="shared" si="76"/>
        <v>823</v>
      </c>
      <c r="B824">
        <v>7.3861834603457001E-3</v>
      </c>
      <c r="C824">
        <f t="shared" si="72"/>
        <v>0.82250000000000001</v>
      </c>
      <c r="D824">
        <f t="shared" si="73"/>
        <v>0.92493446053172657</v>
      </c>
      <c r="N824">
        <f t="shared" si="77"/>
        <v>823</v>
      </c>
      <c r="O824">
        <v>7.0936359951358002E-3</v>
      </c>
      <c r="P824">
        <f t="shared" si="74"/>
        <v>0.10477707006369427</v>
      </c>
      <c r="Q824">
        <f t="shared" si="75"/>
        <v>-1.2547923782934576</v>
      </c>
    </row>
    <row r="825" spans="1:17" x14ac:dyDescent="0.3">
      <c r="A825">
        <f t="shared" si="76"/>
        <v>824</v>
      </c>
      <c r="B825">
        <v>7.3862269817804999E-3</v>
      </c>
      <c r="C825">
        <f t="shared" si="72"/>
        <v>0.82350000000000001</v>
      </c>
      <c r="D825">
        <f t="shared" si="73"/>
        <v>0.92878600244343401</v>
      </c>
      <c r="N825">
        <f t="shared" si="77"/>
        <v>824</v>
      </c>
      <c r="O825">
        <v>7.0936359951358002E-3</v>
      </c>
      <c r="P825">
        <f t="shared" si="74"/>
        <v>0.10490445859872612</v>
      </c>
      <c r="Q825">
        <f t="shared" si="75"/>
        <v>-1.2540910386597175</v>
      </c>
    </row>
    <row r="826" spans="1:17" x14ac:dyDescent="0.3">
      <c r="A826">
        <f t="shared" si="76"/>
        <v>825</v>
      </c>
      <c r="B826">
        <v>7.3862479752639003E-3</v>
      </c>
      <c r="C826">
        <f t="shared" si="72"/>
        <v>0.82450000000000001</v>
      </c>
      <c r="D826">
        <f t="shared" si="73"/>
        <v>0.93265137184585667</v>
      </c>
      <c r="N826">
        <f t="shared" si="77"/>
        <v>825</v>
      </c>
      <c r="O826">
        <v>7.0943549204419004E-3</v>
      </c>
      <c r="P826">
        <f t="shared" si="74"/>
        <v>0.10503184713375796</v>
      </c>
      <c r="Q826">
        <f t="shared" si="75"/>
        <v>-1.2533903153429065</v>
      </c>
    </row>
    <row r="827" spans="1:17" x14ac:dyDescent="0.3">
      <c r="A827">
        <f t="shared" si="76"/>
        <v>826</v>
      </c>
      <c r="B827">
        <v>7.3862963650252996E-3</v>
      </c>
      <c r="C827">
        <f t="shared" si="72"/>
        <v>0.82550000000000001</v>
      </c>
      <c r="D827">
        <f t="shared" si="73"/>
        <v>0.93653072655285519</v>
      </c>
      <c r="N827">
        <f t="shared" si="77"/>
        <v>826</v>
      </c>
      <c r="O827">
        <v>7.0943549204419004E-3</v>
      </c>
      <c r="P827">
        <f t="shared" si="74"/>
        <v>0.1051592356687898</v>
      </c>
      <c r="Q827">
        <f t="shared" si="75"/>
        <v>-1.2526902069173103</v>
      </c>
    </row>
    <row r="828" spans="1:17" x14ac:dyDescent="0.3">
      <c r="A828">
        <f t="shared" si="76"/>
        <v>827</v>
      </c>
      <c r="B828">
        <v>7.3864109929810996E-3</v>
      </c>
      <c r="C828">
        <f t="shared" si="72"/>
        <v>0.82650000000000001</v>
      </c>
      <c r="D828">
        <f t="shared" si="73"/>
        <v>0.9404242269409574</v>
      </c>
      <c r="N828">
        <f t="shared" si="77"/>
        <v>827</v>
      </c>
      <c r="O828">
        <v>7.0943549204419004E-3</v>
      </c>
      <c r="P828">
        <f t="shared" si="74"/>
        <v>0.10528662420382165</v>
      </c>
      <c r="Q828">
        <f t="shared" si="75"/>
        <v>-1.2519907119621747</v>
      </c>
    </row>
    <row r="829" spans="1:17" x14ac:dyDescent="0.3">
      <c r="A829">
        <f t="shared" si="76"/>
        <v>828</v>
      </c>
      <c r="B829">
        <v>7.3864539550625996E-3</v>
      </c>
      <c r="C829">
        <f t="shared" si="72"/>
        <v>0.82750000000000001</v>
      </c>
      <c r="D829">
        <f t="shared" si="73"/>
        <v>0.9443320360069184</v>
      </c>
      <c r="N829">
        <f t="shared" si="77"/>
        <v>828</v>
      </c>
      <c r="O829">
        <v>7.0943549204419004E-3</v>
      </c>
      <c r="P829">
        <f t="shared" si="74"/>
        <v>0.10541401273885351</v>
      </c>
      <c r="Q829">
        <f t="shared" si="75"/>
        <v>-1.2512918290616706</v>
      </c>
    </row>
    <row r="830" spans="1:17" x14ac:dyDescent="0.3">
      <c r="A830">
        <f t="shared" si="76"/>
        <v>829</v>
      </c>
      <c r="B830">
        <v>7.3866379679765996E-3</v>
      </c>
      <c r="C830">
        <f t="shared" si="72"/>
        <v>0.82850000000000001</v>
      </c>
      <c r="D830">
        <f t="shared" si="73"/>
        <v>0.94825431942688776</v>
      </c>
      <c r="N830">
        <f t="shared" si="77"/>
        <v>829</v>
      </c>
      <c r="O830">
        <v>7.0943549204419004E-3</v>
      </c>
      <c r="P830">
        <f t="shared" si="74"/>
        <v>0.10554140127388535</v>
      </c>
      <c r="Q830">
        <f t="shared" si="75"/>
        <v>-1.2505935568048818</v>
      </c>
    </row>
    <row r="831" spans="1:17" x14ac:dyDescent="0.3">
      <c r="A831">
        <f t="shared" si="76"/>
        <v>830</v>
      </c>
      <c r="B831">
        <v>7.3867116430877001E-3</v>
      </c>
      <c r="C831">
        <f t="shared" si="72"/>
        <v>0.82950000000000002</v>
      </c>
      <c r="D831">
        <f t="shared" si="73"/>
        <v>0.9521912456172873</v>
      </c>
      <c r="N831">
        <f t="shared" si="77"/>
        <v>830</v>
      </c>
      <c r="O831">
        <v>7.0943549204419004E-3</v>
      </c>
      <c r="P831">
        <f t="shared" si="74"/>
        <v>0.1056687898089172</v>
      </c>
      <c r="Q831">
        <f t="shared" si="75"/>
        <v>-1.2498958937857749</v>
      </c>
    </row>
    <row r="832" spans="1:17" x14ac:dyDescent="0.3">
      <c r="A832">
        <f t="shared" si="76"/>
        <v>831</v>
      </c>
      <c r="B832">
        <v>7.3867167232251002E-3</v>
      </c>
      <c r="C832">
        <f t="shared" si="72"/>
        <v>0.83050000000000002</v>
      </c>
      <c r="D832">
        <f t="shared" si="73"/>
        <v>0.95614298579742218</v>
      </c>
      <c r="N832">
        <f t="shared" si="77"/>
        <v>831</v>
      </c>
      <c r="O832">
        <v>7.0943549204419004E-3</v>
      </c>
      <c r="P832">
        <f t="shared" si="74"/>
        <v>0.10579617834394904</v>
      </c>
      <c r="Q832">
        <f t="shared" si="75"/>
        <v>-1.249198838603182</v>
      </c>
    </row>
    <row r="833" spans="1:17" x14ac:dyDescent="0.3">
      <c r="A833">
        <f t="shared" si="76"/>
        <v>832</v>
      </c>
      <c r="B833">
        <v>7.3867370732807001E-3</v>
      </c>
      <c r="C833">
        <f t="shared" si="72"/>
        <v>0.83150000000000002</v>
      </c>
      <c r="D833">
        <f t="shared" si="73"/>
        <v>0.96010971405390289</v>
      </c>
      <c r="N833">
        <f t="shared" si="77"/>
        <v>832</v>
      </c>
      <c r="O833">
        <v>7.0943549204419004E-3</v>
      </c>
      <c r="P833">
        <f t="shared" si="74"/>
        <v>0.10592356687898088</v>
      </c>
      <c r="Q833">
        <f t="shared" si="75"/>
        <v>-1.2485023898607737</v>
      </c>
    </row>
    <row r="834" spans="1:17" x14ac:dyDescent="0.3">
      <c r="A834">
        <f t="shared" si="76"/>
        <v>833</v>
      </c>
      <c r="B834">
        <v>7.3868609184039999E-3</v>
      </c>
      <c r="C834">
        <f t="shared" si="72"/>
        <v>0.83250000000000002</v>
      </c>
      <c r="D834">
        <f t="shared" si="73"/>
        <v>0.96409160740693378</v>
      </c>
      <c r="N834">
        <f t="shared" si="77"/>
        <v>833</v>
      </c>
      <c r="O834">
        <v>7.0943549204419004E-3</v>
      </c>
      <c r="P834">
        <f t="shared" si="74"/>
        <v>0.10605095541401274</v>
      </c>
      <c r="Q834">
        <f t="shared" si="75"/>
        <v>-1.2478065461670358</v>
      </c>
    </row>
    <row r="835" spans="1:17" x14ac:dyDescent="0.3">
      <c r="A835">
        <f t="shared" si="76"/>
        <v>834</v>
      </c>
      <c r="B835">
        <v>7.3869011802907003E-3</v>
      </c>
      <c r="C835">
        <f t="shared" ref="C835:C898" si="78">(A835-0.5)/1000</f>
        <v>0.83350000000000002</v>
      </c>
      <c r="D835">
        <f t="shared" ref="D835:D898" si="79">_xlfn.NORM.S.INV(C835)</f>
        <v>0.96808884587853916</v>
      </c>
      <c r="N835">
        <f t="shared" si="77"/>
        <v>834</v>
      </c>
      <c r="O835">
        <v>7.0943549204419004E-3</v>
      </c>
      <c r="P835">
        <f t="shared" ref="P835:P898" si="80">(N835-0.5)/7850</f>
        <v>0.10617834394904459</v>
      </c>
      <c r="Q835">
        <f t="shared" ref="Q835:Q898" si="81">_xlfn.NORM.S.INV(P835)</f>
        <v>-1.2471113061352552</v>
      </c>
    </row>
    <row r="836" spans="1:17" x14ac:dyDescent="0.3">
      <c r="A836">
        <f t="shared" ref="A836:A899" si="82">A835+1</f>
        <v>835</v>
      </c>
      <c r="B836">
        <v>7.3869759778842003E-3</v>
      </c>
      <c r="C836">
        <f t="shared" si="78"/>
        <v>0.83450000000000002</v>
      </c>
      <c r="D836">
        <f t="shared" si="79"/>
        <v>0.97210161256278349</v>
      </c>
      <c r="N836">
        <f t="shared" ref="N836:N899" si="83">N835+1</f>
        <v>835</v>
      </c>
      <c r="O836">
        <v>7.0950739914858998E-3</v>
      </c>
      <c r="P836">
        <f t="shared" si="80"/>
        <v>0.10630573248407643</v>
      </c>
      <c r="Q836">
        <f t="shared" si="81"/>
        <v>-1.2464166683834839</v>
      </c>
    </row>
    <row r="837" spans="1:17" x14ac:dyDescent="0.3">
      <c r="A837">
        <f t="shared" si="82"/>
        <v>836</v>
      </c>
      <c r="B837">
        <v>7.3870010523619002E-3</v>
      </c>
      <c r="C837">
        <f t="shared" si="78"/>
        <v>0.83550000000000002</v>
      </c>
      <c r="D837">
        <f t="shared" si="79"/>
        <v>0.97613009369809745</v>
      </c>
      <c r="N837">
        <f t="shared" si="83"/>
        <v>836</v>
      </c>
      <c r="O837">
        <v>7.0950739914858998E-3</v>
      </c>
      <c r="P837">
        <f t="shared" si="80"/>
        <v>0.10643312101910828</v>
      </c>
      <c r="Q837">
        <f t="shared" si="81"/>
        <v>-1.2457226315345284</v>
      </c>
    </row>
    <row r="838" spans="1:17" x14ac:dyDescent="0.3">
      <c r="A838">
        <f t="shared" si="82"/>
        <v>837</v>
      </c>
      <c r="B838">
        <v>7.3870121164109001E-3</v>
      </c>
      <c r="C838">
        <f t="shared" si="78"/>
        <v>0.83650000000000002</v>
      </c>
      <c r="D838">
        <f t="shared" si="79"/>
        <v>0.98017447874170704</v>
      </c>
      <c r="N838">
        <f t="shared" si="83"/>
        <v>837</v>
      </c>
      <c r="O838">
        <v>7.0950739914858998E-3</v>
      </c>
      <c r="P838">
        <f t="shared" si="80"/>
        <v>0.10656050955414013</v>
      </c>
      <c r="Q838">
        <f t="shared" si="81"/>
        <v>-1.2450291942159233</v>
      </c>
    </row>
    <row r="839" spans="1:17" x14ac:dyDescent="0.3">
      <c r="A839">
        <f t="shared" si="82"/>
        <v>838</v>
      </c>
      <c r="B839">
        <v>7.3871246058570999E-3</v>
      </c>
      <c r="C839">
        <f t="shared" si="78"/>
        <v>0.83750000000000002</v>
      </c>
      <c r="D839">
        <f t="shared" si="79"/>
        <v>0.98423496044632541</v>
      </c>
      <c r="N839">
        <f t="shared" si="83"/>
        <v>838</v>
      </c>
      <c r="O839">
        <v>7.0950739914858998E-3</v>
      </c>
      <c r="P839">
        <f t="shared" si="80"/>
        <v>0.10668789808917198</v>
      </c>
      <c r="Q839">
        <f t="shared" si="81"/>
        <v>-1.2443363550599091</v>
      </c>
    </row>
    <row r="840" spans="1:17" x14ac:dyDescent="0.3">
      <c r="A840">
        <f t="shared" si="82"/>
        <v>839</v>
      </c>
      <c r="B840">
        <v>7.3871587256837002E-3</v>
      </c>
      <c r="C840">
        <f t="shared" si="78"/>
        <v>0.83850000000000002</v>
      </c>
      <c r="D840">
        <f t="shared" si="79"/>
        <v>0.98831173493915192</v>
      </c>
      <c r="N840">
        <f t="shared" si="83"/>
        <v>839</v>
      </c>
      <c r="O840">
        <v>7.0950739914858998E-3</v>
      </c>
      <c r="P840">
        <f t="shared" si="80"/>
        <v>0.10681528662420382</v>
      </c>
      <c r="Q840">
        <f t="shared" si="81"/>
        <v>-1.2436441127034104</v>
      </c>
    </row>
    <row r="841" spans="1:17" x14ac:dyDescent="0.3">
      <c r="A841">
        <f t="shared" si="82"/>
        <v>840</v>
      </c>
      <c r="B841">
        <v>7.3871731540735E-3</v>
      </c>
      <c r="C841">
        <f t="shared" si="78"/>
        <v>0.83950000000000002</v>
      </c>
      <c r="D841">
        <f t="shared" si="79"/>
        <v>0.99240500180323632</v>
      </c>
      <c r="N841">
        <f t="shared" si="83"/>
        <v>840</v>
      </c>
      <c r="O841">
        <v>7.0950739914858998E-3</v>
      </c>
      <c r="P841">
        <f t="shared" si="80"/>
        <v>0.10694267515923567</v>
      </c>
      <c r="Q841">
        <f t="shared" si="81"/>
        <v>-1.2429524657880155</v>
      </c>
    </row>
    <row r="842" spans="1:17" x14ac:dyDescent="0.3">
      <c r="A842">
        <f t="shared" si="82"/>
        <v>841</v>
      </c>
      <c r="B842">
        <v>7.3872832594945002E-3</v>
      </c>
      <c r="C842">
        <f t="shared" si="78"/>
        <v>0.84050000000000002</v>
      </c>
      <c r="D842">
        <f t="shared" si="79"/>
        <v>0.99651496416135543</v>
      </c>
      <c r="N842">
        <f t="shared" si="83"/>
        <v>841</v>
      </c>
      <c r="O842">
        <v>7.0950739914858998E-3</v>
      </c>
      <c r="P842">
        <f t="shared" si="80"/>
        <v>0.10707006369426751</v>
      </c>
      <c r="Q842">
        <f t="shared" si="81"/>
        <v>-1.2422614129599521</v>
      </c>
    </row>
    <row r="843" spans="1:17" x14ac:dyDescent="0.3">
      <c r="A843">
        <f t="shared" si="82"/>
        <v>842</v>
      </c>
      <c r="B843">
        <v>7.3873753279453001E-3</v>
      </c>
      <c r="C843">
        <f t="shared" si="78"/>
        <v>0.84150000000000003</v>
      </c>
      <c r="D843">
        <f t="shared" si="79"/>
        <v>1.0006418287624481</v>
      </c>
      <c r="N843">
        <f t="shared" si="83"/>
        <v>842</v>
      </c>
      <c r="O843">
        <v>7.0950739914858998E-3</v>
      </c>
      <c r="P843">
        <f t="shared" si="80"/>
        <v>0.10719745222929937</v>
      </c>
      <c r="Q843">
        <f t="shared" si="81"/>
        <v>-1.241570952870068</v>
      </c>
    </row>
    <row r="844" spans="1:17" x14ac:dyDescent="0.3">
      <c r="A844">
        <f t="shared" si="82"/>
        <v>843</v>
      </c>
      <c r="B844">
        <v>7.3873990202821E-3</v>
      </c>
      <c r="C844">
        <f t="shared" si="78"/>
        <v>0.84250000000000003</v>
      </c>
      <c r="D844">
        <f t="shared" si="79"/>
        <v>1.0047858060707031</v>
      </c>
      <c r="N844">
        <f t="shared" si="83"/>
        <v>843</v>
      </c>
      <c r="O844">
        <v>7.0957932083122004E-3</v>
      </c>
      <c r="P844">
        <f t="shared" si="80"/>
        <v>0.10732484076433121</v>
      </c>
      <c r="Q844">
        <f t="shared" si="81"/>
        <v>-1.2408810841738154</v>
      </c>
    </row>
    <row r="845" spans="1:17" x14ac:dyDescent="0.3">
      <c r="A845">
        <f t="shared" si="82"/>
        <v>844</v>
      </c>
      <c r="B845">
        <v>7.3874440374207002E-3</v>
      </c>
      <c r="C845">
        <f t="shared" si="78"/>
        <v>0.84350000000000003</v>
      </c>
      <c r="D845">
        <f t="shared" si="79"/>
        <v>1.0089471103574512</v>
      </c>
      <c r="N845">
        <f t="shared" si="83"/>
        <v>844</v>
      </c>
      <c r="O845">
        <v>7.0957932083122004E-3</v>
      </c>
      <c r="P845">
        <f t="shared" si="80"/>
        <v>0.10745222929936306</v>
      </c>
      <c r="Q845">
        <f t="shared" si="81"/>
        <v>-1.2401918055312131</v>
      </c>
    </row>
    <row r="846" spans="1:17" x14ac:dyDescent="0.3">
      <c r="A846">
        <f t="shared" si="82"/>
        <v>845</v>
      </c>
      <c r="B846">
        <v>7.3875740946800997E-3</v>
      </c>
      <c r="C846">
        <f t="shared" si="78"/>
        <v>0.84450000000000003</v>
      </c>
      <c r="D846">
        <f t="shared" si="79"/>
        <v>1.0131259597958924</v>
      </c>
      <c r="N846">
        <f t="shared" si="83"/>
        <v>845</v>
      </c>
      <c r="O846">
        <v>7.0957932083122004E-3</v>
      </c>
      <c r="P846">
        <f t="shared" si="80"/>
        <v>0.1075796178343949</v>
      </c>
      <c r="Q846">
        <f t="shared" si="81"/>
        <v>-1.2395031156068439</v>
      </c>
    </row>
    <row r="847" spans="1:17" x14ac:dyDescent="0.3">
      <c r="A847">
        <f t="shared" si="82"/>
        <v>846</v>
      </c>
      <c r="B847">
        <v>7.3877238580995E-3</v>
      </c>
      <c r="C847">
        <f t="shared" si="78"/>
        <v>0.84550000000000003</v>
      </c>
      <c r="D847">
        <f t="shared" si="79"/>
        <v>1.0173225765588256</v>
      </c>
      <c r="N847">
        <f t="shared" si="83"/>
        <v>846</v>
      </c>
      <c r="O847">
        <v>7.0957932083122004E-3</v>
      </c>
      <c r="P847">
        <f t="shared" si="80"/>
        <v>0.10770700636942675</v>
      </c>
      <c r="Q847">
        <f t="shared" si="81"/>
        <v>-1.2388150130698257</v>
      </c>
    </row>
    <row r="848" spans="1:17" x14ac:dyDescent="0.3">
      <c r="A848">
        <f t="shared" si="82"/>
        <v>847</v>
      </c>
      <c r="B848">
        <v>7.3877483293298997E-3</v>
      </c>
      <c r="C848">
        <f t="shared" si="78"/>
        <v>0.84650000000000003</v>
      </c>
      <c r="D848">
        <f t="shared" si="79"/>
        <v>1.021537186919488</v>
      </c>
      <c r="N848">
        <f t="shared" si="83"/>
        <v>847</v>
      </c>
      <c r="O848">
        <v>7.0957932083122004E-3</v>
      </c>
      <c r="P848">
        <f t="shared" si="80"/>
        <v>0.10783439490445861</v>
      </c>
      <c r="Q848">
        <f t="shared" si="81"/>
        <v>-1.238127496593785</v>
      </c>
    </row>
    <row r="849" spans="1:17" x14ac:dyDescent="0.3">
      <c r="A849">
        <f t="shared" si="82"/>
        <v>848</v>
      </c>
      <c r="B849">
        <v>7.3877519921910998E-3</v>
      </c>
      <c r="C849">
        <f t="shared" si="78"/>
        <v>0.84750000000000003</v>
      </c>
      <c r="D849">
        <f t="shared" si="79"/>
        <v>1.0257700213555492</v>
      </c>
      <c r="N849">
        <f t="shared" si="83"/>
        <v>848</v>
      </c>
      <c r="O849">
        <v>7.0957932083122004E-3</v>
      </c>
      <c r="P849">
        <f t="shared" si="80"/>
        <v>0.10796178343949045</v>
      </c>
      <c r="Q849">
        <f t="shared" si="81"/>
        <v>-1.2374405648568501</v>
      </c>
    </row>
    <row r="850" spans="1:17" x14ac:dyDescent="0.3">
      <c r="A850">
        <f t="shared" si="82"/>
        <v>849</v>
      </c>
      <c r="B850">
        <v>7.3878059258397997E-3</v>
      </c>
      <c r="C850">
        <f t="shared" si="78"/>
        <v>0.84850000000000003</v>
      </c>
      <c r="D850">
        <f t="shared" si="79"/>
        <v>1.0300213146565302</v>
      </c>
      <c r="N850">
        <f t="shared" si="83"/>
        <v>849</v>
      </c>
      <c r="O850">
        <v>7.0957932083122004E-3</v>
      </c>
      <c r="P850">
        <f t="shared" si="80"/>
        <v>0.10808917197452229</v>
      </c>
      <c r="Q850">
        <f t="shared" si="81"/>
        <v>-1.2367542165416174</v>
      </c>
    </row>
    <row r="851" spans="1:17" x14ac:dyDescent="0.3">
      <c r="A851">
        <f t="shared" si="82"/>
        <v>850</v>
      </c>
      <c r="B851">
        <v>7.3878331427234996E-3</v>
      </c>
      <c r="C851">
        <f t="shared" si="78"/>
        <v>0.84950000000000003</v>
      </c>
      <c r="D851">
        <f t="shared" si="79"/>
        <v>1.0342913060346104</v>
      </c>
      <c r="N851">
        <f t="shared" si="83"/>
        <v>850</v>
      </c>
      <c r="O851">
        <v>7.0957932083122004E-3</v>
      </c>
      <c r="P851">
        <f t="shared" si="80"/>
        <v>0.10821656050955414</v>
      </c>
      <c r="Q851">
        <f t="shared" si="81"/>
        <v>-1.2360684503351351</v>
      </c>
    </row>
    <row r="852" spans="1:17" x14ac:dyDescent="0.3">
      <c r="A852">
        <f t="shared" si="82"/>
        <v>851</v>
      </c>
      <c r="B852">
        <v>7.3878394107583997E-3</v>
      </c>
      <c r="C852">
        <f t="shared" si="78"/>
        <v>0.85050000000000003</v>
      </c>
      <c r="D852">
        <f t="shared" si="79"/>
        <v>1.0385802392391046</v>
      </c>
      <c r="N852">
        <f t="shared" si="83"/>
        <v>851</v>
      </c>
      <c r="O852">
        <v>7.0957932083122004E-3</v>
      </c>
      <c r="P852">
        <f t="shared" si="80"/>
        <v>0.10834394904458598</v>
      </c>
      <c r="Q852">
        <f t="shared" si="81"/>
        <v>-1.2353832649288885</v>
      </c>
    </row>
    <row r="853" spans="1:17" x14ac:dyDescent="0.3">
      <c r="A853">
        <f t="shared" si="82"/>
        <v>852</v>
      </c>
      <c r="B853">
        <v>7.3879529865106004E-3</v>
      </c>
      <c r="C853">
        <f t="shared" si="78"/>
        <v>0.85150000000000003</v>
      </c>
      <c r="D853">
        <f t="shared" si="79"/>
        <v>1.0428883626746384</v>
      </c>
      <c r="N853">
        <f t="shared" si="83"/>
        <v>852</v>
      </c>
      <c r="O853">
        <v>7.0957932083122004E-3</v>
      </c>
      <c r="P853">
        <f t="shared" si="80"/>
        <v>0.10847133757961784</v>
      </c>
      <c r="Q853">
        <f t="shared" si="81"/>
        <v>-1.2346986590187694</v>
      </c>
    </row>
    <row r="854" spans="1:17" x14ac:dyDescent="0.3">
      <c r="A854">
        <f t="shared" si="82"/>
        <v>853</v>
      </c>
      <c r="B854">
        <v>7.3879640361369002E-3</v>
      </c>
      <c r="C854">
        <f t="shared" si="78"/>
        <v>0.85250000000000004</v>
      </c>
      <c r="D854">
        <f t="shared" si="79"/>
        <v>1.0472159295232348</v>
      </c>
      <c r="N854">
        <f t="shared" si="83"/>
        <v>853</v>
      </c>
      <c r="O854">
        <v>7.0957932083122004E-3</v>
      </c>
      <c r="P854">
        <f t="shared" si="80"/>
        <v>0.10859872611464969</v>
      </c>
      <c r="Q854">
        <f t="shared" si="81"/>
        <v>-1.2340146313050671</v>
      </c>
    </row>
    <row r="855" spans="1:17" x14ac:dyDescent="0.3">
      <c r="A855">
        <f t="shared" si="82"/>
        <v>854</v>
      </c>
      <c r="B855">
        <v>7.3880640878512998E-3</v>
      </c>
      <c r="C855">
        <f t="shared" si="78"/>
        <v>0.85350000000000004</v>
      </c>
      <c r="D855">
        <f t="shared" si="79"/>
        <v>1.0515631978704889</v>
      </c>
      <c r="N855">
        <f t="shared" si="83"/>
        <v>854</v>
      </c>
      <c r="O855">
        <v>7.0957932083122004E-3</v>
      </c>
      <c r="P855">
        <f t="shared" si="80"/>
        <v>0.10872611464968153</v>
      </c>
      <c r="Q855">
        <f t="shared" si="81"/>
        <v>-1.2333311804924374</v>
      </c>
    </row>
    <row r="856" spans="1:17" x14ac:dyDescent="0.3">
      <c r="A856">
        <f t="shared" si="82"/>
        <v>855</v>
      </c>
      <c r="B856">
        <v>7.3882855482502001E-3</v>
      </c>
      <c r="C856">
        <f t="shared" si="78"/>
        <v>0.85450000000000004</v>
      </c>
      <c r="D856">
        <f t="shared" si="79"/>
        <v>1.0559304308358983</v>
      </c>
      <c r="N856">
        <f t="shared" si="83"/>
        <v>855</v>
      </c>
      <c r="O856">
        <v>7.0957932083122004E-3</v>
      </c>
      <c r="P856">
        <f t="shared" si="80"/>
        <v>0.10885350318471337</v>
      </c>
      <c r="Q856">
        <f t="shared" si="81"/>
        <v>-1.2326483052898936</v>
      </c>
    </row>
    <row r="857" spans="1:17" x14ac:dyDescent="0.3">
      <c r="A857">
        <f t="shared" si="82"/>
        <v>856</v>
      </c>
      <c r="B857">
        <v>7.3883389994245001E-3</v>
      </c>
      <c r="C857">
        <f t="shared" si="78"/>
        <v>0.85550000000000004</v>
      </c>
      <c r="D857">
        <f t="shared" si="79"/>
        <v>1.0603178967076077</v>
      </c>
      <c r="N857">
        <f t="shared" si="83"/>
        <v>856</v>
      </c>
      <c r="O857">
        <v>7.0965125709651E-3</v>
      </c>
      <c r="P857">
        <f t="shared" si="80"/>
        <v>0.10898089171974522</v>
      </c>
      <c r="Q857">
        <f t="shared" si="81"/>
        <v>-1.231966004410777</v>
      </c>
    </row>
    <row r="858" spans="1:17" x14ac:dyDescent="0.3">
      <c r="A858">
        <f t="shared" si="82"/>
        <v>857</v>
      </c>
      <c r="B858">
        <v>7.3884085393001999E-3</v>
      </c>
      <c r="C858">
        <f t="shared" si="78"/>
        <v>0.85650000000000004</v>
      </c>
      <c r="D858">
        <f t="shared" si="79"/>
        <v>1.0647258690817463</v>
      </c>
      <c r="N858">
        <f t="shared" si="83"/>
        <v>857</v>
      </c>
      <c r="O858">
        <v>7.0965125709651E-3</v>
      </c>
      <c r="P858">
        <f t="shared" si="80"/>
        <v>0.10910828025477708</v>
      </c>
      <c r="Q858">
        <f t="shared" si="81"/>
        <v>-1.2312842765727434</v>
      </c>
    </row>
    <row r="859" spans="1:17" x14ac:dyDescent="0.3">
      <c r="A859">
        <f t="shared" si="82"/>
        <v>858</v>
      </c>
      <c r="B859">
        <v>7.3884191186204999E-3</v>
      </c>
      <c r="C859">
        <f t="shared" si="78"/>
        <v>0.85750000000000004</v>
      </c>
      <c r="D859">
        <f t="shared" si="79"/>
        <v>1.0691546270064722</v>
      </c>
      <c r="N859">
        <f t="shared" si="83"/>
        <v>858</v>
      </c>
      <c r="O859">
        <v>7.0965125709651E-3</v>
      </c>
      <c r="P859">
        <f t="shared" si="80"/>
        <v>0.10923566878980892</v>
      </c>
      <c r="Q859">
        <f t="shared" si="81"/>
        <v>-1.2306031204977421</v>
      </c>
    </row>
    <row r="860" spans="1:17" x14ac:dyDescent="0.3">
      <c r="A860">
        <f t="shared" si="82"/>
        <v>859</v>
      </c>
      <c r="B860">
        <v>7.3884261518930997E-3</v>
      </c>
      <c r="C860">
        <f t="shared" si="78"/>
        <v>0.85850000000000004</v>
      </c>
      <c r="D860">
        <f t="shared" si="79"/>
        <v>1.0736044551309969</v>
      </c>
      <c r="N860">
        <f t="shared" si="83"/>
        <v>859</v>
      </c>
      <c r="O860">
        <v>7.0965125709651E-3</v>
      </c>
      <c r="P860">
        <f t="shared" si="80"/>
        <v>0.10936305732484077</v>
      </c>
      <c r="Q860">
        <f t="shared" si="81"/>
        <v>-1.2299225349119962</v>
      </c>
    </row>
    <row r="861" spans="1:17" x14ac:dyDescent="0.3">
      <c r="A861">
        <f t="shared" si="82"/>
        <v>860</v>
      </c>
      <c r="B861">
        <v>7.3884318681161996E-3</v>
      </c>
      <c r="C861">
        <f t="shared" si="78"/>
        <v>0.85950000000000004</v>
      </c>
      <c r="D861">
        <f t="shared" si="79"/>
        <v>1.078075643859757</v>
      </c>
      <c r="N861">
        <f t="shared" si="83"/>
        <v>860</v>
      </c>
      <c r="O861">
        <v>7.0965125709651E-3</v>
      </c>
      <c r="P861">
        <f t="shared" si="80"/>
        <v>0.10949044585987261</v>
      </c>
      <c r="Q861">
        <f t="shared" si="81"/>
        <v>-1.2292425185459828</v>
      </c>
    </row>
    <row r="862" spans="1:17" x14ac:dyDescent="0.3">
      <c r="A862">
        <f t="shared" si="82"/>
        <v>861</v>
      </c>
      <c r="B862">
        <v>7.3884628761187003E-3</v>
      </c>
      <c r="C862">
        <f t="shared" si="78"/>
        <v>0.86050000000000004</v>
      </c>
      <c r="D862">
        <f t="shared" si="79"/>
        <v>1.0825684895119636</v>
      </c>
      <c r="N862">
        <f t="shared" si="83"/>
        <v>861</v>
      </c>
      <c r="O862">
        <v>7.0965125709651E-3</v>
      </c>
      <c r="P862">
        <f t="shared" si="80"/>
        <v>0.10961783439490445</v>
      </c>
      <c r="Q862">
        <f t="shared" si="81"/>
        <v>-1.2285630701344123</v>
      </c>
    </row>
    <row r="863" spans="1:17" x14ac:dyDescent="0.3">
      <c r="A863">
        <f t="shared" si="82"/>
        <v>862</v>
      </c>
      <c r="B863">
        <v>7.3885098850739002E-3</v>
      </c>
      <c r="C863">
        <f t="shared" si="78"/>
        <v>0.86150000000000004</v>
      </c>
      <c r="D863">
        <f t="shared" si="79"/>
        <v>1.0870832944867512</v>
      </c>
      <c r="N863">
        <f t="shared" si="83"/>
        <v>862</v>
      </c>
      <c r="O863">
        <v>7.0965125709651E-3</v>
      </c>
      <c r="P863">
        <f t="shared" si="80"/>
        <v>0.10974522292993631</v>
      </c>
      <c r="Q863">
        <f t="shared" si="81"/>
        <v>-1.2278841884162126</v>
      </c>
    </row>
    <row r="864" spans="1:17" x14ac:dyDescent="0.3">
      <c r="A864">
        <f t="shared" si="82"/>
        <v>863</v>
      </c>
      <c r="B864">
        <v>7.3885580069621998E-3</v>
      </c>
      <c r="C864">
        <f t="shared" si="78"/>
        <v>0.86250000000000004</v>
      </c>
      <c r="D864">
        <f t="shared" si="79"/>
        <v>1.0916203674341685</v>
      </c>
      <c r="N864">
        <f t="shared" si="83"/>
        <v>863</v>
      </c>
      <c r="O864">
        <v>7.0965125709651E-3</v>
      </c>
      <c r="P864">
        <f t="shared" si="80"/>
        <v>0.10987261146496816</v>
      </c>
      <c r="Q864">
        <f t="shared" si="81"/>
        <v>-1.2272058721345118</v>
      </c>
    </row>
    <row r="865" spans="1:17" x14ac:dyDescent="0.3">
      <c r="A865">
        <f t="shared" si="82"/>
        <v>864</v>
      </c>
      <c r="B865">
        <v>7.3887531830215004E-3</v>
      </c>
      <c r="C865">
        <f t="shared" si="78"/>
        <v>0.86350000000000005</v>
      </c>
      <c r="D865">
        <f t="shared" si="79"/>
        <v>1.0961800234322618</v>
      </c>
      <c r="N865">
        <f t="shared" si="83"/>
        <v>864</v>
      </c>
      <c r="O865">
        <v>7.0972320794889998E-3</v>
      </c>
      <c r="P865">
        <f t="shared" si="80"/>
        <v>0.11</v>
      </c>
      <c r="Q865">
        <f t="shared" si="81"/>
        <v>-1.2265281200366105</v>
      </c>
    </row>
    <row r="866" spans="1:17" x14ac:dyDescent="0.3">
      <c r="A866">
        <f t="shared" si="82"/>
        <v>865</v>
      </c>
      <c r="B866">
        <v>7.3888657042455001E-3</v>
      </c>
      <c r="C866">
        <f t="shared" si="78"/>
        <v>0.86450000000000005</v>
      </c>
      <c r="D866">
        <f t="shared" si="79"/>
        <v>1.1007625841705078</v>
      </c>
      <c r="N866">
        <f t="shared" si="83"/>
        <v>865</v>
      </c>
      <c r="O866">
        <v>7.0972320794889998E-3</v>
      </c>
      <c r="P866">
        <f t="shared" si="80"/>
        <v>0.11012738853503184</v>
      </c>
      <c r="Q866">
        <f t="shared" si="81"/>
        <v>-1.225850930873972</v>
      </c>
    </row>
    <row r="867" spans="1:17" x14ac:dyDescent="0.3">
      <c r="A867">
        <f t="shared" si="82"/>
        <v>866</v>
      </c>
      <c r="B867">
        <v>7.3889639490251997E-3</v>
      </c>
      <c r="C867">
        <f t="shared" si="78"/>
        <v>0.86550000000000005</v>
      </c>
      <c r="D867">
        <f t="shared" si="79"/>
        <v>1.1053683781398869</v>
      </c>
      <c r="N867">
        <f t="shared" si="83"/>
        <v>866</v>
      </c>
      <c r="O867">
        <v>7.0972320794889998E-3</v>
      </c>
      <c r="P867">
        <f t="shared" si="80"/>
        <v>0.11025477707006369</v>
      </c>
      <c r="Q867">
        <f t="shared" si="81"/>
        <v>-1.2251743034021993</v>
      </c>
    </row>
    <row r="868" spans="1:17" x14ac:dyDescent="0.3">
      <c r="A868">
        <f t="shared" si="82"/>
        <v>867</v>
      </c>
      <c r="B868">
        <v>7.3889966217689004E-3</v>
      </c>
      <c r="C868">
        <f t="shared" si="78"/>
        <v>0.86650000000000005</v>
      </c>
      <c r="D868">
        <f t="shared" si="79"/>
        <v>1.1099977408298742</v>
      </c>
      <c r="N868">
        <f t="shared" si="83"/>
        <v>867</v>
      </c>
      <c r="O868">
        <v>7.0972320794889998E-3</v>
      </c>
      <c r="P868">
        <f t="shared" si="80"/>
        <v>0.11038216560509555</v>
      </c>
      <c r="Q868">
        <f t="shared" si="81"/>
        <v>-1.2244982363810186</v>
      </c>
    </row>
    <row r="869" spans="1:17" x14ac:dyDescent="0.3">
      <c r="A869">
        <f t="shared" si="82"/>
        <v>868</v>
      </c>
      <c r="B869">
        <v>7.3893182049374999E-3</v>
      </c>
      <c r="C869">
        <f t="shared" si="78"/>
        <v>0.86750000000000005</v>
      </c>
      <c r="D869">
        <f t="shared" si="79"/>
        <v>1.1146510149326603</v>
      </c>
      <c r="N869">
        <f t="shared" si="83"/>
        <v>868</v>
      </c>
      <c r="O869">
        <v>7.0972320794889998E-3</v>
      </c>
      <c r="P869">
        <f t="shared" si="80"/>
        <v>0.11050955414012739</v>
      </c>
      <c r="Q869">
        <f t="shared" si="81"/>
        <v>-1.223822728574258</v>
      </c>
    </row>
    <row r="870" spans="1:17" x14ac:dyDescent="0.3">
      <c r="A870">
        <f t="shared" si="82"/>
        <v>869</v>
      </c>
      <c r="B870">
        <v>7.3893585244970998E-3</v>
      </c>
      <c r="C870">
        <f t="shared" si="78"/>
        <v>0.86850000000000005</v>
      </c>
      <c r="D870">
        <f t="shared" si="79"/>
        <v>1.1193285505549244</v>
      </c>
      <c r="N870">
        <f t="shared" si="83"/>
        <v>869</v>
      </c>
      <c r="O870">
        <v>7.0972320794889998E-3</v>
      </c>
      <c r="P870">
        <f t="shared" si="80"/>
        <v>0.11063694267515924</v>
      </c>
      <c r="Q870">
        <f t="shared" si="81"/>
        <v>-1.2231477787498337</v>
      </c>
    </row>
    <row r="871" spans="1:17" x14ac:dyDescent="0.3">
      <c r="A871">
        <f t="shared" si="82"/>
        <v>870</v>
      </c>
      <c r="B871">
        <v>7.3894234147800003E-3</v>
      </c>
      <c r="C871">
        <f t="shared" si="78"/>
        <v>0.86950000000000005</v>
      </c>
      <c r="D871">
        <f t="shared" si="79"/>
        <v>1.1240307054375041</v>
      </c>
      <c r="N871">
        <f t="shared" si="83"/>
        <v>870</v>
      </c>
      <c r="O871">
        <v>7.0972320794889998E-3</v>
      </c>
      <c r="P871">
        <f t="shared" si="80"/>
        <v>0.11076433121019108</v>
      </c>
      <c r="Q871">
        <f t="shared" si="81"/>
        <v>-1.2224733856797247</v>
      </c>
    </row>
    <row r="872" spans="1:17" x14ac:dyDescent="0.3">
      <c r="A872">
        <f t="shared" si="82"/>
        <v>871</v>
      </c>
      <c r="B872">
        <v>7.3894585476153999E-3</v>
      </c>
      <c r="C872">
        <f t="shared" si="78"/>
        <v>0.87050000000000005</v>
      </c>
      <c r="D872">
        <f t="shared" si="79"/>
        <v>1.1287578451833054</v>
      </c>
      <c r="N872">
        <f t="shared" si="83"/>
        <v>871</v>
      </c>
      <c r="O872">
        <v>7.0972320794889998E-3</v>
      </c>
      <c r="P872">
        <f t="shared" si="80"/>
        <v>0.11089171974522292</v>
      </c>
      <c r="Q872">
        <f t="shared" si="81"/>
        <v>-1.2217995481399622</v>
      </c>
    </row>
    <row r="873" spans="1:17" x14ac:dyDescent="0.3">
      <c r="A873">
        <f t="shared" si="82"/>
        <v>872</v>
      </c>
      <c r="B873">
        <v>7.3894615865621001E-3</v>
      </c>
      <c r="C873">
        <f t="shared" si="78"/>
        <v>0.87150000000000005</v>
      </c>
      <c r="D873">
        <f t="shared" si="79"/>
        <v>1.1335103434938423</v>
      </c>
      <c r="N873">
        <f t="shared" si="83"/>
        <v>872</v>
      </c>
      <c r="O873">
        <v>7.0972320794889998E-3</v>
      </c>
      <c r="P873">
        <f t="shared" si="80"/>
        <v>0.11101910828025478</v>
      </c>
      <c r="Q873">
        <f t="shared" si="81"/>
        <v>-1.2211262649106087</v>
      </c>
    </row>
    <row r="874" spans="1:17" x14ac:dyDescent="0.3">
      <c r="A874">
        <f t="shared" si="82"/>
        <v>873</v>
      </c>
      <c r="B874">
        <v>7.3895310133230002E-3</v>
      </c>
      <c r="C874">
        <f t="shared" si="78"/>
        <v>0.87250000000000005</v>
      </c>
      <c r="D874">
        <f t="shared" si="79"/>
        <v>1.1382885824147984</v>
      </c>
      <c r="N874">
        <f t="shared" si="83"/>
        <v>873</v>
      </c>
      <c r="O874">
        <v>7.0972320794889998E-3</v>
      </c>
      <c r="P874">
        <f t="shared" si="80"/>
        <v>0.11114649681528663</v>
      </c>
      <c r="Q874">
        <f t="shared" si="81"/>
        <v>-1.2204535347757348</v>
      </c>
    </row>
    <row r="875" spans="1:17" x14ac:dyDescent="0.3">
      <c r="A875">
        <f t="shared" si="82"/>
        <v>874</v>
      </c>
      <c r="B875">
        <v>7.3895586042414E-3</v>
      </c>
      <c r="C875">
        <f t="shared" si="78"/>
        <v>0.87350000000000005</v>
      </c>
      <c r="D875">
        <f t="shared" si="79"/>
        <v>1.1430929525910281</v>
      </c>
      <c r="N875">
        <f t="shared" si="83"/>
        <v>874</v>
      </c>
      <c r="O875">
        <v>7.0972320794889998E-3</v>
      </c>
      <c r="P875">
        <f t="shared" si="80"/>
        <v>0.11127388535031847</v>
      </c>
      <c r="Q875">
        <f t="shared" si="81"/>
        <v>-1.2197813565234124</v>
      </c>
    </row>
    <row r="876" spans="1:17" x14ac:dyDescent="0.3">
      <c r="A876">
        <f t="shared" si="82"/>
        <v>875</v>
      </c>
      <c r="B876">
        <v>7.3896669951528E-3</v>
      </c>
      <c r="C876">
        <f t="shared" si="78"/>
        <v>0.87450000000000006</v>
      </c>
      <c r="D876">
        <f t="shared" si="79"/>
        <v>1.1479238535314324</v>
      </c>
      <c r="N876">
        <f t="shared" si="83"/>
        <v>875</v>
      </c>
      <c r="O876">
        <v>7.0972320794889998E-3</v>
      </c>
      <c r="P876">
        <f t="shared" si="80"/>
        <v>0.11140127388535032</v>
      </c>
      <c r="Q876">
        <f t="shared" si="81"/>
        <v>-1.219109728945686</v>
      </c>
    </row>
    <row r="877" spans="1:17" x14ac:dyDescent="0.3">
      <c r="A877">
        <f t="shared" si="82"/>
        <v>876</v>
      </c>
      <c r="B877">
        <v>7.3897485361403004E-3</v>
      </c>
      <c r="C877">
        <f t="shared" si="78"/>
        <v>0.87549999999999994</v>
      </c>
      <c r="D877">
        <f t="shared" si="79"/>
        <v>1.1527816938841926</v>
      </c>
      <c r="N877">
        <f t="shared" si="83"/>
        <v>876</v>
      </c>
      <c r="O877">
        <v>7.0972320794889998E-3</v>
      </c>
      <c r="P877">
        <f t="shared" si="80"/>
        <v>0.11152866242038216</v>
      </c>
      <c r="Q877">
        <f t="shared" si="81"/>
        <v>-1.2184386508385612</v>
      </c>
    </row>
    <row r="878" spans="1:17" x14ac:dyDescent="0.3">
      <c r="A878">
        <f t="shared" si="82"/>
        <v>877</v>
      </c>
      <c r="B878">
        <v>7.3898876251739E-3</v>
      </c>
      <c r="C878">
        <f t="shared" si="78"/>
        <v>0.87649999999999995</v>
      </c>
      <c r="D878">
        <f t="shared" si="79"/>
        <v>1.1576668917228292</v>
      </c>
      <c r="N878">
        <f t="shared" si="83"/>
        <v>877</v>
      </c>
      <c r="O878">
        <v>7.0979517339282002E-3</v>
      </c>
      <c r="P878">
        <f t="shared" si="80"/>
        <v>0.11165605095541402</v>
      </c>
      <c r="Q878">
        <f t="shared" si="81"/>
        <v>-1.2177681210019862</v>
      </c>
    </row>
    <row r="879" spans="1:17" x14ac:dyDescent="0.3">
      <c r="A879">
        <f t="shared" si="82"/>
        <v>878</v>
      </c>
      <c r="B879">
        <v>7.3899077109341E-3</v>
      </c>
      <c r="C879">
        <f t="shared" si="78"/>
        <v>0.87749999999999995</v>
      </c>
      <c r="D879">
        <f t="shared" si="79"/>
        <v>1.1625798748436227</v>
      </c>
      <c r="N879">
        <f t="shared" si="83"/>
        <v>878</v>
      </c>
      <c r="O879">
        <v>7.0979517339282002E-3</v>
      </c>
      <c r="P879">
        <f t="shared" si="80"/>
        <v>0.11178343949044586</v>
      </c>
      <c r="Q879">
        <f t="shared" si="81"/>
        <v>-1.2170981382398331</v>
      </c>
    </row>
    <row r="880" spans="1:17" x14ac:dyDescent="0.3">
      <c r="A880">
        <f t="shared" si="82"/>
        <v>879</v>
      </c>
      <c r="B880">
        <v>7.3899812162524E-3</v>
      </c>
      <c r="C880">
        <f t="shared" si="78"/>
        <v>0.87849999999999995</v>
      </c>
      <c r="D880">
        <f t="shared" si="79"/>
        <v>1.1675210810749361</v>
      </c>
      <c r="N880">
        <f t="shared" si="83"/>
        <v>879</v>
      </c>
      <c r="O880">
        <v>7.0979517339282002E-3</v>
      </c>
      <c r="P880">
        <f t="shared" si="80"/>
        <v>0.11191082802547771</v>
      </c>
      <c r="Q880">
        <f t="shared" si="81"/>
        <v>-1.216428701359882</v>
      </c>
    </row>
    <row r="881" spans="1:17" x14ac:dyDescent="0.3">
      <c r="A881">
        <f t="shared" si="82"/>
        <v>880</v>
      </c>
      <c r="B881">
        <v>7.3901189559789004E-3</v>
      </c>
      <c r="C881">
        <f t="shared" si="78"/>
        <v>0.87949999999999995</v>
      </c>
      <c r="D881">
        <f t="shared" si="79"/>
        <v>1.1724909585990226</v>
      </c>
      <c r="N881">
        <f t="shared" si="83"/>
        <v>880</v>
      </c>
      <c r="O881">
        <v>7.0979517339282002E-3</v>
      </c>
      <c r="P881">
        <f t="shared" si="80"/>
        <v>0.11203821656050955</v>
      </c>
      <c r="Q881">
        <f t="shared" si="81"/>
        <v>-1.2157598091738011</v>
      </c>
    </row>
    <row r="882" spans="1:17" x14ac:dyDescent="0.3">
      <c r="A882">
        <f t="shared" si="82"/>
        <v>881</v>
      </c>
      <c r="B882">
        <v>7.3901228866985001E-3</v>
      </c>
      <c r="C882">
        <f t="shared" si="78"/>
        <v>0.88049999999999995</v>
      </c>
      <c r="D882">
        <f t="shared" si="79"/>
        <v>1.1774899662869247</v>
      </c>
      <c r="N882">
        <f t="shared" si="83"/>
        <v>881</v>
      </c>
      <c r="O882">
        <v>7.0979517339282002E-3</v>
      </c>
      <c r="P882">
        <f t="shared" si="80"/>
        <v>0.1121656050955414</v>
      </c>
      <c r="Q882">
        <f t="shared" si="81"/>
        <v>-1.2150914604971326</v>
      </c>
    </row>
    <row r="883" spans="1:17" x14ac:dyDescent="0.3">
      <c r="A883">
        <f t="shared" si="82"/>
        <v>882</v>
      </c>
      <c r="B883">
        <v>7.3902228022107996E-3</v>
      </c>
      <c r="C883">
        <f t="shared" si="78"/>
        <v>0.88149999999999995</v>
      </c>
      <c r="D883">
        <f t="shared" si="79"/>
        <v>1.1825185740471171</v>
      </c>
      <c r="N883">
        <f t="shared" si="83"/>
        <v>882</v>
      </c>
      <c r="O883">
        <v>7.0979517339282002E-3</v>
      </c>
      <c r="P883">
        <f t="shared" si="80"/>
        <v>0.11229299363057325</v>
      </c>
      <c r="Q883">
        <f t="shared" si="81"/>
        <v>-1.2144236541492743</v>
      </c>
    </row>
    <row r="884" spans="1:17" x14ac:dyDescent="0.3">
      <c r="A884">
        <f t="shared" si="82"/>
        <v>883</v>
      </c>
      <c r="B884">
        <v>7.3904050267482998E-3</v>
      </c>
      <c r="C884">
        <f t="shared" si="78"/>
        <v>0.88249999999999995</v>
      </c>
      <c r="D884">
        <f t="shared" si="79"/>
        <v>1.1875772631885781</v>
      </c>
      <c r="N884">
        <f t="shared" si="83"/>
        <v>883</v>
      </c>
      <c r="O884">
        <v>7.0979517339282002E-3</v>
      </c>
      <c r="P884">
        <f t="shared" si="80"/>
        <v>0.1124203821656051</v>
      </c>
      <c r="Q884">
        <f t="shared" si="81"/>
        <v>-1.2137563889534642</v>
      </c>
    </row>
    <row r="885" spans="1:17" x14ac:dyDescent="0.3">
      <c r="A885">
        <f t="shared" si="82"/>
        <v>884</v>
      </c>
      <c r="B885">
        <v>7.3905072168499999E-3</v>
      </c>
      <c r="C885">
        <f t="shared" si="78"/>
        <v>0.88349999999999995</v>
      </c>
      <c r="D885">
        <f t="shared" si="79"/>
        <v>1.1926665267990215</v>
      </c>
      <c r="N885">
        <f t="shared" si="83"/>
        <v>884</v>
      </c>
      <c r="O885">
        <v>7.0986715343270999E-3</v>
      </c>
      <c r="P885">
        <f t="shared" si="80"/>
        <v>0.11254777070063694</v>
      </c>
      <c r="Q885">
        <f t="shared" si="81"/>
        <v>-1.2130896637367599</v>
      </c>
    </row>
    <row r="886" spans="1:17" x14ac:dyDescent="0.3">
      <c r="A886">
        <f t="shared" si="82"/>
        <v>885</v>
      </c>
      <c r="B886">
        <v>7.3905088785231002E-3</v>
      </c>
      <c r="C886">
        <f t="shared" si="78"/>
        <v>0.88449999999999995</v>
      </c>
      <c r="D886">
        <f t="shared" si="79"/>
        <v>1.1977868701390406</v>
      </c>
      <c r="N886">
        <f t="shared" si="83"/>
        <v>885</v>
      </c>
      <c r="O886">
        <v>7.0986715343270999E-3</v>
      </c>
      <c r="P886">
        <f t="shared" si="80"/>
        <v>0.11267515923566879</v>
      </c>
      <c r="Q886">
        <f t="shared" si="81"/>
        <v>-1.2124234773300233</v>
      </c>
    </row>
    <row r="887" spans="1:17" x14ac:dyDescent="0.3">
      <c r="A887">
        <f t="shared" si="82"/>
        <v>886</v>
      </c>
      <c r="B887">
        <v>7.3905487793026999E-3</v>
      </c>
      <c r="C887">
        <f t="shared" si="78"/>
        <v>0.88549999999999995</v>
      </c>
      <c r="D887">
        <f t="shared" si="79"/>
        <v>1.202938811052999</v>
      </c>
      <c r="N887">
        <f t="shared" si="83"/>
        <v>886</v>
      </c>
      <c r="O887">
        <v>7.0986715343270999E-3</v>
      </c>
      <c r="P887">
        <f t="shared" si="80"/>
        <v>0.11280254777070063</v>
      </c>
      <c r="Q887">
        <f t="shared" si="81"/>
        <v>-1.211757828567908</v>
      </c>
    </row>
    <row r="888" spans="1:17" x14ac:dyDescent="0.3">
      <c r="A888">
        <f t="shared" si="82"/>
        <v>887</v>
      </c>
      <c r="B888">
        <v>7.3907440082527E-3</v>
      </c>
      <c r="C888">
        <f t="shared" si="78"/>
        <v>0.88649999999999995</v>
      </c>
      <c r="D888">
        <f t="shared" si="79"/>
        <v>1.2081228803975241</v>
      </c>
      <c r="N888">
        <f t="shared" si="83"/>
        <v>887</v>
      </c>
      <c r="O888">
        <v>7.0986715343270999E-3</v>
      </c>
      <c r="P888">
        <f t="shared" si="80"/>
        <v>0.11292993630573249</v>
      </c>
      <c r="Q888">
        <f t="shared" si="81"/>
        <v>-1.2110927162888354</v>
      </c>
    </row>
    <row r="889" spans="1:17" x14ac:dyDescent="0.3">
      <c r="A889">
        <f t="shared" si="82"/>
        <v>888</v>
      </c>
      <c r="B889">
        <v>7.3908333139091004E-3</v>
      </c>
      <c r="C889">
        <f t="shared" si="78"/>
        <v>0.88749999999999996</v>
      </c>
      <c r="D889">
        <f t="shared" si="79"/>
        <v>1.213339622488518</v>
      </c>
      <c r="N889">
        <f t="shared" si="83"/>
        <v>888</v>
      </c>
      <c r="O889">
        <v>7.0986715343270999E-3</v>
      </c>
      <c r="P889">
        <f t="shared" si="80"/>
        <v>0.11305732484076433</v>
      </c>
      <c r="Q889">
        <f t="shared" si="81"/>
        <v>-1.2104281393349863</v>
      </c>
    </row>
    <row r="890" spans="1:17" x14ac:dyDescent="0.3">
      <c r="A890">
        <f t="shared" si="82"/>
        <v>889</v>
      </c>
      <c r="B890">
        <v>7.3908844897256996E-3</v>
      </c>
      <c r="C890">
        <f t="shared" si="78"/>
        <v>0.88849999999999996</v>
      </c>
      <c r="D890">
        <f t="shared" si="79"/>
        <v>1.2185895955676642</v>
      </c>
      <c r="N890">
        <f t="shared" si="83"/>
        <v>889</v>
      </c>
      <c r="O890">
        <v>7.0986715343270999E-3</v>
      </c>
      <c r="P890">
        <f t="shared" si="80"/>
        <v>0.11318471337579618</v>
      </c>
      <c r="Q890">
        <f t="shared" si="81"/>
        <v>-1.2097640965522765</v>
      </c>
    </row>
    <row r="891" spans="1:17" x14ac:dyDescent="0.3">
      <c r="A891">
        <f t="shared" si="82"/>
        <v>890</v>
      </c>
      <c r="B891">
        <v>7.3908866981410998E-3</v>
      </c>
      <c r="C891">
        <f t="shared" si="78"/>
        <v>0.88949999999999996</v>
      </c>
      <c r="D891">
        <f t="shared" si="79"/>
        <v>1.2238733722894641</v>
      </c>
      <c r="N891">
        <f t="shared" si="83"/>
        <v>890</v>
      </c>
      <c r="O891">
        <v>7.0986715343270999E-3</v>
      </c>
      <c r="P891">
        <f t="shared" si="80"/>
        <v>0.11331210191082802</v>
      </c>
      <c r="Q891">
        <f t="shared" si="81"/>
        <v>-1.2091005867903462</v>
      </c>
    </row>
    <row r="892" spans="1:17" x14ac:dyDescent="0.3">
      <c r="A892">
        <f t="shared" si="82"/>
        <v>891</v>
      </c>
      <c r="B892">
        <v>7.3909135012553001E-3</v>
      </c>
      <c r="C892">
        <f t="shared" si="78"/>
        <v>0.89049999999999996</v>
      </c>
      <c r="D892">
        <f t="shared" si="79"/>
        <v>1.2291915402298943</v>
      </c>
      <c r="N892">
        <f t="shared" si="83"/>
        <v>891</v>
      </c>
      <c r="O892">
        <v>7.0986715343270999E-3</v>
      </c>
      <c r="P892">
        <f t="shared" si="80"/>
        <v>0.11343949044585987</v>
      </c>
      <c r="Q892">
        <f t="shared" si="81"/>
        <v>-1.2084376089025424</v>
      </c>
    </row>
    <row r="893" spans="1:17" x14ac:dyDescent="0.3">
      <c r="A893">
        <f t="shared" si="82"/>
        <v>892</v>
      </c>
      <c r="B893">
        <v>7.3911344433895002E-3</v>
      </c>
      <c r="C893">
        <f t="shared" si="78"/>
        <v>0.89149999999999996</v>
      </c>
      <c r="D893">
        <f t="shared" si="79"/>
        <v>1.2345447024178722</v>
      </c>
      <c r="N893">
        <f t="shared" si="83"/>
        <v>892</v>
      </c>
      <c r="O893">
        <v>7.0986715343270999E-3</v>
      </c>
      <c r="P893">
        <f t="shared" si="80"/>
        <v>0.11356687898089173</v>
      </c>
      <c r="Q893">
        <f t="shared" si="81"/>
        <v>-1.2077751617458989</v>
      </c>
    </row>
    <row r="894" spans="1:17" x14ac:dyDescent="0.3">
      <c r="A894">
        <f t="shared" si="82"/>
        <v>893</v>
      </c>
      <c r="B894">
        <v>7.3912131530706002E-3</v>
      </c>
      <c r="C894">
        <f t="shared" si="78"/>
        <v>0.89249999999999996</v>
      </c>
      <c r="D894">
        <f t="shared" si="79"/>
        <v>1.2399334778907378</v>
      </c>
      <c r="N894">
        <f t="shared" si="83"/>
        <v>893</v>
      </c>
      <c r="O894">
        <v>7.0986715343270999E-3</v>
      </c>
      <c r="P894">
        <f t="shared" si="80"/>
        <v>0.11369426751592357</v>
      </c>
      <c r="Q894">
        <f t="shared" si="81"/>
        <v>-1.2071132441811281</v>
      </c>
    </row>
    <row r="895" spans="1:17" x14ac:dyDescent="0.3">
      <c r="A895">
        <f t="shared" si="82"/>
        <v>894</v>
      </c>
      <c r="B895">
        <v>7.3912141605396997E-3</v>
      </c>
      <c r="C895">
        <f t="shared" si="78"/>
        <v>0.89349999999999996</v>
      </c>
      <c r="D895">
        <f t="shared" si="79"/>
        <v>1.2453585022751221</v>
      </c>
      <c r="N895">
        <f t="shared" si="83"/>
        <v>894</v>
      </c>
      <c r="O895">
        <v>7.0986715343270999E-3</v>
      </c>
      <c r="P895">
        <f t="shared" si="80"/>
        <v>0.11382165605095541</v>
      </c>
      <c r="Q895">
        <f t="shared" si="81"/>
        <v>-1.2064518550725976</v>
      </c>
    </row>
    <row r="896" spans="1:17" x14ac:dyDescent="0.3">
      <c r="A896">
        <f t="shared" si="82"/>
        <v>895</v>
      </c>
      <c r="B896">
        <v>7.3915314781908999E-3</v>
      </c>
      <c r="C896">
        <f t="shared" si="78"/>
        <v>0.89449999999999996</v>
      </c>
      <c r="D896">
        <f t="shared" si="79"/>
        <v>1.2508204283945632</v>
      </c>
      <c r="N896">
        <f t="shared" si="83"/>
        <v>895</v>
      </c>
      <c r="O896">
        <v>7.0986715343270999E-3</v>
      </c>
      <c r="P896">
        <f t="shared" si="80"/>
        <v>0.11394904458598726</v>
      </c>
      <c r="Q896">
        <f t="shared" si="81"/>
        <v>-1.2057909932883164</v>
      </c>
    </row>
    <row r="897" spans="1:17" x14ac:dyDescent="0.3">
      <c r="A897">
        <f t="shared" si="82"/>
        <v>896</v>
      </c>
      <c r="B897">
        <v>7.3915325693115E-3</v>
      </c>
      <c r="C897">
        <f t="shared" si="78"/>
        <v>0.89549999999999996</v>
      </c>
      <c r="D897">
        <f t="shared" si="79"/>
        <v>1.2563199269054057</v>
      </c>
      <c r="N897">
        <f t="shared" si="83"/>
        <v>896</v>
      </c>
      <c r="O897">
        <v>7.0993914807301996E-3</v>
      </c>
      <c r="P897">
        <f t="shared" si="80"/>
        <v>0.1140764331210191</v>
      </c>
      <c r="Q897">
        <f t="shared" si="81"/>
        <v>-1.2051306576999212</v>
      </c>
    </row>
    <row r="898" spans="1:17" x14ac:dyDescent="0.3">
      <c r="A898">
        <f t="shared" si="82"/>
        <v>897</v>
      </c>
      <c r="B898">
        <v>7.3915771464974E-3</v>
      </c>
      <c r="C898">
        <f t="shared" si="78"/>
        <v>0.89649999999999996</v>
      </c>
      <c r="D898">
        <f t="shared" si="79"/>
        <v>1.2618576869625724</v>
      </c>
      <c r="N898">
        <f t="shared" si="83"/>
        <v>897</v>
      </c>
      <c r="O898">
        <v>7.0993914807301996E-3</v>
      </c>
      <c r="P898">
        <f t="shared" si="80"/>
        <v>0.11420382165605096</v>
      </c>
      <c r="Q898">
        <f t="shared" si="81"/>
        <v>-1.2044708471826591</v>
      </c>
    </row>
    <row r="899" spans="1:17" x14ac:dyDescent="0.3">
      <c r="A899">
        <f t="shared" si="82"/>
        <v>898</v>
      </c>
      <c r="B899">
        <v>7.3916472401723997E-3</v>
      </c>
      <c r="C899">
        <f t="shared" ref="C899:C962" si="84">(A899-0.5)/1000</f>
        <v>0.89749999999999996</v>
      </c>
      <c r="D899">
        <f t="shared" ref="D899:D962" si="85">_xlfn.NORM.S.INV(C899)</f>
        <v>1.2674344169169047</v>
      </c>
      <c r="N899">
        <f t="shared" si="83"/>
        <v>898</v>
      </c>
      <c r="O899">
        <v>7.0993914807301996E-3</v>
      </c>
      <c r="P899">
        <f t="shared" ref="P899:P962" si="86">(N899-0.5)/7850</f>
        <v>0.1143312101910828</v>
      </c>
      <c r="Q899">
        <f t="shared" ref="Q899:Q962" si="87">_xlfn.NORM.S.INV(P899)</f>
        <v>-1.2038115606153716</v>
      </c>
    </row>
    <row r="900" spans="1:17" x14ac:dyDescent="0.3">
      <c r="A900">
        <f t="shared" ref="A900:A963" si="88">A899+1</f>
        <v>899</v>
      </c>
      <c r="B900">
        <v>7.3916857644613998E-3</v>
      </c>
      <c r="C900">
        <f t="shared" si="84"/>
        <v>0.89849999999999997</v>
      </c>
      <c r="D900">
        <f t="shared" si="85"/>
        <v>1.2730508450459186</v>
      </c>
      <c r="N900">
        <f t="shared" ref="N900:N963" si="89">N899+1</f>
        <v>899</v>
      </c>
      <c r="O900">
        <v>7.0993914807301996E-3</v>
      </c>
      <c r="P900">
        <f t="shared" si="86"/>
        <v>0.11445859872611465</v>
      </c>
      <c r="Q900">
        <f t="shared" si="87"/>
        <v>-1.2031527968804818</v>
      </c>
    </row>
    <row r="901" spans="1:17" x14ac:dyDescent="0.3">
      <c r="A901">
        <f t="shared" si="88"/>
        <v>900</v>
      </c>
      <c r="B901">
        <v>7.3917192473232996E-3</v>
      </c>
      <c r="C901">
        <f t="shared" si="84"/>
        <v>0.89949999999999997</v>
      </c>
      <c r="D901">
        <f t="shared" si="85"/>
        <v>1.2787077203199038</v>
      </c>
      <c r="N901">
        <f t="shared" si="89"/>
        <v>900</v>
      </c>
      <c r="O901">
        <v>7.0993914807301996E-3</v>
      </c>
      <c r="P901">
        <f t="shared" si="86"/>
        <v>0.11458598726114649</v>
      </c>
      <c r="Q901">
        <f t="shared" si="87"/>
        <v>-1.2024945548639718</v>
      </c>
    </row>
    <row r="902" spans="1:17" x14ac:dyDescent="0.3">
      <c r="A902">
        <f t="shared" si="88"/>
        <v>901</v>
      </c>
      <c r="B902">
        <v>7.3917270241724998E-3</v>
      </c>
      <c r="C902">
        <f t="shared" si="84"/>
        <v>0.90049999999999997</v>
      </c>
      <c r="D902">
        <f t="shared" si="85"/>
        <v>1.2844058132054625</v>
      </c>
      <c r="N902">
        <f t="shared" si="89"/>
        <v>901</v>
      </c>
      <c r="O902">
        <v>7.0993914807301996E-3</v>
      </c>
      <c r="P902">
        <f t="shared" si="86"/>
        <v>0.11471337579617834</v>
      </c>
      <c r="Q902">
        <f t="shared" si="87"/>
        <v>-1.2018368334553788</v>
      </c>
    </row>
    <row r="903" spans="1:17" x14ac:dyDescent="0.3">
      <c r="A903">
        <f t="shared" si="88"/>
        <v>902</v>
      </c>
      <c r="B903">
        <v>7.3917365671920003E-3</v>
      </c>
      <c r="C903">
        <f t="shared" si="84"/>
        <v>0.90149999999999997</v>
      </c>
      <c r="D903">
        <f t="shared" si="85"/>
        <v>1.2901459165086899</v>
      </c>
      <c r="N903">
        <f t="shared" si="89"/>
        <v>902</v>
      </c>
      <c r="O903">
        <v>7.0993914807301996E-3</v>
      </c>
      <c r="P903">
        <f t="shared" si="86"/>
        <v>0.1148407643312102</v>
      </c>
      <c r="Q903">
        <f t="shared" si="87"/>
        <v>-1.2011796315477679</v>
      </c>
    </row>
    <row r="904" spans="1:17" x14ac:dyDescent="0.3">
      <c r="A904">
        <f t="shared" si="88"/>
        <v>903</v>
      </c>
      <c r="B904">
        <v>7.3919715652501997E-3</v>
      </c>
      <c r="C904">
        <f t="shared" si="84"/>
        <v>0.90249999999999997</v>
      </c>
      <c r="D904">
        <f t="shared" si="85"/>
        <v>1.2959288462604264</v>
      </c>
      <c r="N904">
        <f t="shared" si="89"/>
        <v>903</v>
      </c>
      <c r="O904">
        <v>7.0993914807301996E-3</v>
      </c>
      <c r="P904">
        <f t="shared" si="86"/>
        <v>0.11496815286624204</v>
      </c>
      <c r="Q904">
        <f t="shared" si="87"/>
        <v>-1.2005229480377229</v>
      </c>
    </row>
    <row r="905" spans="1:17" x14ac:dyDescent="0.3">
      <c r="A905">
        <f t="shared" si="88"/>
        <v>904</v>
      </c>
      <c r="B905">
        <v>7.3920262790129997E-3</v>
      </c>
      <c r="C905">
        <f t="shared" si="84"/>
        <v>0.90349999999999997</v>
      </c>
      <c r="D905">
        <f t="shared" si="85"/>
        <v>1.301755442646082</v>
      </c>
      <c r="N905">
        <f t="shared" si="89"/>
        <v>904</v>
      </c>
      <c r="O905">
        <v>7.1001115731818996E-3</v>
      </c>
      <c r="P905">
        <f t="shared" si="86"/>
        <v>0.11509554140127388</v>
      </c>
      <c r="Q905">
        <f t="shared" si="87"/>
        <v>-1.1998667818253343</v>
      </c>
    </row>
    <row r="906" spans="1:17" x14ac:dyDescent="0.3">
      <c r="A906">
        <f t="shared" si="88"/>
        <v>905</v>
      </c>
      <c r="B906">
        <v>7.3921240219529004E-3</v>
      </c>
      <c r="C906">
        <f t="shared" si="84"/>
        <v>0.90449999999999997</v>
      </c>
      <c r="D906">
        <f t="shared" si="85"/>
        <v>1.3076265709827963</v>
      </c>
      <c r="N906">
        <f t="shared" si="89"/>
        <v>905</v>
      </c>
      <c r="O906">
        <v>7.1001115731818996E-3</v>
      </c>
      <c r="P906">
        <f t="shared" si="86"/>
        <v>0.11522292993630573</v>
      </c>
      <c r="Q906">
        <f t="shared" si="87"/>
        <v>-1.1992111318141767</v>
      </c>
    </row>
    <row r="907" spans="1:17" x14ac:dyDescent="0.3">
      <c r="A907">
        <f t="shared" si="88"/>
        <v>906</v>
      </c>
      <c r="B907">
        <v>7.3922919985897999E-3</v>
      </c>
      <c r="C907">
        <f t="shared" si="84"/>
        <v>0.90549999999999997</v>
      </c>
      <c r="D907">
        <f t="shared" si="85"/>
        <v>1.3135431227468766</v>
      </c>
      <c r="N907">
        <f t="shared" si="89"/>
        <v>906</v>
      </c>
      <c r="O907">
        <v>7.1001115731818996E-3</v>
      </c>
      <c r="P907">
        <f t="shared" si="86"/>
        <v>0.11535031847133757</v>
      </c>
      <c r="Q907">
        <f t="shared" si="87"/>
        <v>-1.1985559969112984</v>
      </c>
    </row>
    <row r="908" spans="1:17" x14ac:dyDescent="0.3">
      <c r="A908">
        <f t="shared" si="88"/>
        <v>907</v>
      </c>
      <c r="B908">
        <v>7.3923772466021002E-3</v>
      </c>
      <c r="C908">
        <f t="shared" si="84"/>
        <v>0.90649999999999997</v>
      </c>
      <c r="D908">
        <f t="shared" si="85"/>
        <v>1.3195060166546382</v>
      </c>
      <c r="N908">
        <f t="shared" si="89"/>
        <v>907</v>
      </c>
      <c r="O908">
        <v>7.1001115731818996E-3</v>
      </c>
      <c r="P908">
        <f t="shared" si="86"/>
        <v>0.11547770700636943</v>
      </c>
      <c r="Q908">
        <f t="shared" si="87"/>
        <v>-1.1979013760272068</v>
      </c>
    </row>
    <row r="909" spans="1:17" x14ac:dyDescent="0.3">
      <c r="A909">
        <f t="shared" si="88"/>
        <v>908</v>
      </c>
      <c r="B909">
        <v>7.3924499320638997E-3</v>
      </c>
      <c r="C909">
        <f t="shared" si="84"/>
        <v>0.90749999999999997</v>
      </c>
      <c r="D909">
        <f t="shared" si="85"/>
        <v>1.3255161998000577</v>
      </c>
      <c r="N909">
        <f t="shared" si="89"/>
        <v>908</v>
      </c>
      <c r="O909">
        <v>7.1001115731818996E-3</v>
      </c>
      <c r="P909">
        <f t="shared" si="86"/>
        <v>0.11560509554140128</v>
      </c>
      <c r="Q909">
        <f t="shared" si="87"/>
        <v>-1.1972472680758508</v>
      </c>
    </row>
    <row r="910" spans="1:17" x14ac:dyDescent="0.3">
      <c r="A910">
        <f t="shared" si="88"/>
        <v>909</v>
      </c>
      <c r="B910">
        <v>7.3926253952110998E-3</v>
      </c>
      <c r="C910">
        <f t="shared" si="84"/>
        <v>0.90849999999999997</v>
      </c>
      <c r="D910">
        <f t="shared" si="85"/>
        <v>1.3315746488528455</v>
      </c>
      <c r="N910">
        <f t="shared" si="89"/>
        <v>909</v>
      </c>
      <c r="O910">
        <v>7.1001115731818996E-3</v>
      </c>
      <c r="P910">
        <f t="shared" si="86"/>
        <v>0.11573248407643312</v>
      </c>
      <c r="Q910">
        <f t="shared" si="87"/>
        <v>-1.19659367197461</v>
      </c>
    </row>
    <row r="911" spans="1:17" x14ac:dyDescent="0.3">
      <c r="A911">
        <f t="shared" si="88"/>
        <v>910</v>
      </c>
      <c r="B911">
        <v>7.3927388948941001E-3</v>
      </c>
      <c r="C911">
        <f t="shared" si="84"/>
        <v>0.90949999999999998</v>
      </c>
      <c r="D911">
        <f t="shared" si="85"/>
        <v>1.3376823713208819</v>
      </c>
      <c r="N911">
        <f t="shared" si="89"/>
        <v>910</v>
      </c>
      <c r="O911">
        <v>7.1001115731818996E-3</v>
      </c>
      <c r="P911">
        <f t="shared" si="86"/>
        <v>0.11585987261146496</v>
      </c>
      <c r="Q911">
        <f t="shared" si="87"/>
        <v>-1.1959405866442752</v>
      </c>
    </row>
    <row r="912" spans="1:17" x14ac:dyDescent="0.3">
      <c r="A912">
        <f t="shared" si="88"/>
        <v>911</v>
      </c>
      <c r="B912">
        <v>7.3927677284464002E-3</v>
      </c>
      <c r="C912">
        <f t="shared" si="84"/>
        <v>0.91049999999999998</v>
      </c>
      <c r="D912">
        <f t="shared" si="85"/>
        <v>1.3438404068812135</v>
      </c>
      <c r="N912">
        <f t="shared" si="89"/>
        <v>911</v>
      </c>
      <c r="O912">
        <v>7.1001115731818996E-3</v>
      </c>
      <c r="P912">
        <f t="shared" si="86"/>
        <v>0.11598726114649681</v>
      </c>
      <c r="Q912">
        <f t="shared" si="87"/>
        <v>-1.1952880110090383</v>
      </c>
    </row>
    <row r="913" spans="1:17" x14ac:dyDescent="0.3">
      <c r="A913">
        <f t="shared" si="88"/>
        <v>912</v>
      </c>
      <c r="B913">
        <v>7.3929594220665E-3</v>
      </c>
      <c r="C913">
        <f t="shared" si="84"/>
        <v>0.91149999999999998</v>
      </c>
      <c r="D913">
        <f t="shared" si="85"/>
        <v>1.3500498287841272</v>
      </c>
      <c r="N913">
        <f t="shared" si="89"/>
        <v>912</v>
      </c>
      <c r="O913">
        <v>7.1001115731818996E-3</v>
      </c>
      <c r="P913">
        <f t="shared" si="86"/>
        <v>0.11611464968152867</v>
      </c>
      <c r="Q913">
        <f t="shared" si="87"/>
        <v>-1.1946359439964751</v>
      </c>
    </row>
    <row r="914" spans="1:17" x14ac:dyDescent="0.3">
      <c r="A914">
        <f t="shared" si="88"/>
        <v>913</v>
      </c>
      <c r="B914">
        <v>7.3930915293488001E-3</v>
      </c>
      <c r="C914">
        <f t="shared" si="84"/>
        <v>0.91249999999999998</v>
      </c>
      <c r="D914">
        <f t="shared" si="85"/>
        <v>1.3563117453352478</v>
      </c>
      <c r="N914">
        <f t="shared" si="89"/>
        <v>913</v>
      </c>
      <c r="O914">
        <v>7.1001115731818996E-3</v>
      </c>
      <c r="P914">
        <f t="shared" si="86"/>
        <v>0.11624203821656051</v>
      </c>
      <c r="Q914">
        <f t="shared" si="87"/>
        <v>-1.1939843845375324</v>
      </c>
    </row>
    <row r="915" spans="1:17" x14ac:dyDescent="0.3">
      <c r="A915">
        <f t="shared" si="88"/>
        <v>914</v>
      </c>
      <c r="B915">
        <v>7.3931388186944998E-3</v>
      </c>
      <c r="C915">
        <f t="shared" si="84"/>
        <v>0.91349999999999998</v>
      </c>
      <c r="D915">
        <f t="shared" si="85"/>
        <v>1.3626273014608783</v>
      </c>
      <c r="N915">
        <f t="shared" si="89"/>
        <v>914</v>
      </c>
      <c r="O915">
        <v>7.1008318117265004E-3</v>
      </c>
      <c r="P915">
        <f t="shared" si="86"/>
        <v>0.11636942675159236</v>
      </c>
      <c r="Q915">
        <f t="shared" si="87"/>
        <v>-1.1933333315665127</v>
      </c>
    </row>
    <row r="916" spans="1:17" x14ac:dyDescent="0.3">
      <c r="A916">
        <f t="shared" si="88"/>
        <v>915</v>
      </c>
      <c r="B916">
        <v>7.3931869790159997E-3</v>
      </c>
      <c r="C916">
        <f t="shared" si="84"/>
        <v>0.91449999999999998</v>
      </c>
      <c r="D916">
        <f t="shared" si="85"/>
        <v>1.368997680362342</v>
      </c>
      <c r="N916">
        <f t="shared" si="89"/>
        <v>915</v>
      </c>
      <c r="O916">
        <v>7.1008318117265004E-3</v>
      </c>
      <c r="P916">
        <f t="shared" si="86"/>
        <v>0.1164968152866242</v>
      </c>
      <c r="Q916">
        <f t="shared" si="87"/>
        <v>-1.1926827840210588</v>
      </c>
    </row>
    <row r="917" spans="1:17" x14ac:dyDescent="0.3">
      <c r="A917">
        <f t="shared" si="88"/>
        <v>916</v>
      </c>
      <c r="B917">
        <v>7.3932763591555003E-3</v>
      </c>
      <c r="C917">
        <f t="shared" si="84"/>
        <v>0.91549999999999998</v>
      </c>
      <c r="D917">
        <f t="shared" si="85"/>
        <v>1.3754241052654512</v>
      </c>
      <c r="N917">
        <f t="shared" si="89"/>
        <v>916</v>
      </c>
      <c r="O917">
        <v>7.1008318117265004E-3</v>
      </c>
      <c r="P917">
        <f t="shared" si="86"/>
        <v>0.11662420382165604</v>
      </c>
      <c r="Q917">
        <f t="shared" si="87"/>
        <v>-1.1920327408421449</v>
      </c>
    </row>
    <row r="918" spans="1:17" x14ac:dyDescent="0.3">
      <c r="A918">
        <f t="shared" si="88"/>
        <v>917</v>
      </c>
      <c r="B918">
        <v>7.3932765728509002E-3</v>
      </c>
      <c r="C918">
        <f t="shared" si="84"/>
        <v>0.91649999999999998</v>
      </c>
      <c r="D918">
        <f t="shared" si="85"/>
        <v>1.3819078412718104</v>
      </c>
      <c r="N918">
        <f t="shared" si="89"/>
        <v>917</v>
      </c>
      <c r="O918">
        <v>7.1008318117265004E-3</v>
      </c>
      <c r="P918">
        <f t="shared" si="86"/>
        <v>0.1167515923566879</v>
      </c>
      <c r="Q918">
        <f t="shared" si="87"/>
        <v>-1.1913832009740537</v>
      </c>
    </row>
    <row r="919" spans="1:17" x14ac:dyDescent="0.3">
      <c r="A919">
        <f t="shared" si="88"/>
        <v>918</v>
      </c>
      <c r="B919">
        <v>7.3933035303809999E-3</v>
      </c>
      <c r="C919">
        <f t="shared" si="84"/>
        <v>0.91749999999999998</v>
      </c>
      <c r="D919">
        <f t="shared" si="85"/>
        <v>1.3884501973191481</v>
      </c>
      <c r="N919">
        <f t="shared" si="89"/>
        <v>918</v>
      </c>
      <c r="O919">
        <v>7.1015521964086E-3</v>
      </c>
      <c r="P919">
        <f t="shared" si="86"/>
        <v>0.11687898089171975</v>
      </c>
      <c r="Q919">
        <f t="shared" si="87"/>
        <v>-1.19073416336437</v>
      </c>
    </row>
    <row r="920" spans="1:17" x14ac:dyDescent="0.3">
      <c r="A920">
        <f t="shared" si="88"/>
        <v>919</v>
      </c>
      <c r="B920">
        <v>7.3934072792549996E-3</v>
      </c>
      <c r="C920">
        <f t="shared" si="84"/>
        <v>0.91849999999999998</v>
      </c>
      <c r="D920">
        <f t="shared" si="85"/>
        <v>1.3950525282585462</v>
      </c>
      <c r="N920">
        <f t="shared" si="89"/>
        <v>919</v>
      </c>
      <c r="O920">
        <v>7.1015521964086E-3</v>
      </c>
      <c r="P920">
        <f t="shared" si="86"/>
        <v>0.11700636942675159</v>
      </c>
      <c r="Q920">
        <f t="shared" si="87"/>
        <v>-1.1900856269639644</v>
      </c>
    </row>
    <row r="921" spans="1:17" x14ac:dyDescent="0.3">
      <c r="A921">
        <f t="shared" si="88"/>
        <v>920</v>
      </c>
      <c r="B921">
        <v>7.3936004659785996E-3</v>
      </c>
      <c r="C921">
        <f t="shared" si="84"/>
        <v>0.91949999999999998</v>
      </c>
      <c r="D921">
        <f t="shared" si="85"/>
        <v>1.40171623705705</v>
      </c>
      <c r="N921">
        <f t="shared" si="89"/>
        <v>920</v>
      </c>
      <c r="O921">
        <v>7.1015521964086E-3</v>
      </c>
      <c r="P921">
        <f t="shared" si="86"/>
        <v>0.11713375796178344</v>
      </c>
      <c r="Q921">
        <f t="shared" si="87"/>
        <v>-1.1894375907269792</v>
      </c>
    </row>
    <row r="922" spans="1:17" x14ac:dyDescent="0.3">
      <c r="A922">
        <f t="shared" si="88"/>
        <v>921</v>
      </c>
      <c r="B922">
        <v>7.3936017623838996E-3</v>
      </c>
      <c r="C922">
        <f t="shared" si="84"/>
        <v>0.92049999999999998</v>
      </c>
      <c r="D922">
        <f t="shared" si="85"/>
        <v>1.4084427771348884</v>
      </c>
      <c r="N922">
        <f t="shared" si="89"/>
        <v>921</v>
      </c>
      <c r="O922">
        <v>7.1015521964086E-3</v>
      </c>
      <c r="P922">
        <f t="shared" si="86"/>
        <v>0.11726114649681528</v>
      </c>
      <c r="Q922">
        <f t="shared" si="87"/>
        <v>-1.1887900536108127</v>
      </c>
    </row>
    <row r="923" spans="1:17" x14ac:dyDescent="0.3">
      <c r="A923">
        <f t="shared" si="88"/>
        <v>922</v>
      </c>
      <c r="B923">
        <v>7.3941216478611996E-3</v>
      </c>
      <c r="C923">
        <f t="shared" si="84"/>
        <v>0.92149999999999999</v>
      </c>
      <c r="D923">
        <f t="shared" si="85"/>
        <v>1.4152336548473599</v>
      </c>
      <c r="N923">
        <f t="shared" si="89"/>
        <v>922</v>
      </c>
      <c r="O923">
        <v>7.1015521964086E-3</v>
      </c>
      <c r="P923">
        <f t="shared" si="86"/>
        <v>0.11738853503184714</v>
      </c>
      <c r="Q923">
        <f t="shared" si="87"/>
        <v>-1.1881430145761078</v>
      </c>
    </row>
    <row r="924" spans="1:17" x14ac:dyDescent="0.3">
      <c r="A924">
        <f t="shared" si="88"/>
        <v>923</v>
      </c>
      <c r="B924">
        <v>7.3942283064681001E-3</v>
      </c>
      <c r="C924">
        <f t="shared" si="84"/>
        <v>0.92249999999999999</v>
      </c>
      <c r="D924">
        <f t="shared" si="85"/>
        <v>1.4220904321223211</v>
      </c>
      <c r="N924">
        <f t="shared" si="89"/>
        <v>923</v>
      </c>
      <c r="O924">
        <v>7.1015521964086E-3</v>
      </c>
      <c r="P924">
        <f t="shared" si="86"/>
        <v>0.11751592356687898</v>
      </c>
      <c r="Q924">
        <f t="shared" si="87"/>
        <v>-1.1874964725867383</v>
      </c>
    </row>
    <row r="925" spans="1:17" x14ac:dyDescent="0.3">
      <c r="A925">
        <f t="shared" si="88"/>
        <v>924</v>
      </c>
      <c r="B925">
        <v>7.3943186570472001E-3</v>
      </c>
      <c r="C925">
        <f t="shared" si="84"/>
        <v>0.92349999999999999</v>
      </c>
      <c r="D925">
        <f t="shared" si="85"/>
        <v>1.4290147292651409</v>
      </c>
      <c r="N925">
        <f t="shared" si="89"/>
        <v>924</v>
      </c>
      <c r="O925">
        <v>7.1015521964086E-3</v>
      </c>
      <c r="P925">
        <f t="shared" si="86"/>
        <v>0.11764331210191083</v>
      </c>
      <c r="Q925">
        <f t="shared" si="87"/>
        <v>-1.1868504266097957</v>
      </c>
    </row>
    <row r="926" spans="1:17" x14ac:dyDescent="0.3">
      <c r="A926">
        <f t="shared" si="88"/>
        <v>925</v>
      </c>
      <c r="B926">
        <v>7.3943777600569E-3</v>
      </c>
      <c r="C926">
        <f t="shared" si="84"/>
        <v>0.92449999999999999</v>
      </c>
      <c r="D926">
        <f t="shared" si="85"/>
        <v>1.4360082279441817</v>
      </c>
      <c r="N926">
        <f t="shared" si="89"/>
        <v>925</v>
      </c>
      <c r="O926">
        <v>7.1015521964086E-3</v>
      </c>
      <c r="P926">
        <f t="shared" si="86"/>
        <v>0.11777070063694267</v>
      </c>
      <c r="Q926">
        <f t="shared" si="87"/>
        <v>-1.1862048756155719</v>
      </c>
    </row>
    <row r="927" spans="1:17" x14ac:dyDescent="0.3">
      <c r="A927">
        <f t="shared" si="88"/>
        <v>926</v>
      </c>
      <c r="B927">
        <v>7.3944284431140999E-3</v>
      </c>
      <c r="C927">
        <f t="shared" si="84"/>
        <v>0.92549999999999999</v>
      </c>
      <c r="D927">
        <f t="shared" si="85"/>
        <v>1.4430726743709006</v>
      </c>
      <c r="N927">
        <f t="shared" si="89"/>
        <v>926</v>
      </c>
      <c r="O927">
        <v>7.1015521964086E-3</v>
      </c>
      <c r="P927">
        <f t="shared" si="86"/>
        <v>0.11789808917197452</v>
      </c>
      <c r="Q927">
        <f t="shared" si="87"/>
        <v>-1.1855598185775509</v>
      </c>
    </row>
    <row r="928" spans="1:17" x14ac:dyDescent="0.3">
      <c r="A928">
        <f t="shared" si="88"/>
        <v>927</v>
      </c>
      <c r="B928">
        <v>7.3944497359587002E-3</v>
      </c>
      <c r="C928">
        <f t="shared" si="84"/>
        <v>0.92649999999999999</v>
      </c>
      <c r="D928">
        <f t="shared" si="85"/>
        <v>1.4502098826901602</v>
      </c>
      <c r="N928">
        <f t="shared" si="89"/>
        <v>927</v>
      </c>
      <c r="O928">
        <v>7.1022727272727001E-3</v>
      </c>
      <c r="P928">
        <f t="shared" si="86"/>
        <v>0.11802547770700637</v>
      </c>
      <c r="Q928">
        <f t="shared" si="87"/>
        <v>-1.1849152544723931</v>
      </c>
    </row>
    <row r="929" spans="1:17" x14ac:dyDescent="0.3">
      <c r="A929">
        <f t="shared" si="88"/>
        <v>928</v>
      </c>
      <c r="B929">
        <v>7.3948121873423003E-3</v>
      </c>
      <c r="C929">
        <f t="shared" si="84"/>
        <v>0.92749999999999999</v>
      </c>
      <c r="D929">
        <f t="shared" si="85"/>
        <v>1.4574217385976511</v>
      </c>
      <c r="N929">
        <f t="shared" si="89"/>
        <v>928</v>
      </c>
      <c r="O929">
        <v>7.1022727272727001E-3</v>
      </c>
      <c r="P929">
        <f t="shared" si="86"/>
        <v>0.11815286624203822</v>
      </c>
      <c r="Q929">
        <f t="shared" si="87"/>
        <v>-1.1842711822799215</v>
      </c>
    </row>
    <row r="930" spans="1:17" x14ac:dyDescent="0.3">
      <c r="A930">
        <f t="shared" si="88"/>
        <v>929</v>
      </c>
      <c r="B930">
        <v>7.3953204790270996E-3</v>
      </c>
      <c r="C930">
        <f t="shared" si="84"/>
        <v>0.92849999999999999</v>
      </c>
      <c r="D930">
        <f t="shared" si="85"/>
        <v>1.4647102032030621</v>
      </c>
      <c r="N930">
        <f t="shared" si="89"/>
        <v>929</v>
      </c>
      <c r="O930">
        <v>7.1022727272727001E-3</v>
      </c>
      <c r="P930">
        <f t="shared" si="86"/>
        <v>0.11828025477707006</v>
      </c>
      <c r="Q930">
        <f t="shared" si="87"/>
        <v>-1.1836276009831077</v>
      </c>
    </row>
    <row r="931" spans="1:17" x14ac:dyDescent="0.3">
      <c r="A931">
        <f t="shared" si="88"/>
        <v>930</v>
      </c>
      <c r="B931">
        <v>7.3953844143347996E-3</v>
      </c>
      <c r="C931">
        <f t="shared" si="84"/>
        <v>0.92949999999999999</v>
      </c>
      <c r="D931">
        <f t="shared" si="85"/>
        <v>1.4720773171593673</v>
      </c>
      <c r="N931">
        <f t="shared" si="89"/>
        <v>930</v>
      </c>
      <c r="O931">
        <v>7.1022727272727001E-3</v>
      </c>
      <c r="P931">
        <f t="shared" si="86"/>
        <v>0.11840764331210191</v>
      </c>
      <c r="Q931">
        <f t="shared" si="87"/>
        <v>-1.1829845095680613</v>
      </c>
    </row>
    <row r="932" spans="1:17" x14ac:dyDescent="0.3">
      <c r="A932">
        <f t="shared" si="88"/>
        <v>931</v>
      </c>
      <c r="B932">
        <v>7.3955347041020003E-3</v>
      </c>
      <c r="C932">
        <f t="shared" si="84"/>
        <v>0.93049999999999999</v>
      </c>
      <c r="D932">
        <f t="shared" si="85"/>
        <v>1.4795252050806598</v>
      </c>
      <c r="N932">
        <f t="shared" si="89"/>
        <v>931</v>
      </c>
      <c r="O932">
        <v>7.1022727272727001E-3</v>
      </c>
      <c r="P932">
        <f t="shared" si="86"/>
        <v>0.11853503184713375</v>
      </c>
      <c r="Q932">
        <f t="shared" si="87"/>
        <v>-1.1823419070240162</v>
      </c>
    </row>
    <row r="933" spans="1:17" x14ac:dyDescent="0.3">
      <c r="A933">
        <f t="shared" si="88"/>
        <v>932</v>
      </c>
      <c r="B933">
        <v>7.3955940888542999E-3</v>
      </c>
      <c r="C933">
        <f t="shared" si="84"/>
        <v>0.93149999999999999</v>
      </c>
      <c r="D933">
        <f t="shared" si="85"/>
        <v>1.48705608027317</v>
      </c>
      <c r="N933">
        <f t="shared" si="89"/>
        <v>932</v>
      </c>
      <c r="O933">
        <v>7.1022727272727001E-3</v>
      </c>
      <c r="P933">
        <f t="shared" si="86"/>
        <v>0.11866242038216561</v>
      </c>
      <c r="Q933">
        <f t="shared" si="87"/>
        <v>-1.181699792343315</v>
      </c>
    </row>
    <row r="934" spans="1:17" x14ac:dyDescent="0.3">
      <c r="A934">
        <f t="shared" si="88"/>
        <v>933</v>
      </c>
      <c r="B934">
        <v>7.395600644999E-3</v>
      </c>
      <c r="C934">
        <f t="shared" si="84"/>
        <v>0.9325</v>
      </c>
      <c r="D934">
        <f t="shared" si="85"/>
        <v>1.4946722498066201</v>
      </c>
      <c r="N934">
        <f t="shared" si="89"/>
        <v>933</v>
      </c>
      <c r="O934">
        <v>7.1022727272727001E-3</v>
      </c>
      <c r="P934">
        <f t="shared" si="86"/>
        <v>0.11878980891719745</v>
      </c>
      <c r="Q934">
        <f t="shared" si="87"/>
        <v>-1.1810581645213998</v>
      </c>
    </row>
    <row r="935" spans="1:17" x14ac:dyDescent="0.3">
      <c r="A935">
        <f t="shared" si="88"/>
        <v>934</v>
      </c>
      <c r="B935">
        <v>7.3957874165863999E-3</v>
      </c>
      <c r="C935">
        <f t="shared" si="84"/>
        <v>0.9335</v>
      </c>
      <c r="D935">
        <f t="shared" si="85"/>
        <v>1.5023761199558543</v>
      </c>
      <c r="N935">
        <f t="shared" si="89"/>
        <v>934</v>
      </c>
      <c r="O935">
        <v>7.1022727272727001E-3</v>
      </c>
      <c r="P935">
        <f t="shared" si="86"/>
        <v>0.1189171974522293</v>
      </c>
      <c r="Q935">
        <f t="shared" si="87"/>
        <v>-1.1804170225567963</v>
      </c>
    </row>
    <row r="936" spans="1:17" x14ac:dyDescent="0.3">
      <c r="A936">
        <f t="shared" si="88"/>
        <v>935</v>
      </c>
      <c r="B936">
        <v>7.3958236731779996E-3</v>
      </c>
      <c r="C936">
        <f t="shared" si="84"/>
        <v>0.9345</v>
      </c>
      <c r="D936">
        <f t="shared" si="85"/>
        <v>1.5101702020458232</v>
      </c>
      <c r="N936">
        <f t="shared" si="89"/>
        <v>935</v>
      </c>
      <c r="O936">
        <v>7.1022727272727001E-3</v>
      </c>
      <c r="P936">
        <f t="shared" si="86"/>
        <v>0.11904458598726114</v>
      </c>
      <c r="Q936">
        <f t="shared" si="87"/>
        <v>-1.1797763654511013</v>
      </c>
    </row>
    <row r="937" spans="1:17" x14ac:dyDescent="0.3">
      <c r="A937">
        <f t="shared" si="88"/>
        <v>936</v>
      </c>
      <c r="B937">
        <v>7.3960237435004997E-3</v>
      </c>
      <c r="C937">
        <f t="shared" si="84"/>
        <v>0.9355</v>
      </c>
      <c r="D937">
        <f t="shared" si="85"/>
        <v>1.5180571187364953</v>
      </c>
      <c r="N937">
        <f t="shared" si="89"/>
        <v>936</v>
      </c>
      <c r="O937">
        <v>7.1022727272727001E-3</v>
      </c>
      <c r="P937">
        <f t="shared" si="86"/>
        <v>0.119171974522293</v>
      </c>
      <c r="Q937">
        <f t="shared" si="87"/>
        <v>-1.1791361922089725</v>
      </c>
    </row>
    <row r="938" spans="1:17" x14ac:dyDescent="0.3">
      <c r="A938">
        <f t="shared" si="88"/>
        <v>937</v>
      </c>
      <c r="B938">
        <v>7.3965610783905998E-3</v>
      </c>
      <c r="C938">
        <f t="shared" si="84"/>
        <v>0.9365</v>
      </c>
      <c r="D938">
        <f t="shared" si="85"/>
        <v>1.5260396107882268</v>
      </c>
      <c r="N938">
        <f t="shared" si="89"/>
        <v>937</v>
      </c>
      <c r="O938">
        <v>7.1022727272727001E-3</v>
      </c>
      <c r="P938">
        <f t="shared" si="86"/>
        <v>0.11929936305732484</v>
      </c>
      <c r="Q938">
        <f t="shared" si="87"/>
        <v>-1.1784965018381131</v>
      </c>
    </row>
    <row r="939" spans="1:17" x14ac:dyDescent="0.3">
      <c r="A939">
        <f t="shared" si="88"/>
        <v>938</v>
      </c>
      <c r="B939">
        <v>7.3965826479711E-3</v>
      </c>
      <c r="C939">
        <f t="shared" si="84"/>
        <v>0.9375</v>
      </c>
      <c r="D939">
        <f t="shared" si="85"/>
        <v>1.5341205443525465</v>
      </c>
      <c r="N939">
        <f t="shared" si="89"/>
        <v>938</v>
      </c>
      <c r="O939">
        <v>7.1022727272727001E-3</v>
      </c>
      <c r="P939">
        <f t="shared" si="86"/>
        <v>0.11942675159235669</v>
      </c>
      <c r="Q939">
        <f t="shared" si="87"/>
        <v>-1.1778572933492604</v>
      </c>
    </row>
    <row r="940" spans="1:17" x14ac:dyDescent="0.3">
      <c r="A940">
        <f t="shared" si="88"/>
        <v>939</v>
      </c>
      <c r="B940">
        <v>7.3969031823217001E-3</v>
      </c>
      <c r="C940">
        <f t="shared" si="84"/>
        <v>0.9385</v>
      </c>
      <c r="D940">
        <f t="shared" si="85"/>
        <v>1.542302918838317</v>
      </c>
      <c r="N940">
        <f t="shared" si="89"/>
        <v>939</v>
      </c>
      <c r="O940">
        <v>7.1022727272727001E-3</v>
      </c>
      <c r="P940">
        <f t="shared" si="86"/>
        <v>0.11955414012738853</v>
      </c>
      <c r="Q940">
        <f t="shared" si="87"/>
        <v>-1.1772185657561727</v>
      </c>
    </row>
    <row r="941" spans="1:17" x14ac:dyDescent="0.3">
      <c r="A941">
        <f t="shared" si="88"/>
        <v>940</v>
      </c>
      <c r="B941">
        <v>7.3969252636489E-3</v>
      </c>
      <c r="C941">
        <f t="shared" si="84"/>
        <v>0.9395</v>
      </c>
      <c r="D941">
        <f t="shared" si="85"/>
        <v>1.5505898754088907</v>
      </c>
      <c r="N941">
        <f t="shared" si="89"/>
        <v>940</v>
      </c>
      <c r="O941">
        <v>7.1029934043632999E-3</v>
      </c>
      <c r="P941">
        <f t="shared" si="86"/>
        <v>0.11968152866242038</v>
      </c>
      <c r="Q941">
        <f t="shared" si="87"/>
        <v>-1.176580318075616</v>
      </c>
    </row>
    <row r="942" spans="1:17" x14ac:dyDescent="0.3">
      <c r="A942">
        <f t="shared" si="88"/>
        <v>941</v>
      </c>
      <c r="B942">
        <v>7.3969648408077002E-3</v>
      </c>
      <c r="C942">
        <f t="shared" si="84"/>
        <v>0.9405</v>
      </c>
      <c r="D942">
        <f t="shared" si="85"/>
        <v>1.5589847061722557</v>
      </c>
      <c r="N942">
        <f t="shared" si="89"/>
        <v>941</v>
      </c>
      <c r="O942">
        <v>7.1029934043632999E-3</v>
      </c>
      <c r="P942">
        <f t="shared" si="86"/>
        <v>0.11980891719745224</v>
      </c>
      <c r="Q942">
        <f t="shared" si="87"/>
        <v>-1.175942549327355</v>
      </c>
    </row>
    <row r="943" spans="1:17" x14ac:dyDescent="0.3">
      <c r="A943">
        <f t="shared" si="88"/>
        <v>942</v>
      </c>
      <c r="B943">
        <v>7.3972357667871002E-3</v>
      </c>
      <c r="C943">
        <f t="shared" si="84"/>
        <v>0.9415</v>
      </c>
      <c r="D943">
        <f t="shared" si="85"/>
        <v>1.5674908641334397</v>
      </c>
      <c r="N943">
        <f t="shared" si="89"/>
        <v>942</v>
      </c>
      <c r="O943">
        <v>7.1029934043632999E-3</v>
      </c>
      <c r="P943">
        <f t="shared" si="86"/>
        <v>0.11993630573248408</v>
      </c>
      <c r="Q943">
        <f t="shared" si="87"/>
        <v>-1.1753052585341368</v>
      </c>
    </row>
    <row r="944" spans="1:17" x14ac:dyDescent="0.3">
      <c r="A944">
        <f t="shared" si="88"/>
        <v>943</v>
      </c>
      <c r="B944">
        <v>7.3972896008693001E-3</v>
      </c>
      <c r="C944">
        <f t="shared" si="84"/>
        <v>0.9425</v>
      </c>
      <c r="D944">
        <f t="shared" si="85"/>
        <v>1.5761119739866585</v>
      </c>
      <c r="N944">
        <f t="shared" si="89"/>
        <v>943</v>
      </c>
      <c r="O944">
        <v>7.1029934043632999E-3</v>
      </c>
      <c r="P944">
        <f t="shared" si="86"/>
        <v>0.12006369426751592</v>
      </c>
      <c r="Q944">
        <f t="shared" si="87"/>
        <v>-1.1746684447216795</v>
      </c>
    </row>
    <row r="945" spans="1:17" x14ac:dyDescent="0.3">
      <c r="A945">
        <f t="shared" si="88"/>
        <v>944</v>
      </c>
      <c r="B945">
        <v>7.3973524169129003E-3</v>
      </c>
      <c r="C945">
        <f t="shared" si="84"/>
        <v>0.94350000000000001</v>
      </c>
      <c r="D945">
        <f t="shared" si="85"/>
        <v>1.5848518438340826</v>
      </c>
      <c r="N945">
        <f t="shared" si="89"/>
        <v>944</v>
      </c>
      <c r="O945">
        <v>7.1029934043632999E-3</v>
      </c>
      <c r="P945">
        <f t="shared" si="86"/>
        <v>0.12019108280254777</v>
      </c>
      <c r="Q945">
        <f t="shared" si="87"/>
        <v>-1.1740321069186632</v>
      </c>
    </row>
    <row r="946" spans="1:17" x14ac:dyDescent="0.3">
      <c r="A946">
        <f t="shared" si="88"/>
        <v>945</v>
      </c>
      <c r="B946">
        <v>7.3976002541733003E-3</v>
      </c>
      <c r="C946">
        <f t="shared" si="84"/>
        <v>0.94450000000000001</v>
      </c>
      <c r="D946">
        <f t="shared" si="85"/>
        <v>1.5937144779287948</v>
      </c>
      <c r="N946">
        <f t="shared" si="89"/>
        <v>945</v>
      </c>
      <c r="O946">
        <v>7.1029934043632999E-3</v>
      </c>
      <c r="P946">
        <f t="shared" si="86"/>
        <v>0.12031847133757961</v>
      </c>
      <c r="Q946">
        <f t="shared" si="87"/>
        <v>-1.1733962441567121</v>
      </c>
    </row>
    <row r="947" spans="1:17" x14ac:dyDescent="0.3">
      <c r="A947">
        <f t="shared" si="88"/>
        <v>946</v>
      </c>
      <c r="B947">
        <v>7.3976242282245003E-3</v>
      </c>
      <c r="C947">
        <f t="shared" si="84"/>
        <v>0.94550000000000001</v>
      </c>
      <c r="D947">
        <f t="shared" si="85"/>
        <v>1.6027040905517573</v>
      </c>
      <c r="N947">
        <f t="shared" si="89"/>
        <v>946</v>
      </c>
      <c r="O947">
        <v>7.1029934043632999E-3</v>
      </c>
      <c r="P947">
        <f t="shared" si="86"/>
        <v>0.12044585987261147</v>
      </c>
      <c r="Q947">
        <f t="shared" si="87"/>
        <v>-1.1727608554703866</v>
      </c>
    </row>
    <row r="948" spans="1:17" x14ac:dyDescent="0.3">
      <c r="A948">
        <f t="shared" si="88"/>
        <v>947</v>
      </c>
      <c r="B948">
        <v>7.3979017194845996E-3</v>
      </c>
      <c r="C948">
        <f t="shared" si="84"/>
        <v>0.94650000000000001</v>
      </c>
      <c r="D948">
        <f t="shared" si="85"/>
        <v>1.6118251211466299</v>
      </c>
      <c r="N948">
        <f t="shared" si="89"/>
        <v>947</v>
      </c>
      <c r="O948">
        <v>7.1029934043632999E-3</v>
      </c>
      <c r="P948">
        <f t="shared" si="86"/>
        <v>0.12057324840764332</v>
      </c>
      <c r="Q948">
        <f t="shared" si="87"/>
        <v>-1.1721259398971724</v>
      </c>
    </row>
    <row r="949" spans="1:17" x14ac:dyDescent="0.3">
      <c r="A949">
        <f t="shared" si="88"/>
        <v>948</v>
      </c>
      <c r="B949">
        <v>7.3979581328617004E-3</v>
      </c>
      <c r="C949">
        <f t="shared" si="84"/>
        <v>0.94750000000000001</v>
      </c>
      <c r="D949">
        <f t="shared" si="85"/>
        <v>1.6210822508524081</v>
      </c>
      <c r="N949">
        <f t="shared" si="89"/>
        <v>948</v>
      </c>
      <c r="O949">
        <v>7.1029934043632999E-3</v>
      </c>
      <c r="P949">
        <f t="shared" si="86"/>
        <v>0.12070063694267516</v>
      </c>
      <c r="Q949">
        <f t="shared" si="87"/>
        <v>-1.1714914964774621</v>
      </c>
    </row>
    <row r="950" spans="1:17" x14ac:dyDescent="0.3">
      <c r="A950">
        <f t="shared" si="88"/>
        <v>949</v>
      </c>
      <c r="B950">
        <v>7.3981510768046004E-3</v>
      </c>
      <c r="C950">
        <f t="shared" si="84"/>
        <v>0.94850000000000001</v>
      </c>
      <c r="D950">
        <f t="shared" si="85"/>
        <v>1.6304804205924204</v>
      </c>
      <c r="N950">
        <f t="shared" si="89"/>
        <v>949</v>
      </c>
      <c r="O950">
        <v>7.1029934043632999E-3</v>
      </c>
      <c r="P950">
        <f t="shared" si="86"/>
        <v>0.120828025477707</v>
      </c>
      <c r="Q950">
        <f t="shared" si="87"/>
        <v>-1.1708575242545514</v>
      </c>
    </row>
    <row r="951" spans="1:17" x14ac:dyDescent="0.3">
      <c r="A951">
        <f t="shared" si="88"/>
        <v>950</v>
      </c>
      <c r="B951">
        <v>7.3981670440207998E-3</v>
      </c>
      <c r="C951">
        <f t="shared" si="84"/>
        <v>0.94950000000000001</v>
      </c>
      <c r="D951">
        <f t="shared" si="85"/>
        <v>1.6400248508996704</v>
      </c>
      <c r="N951">
        <f t="shared" si="89"/>
        <v>950</v>
      </c>
      <c r="O951">
        <v>7.1029934043632999E-3</v>
      </c>
      <c r="P951">
        <f t="shared" si="86"/>
        <v>0.12095541401273885</v>
      </c>
      <c r="Q951">
        <f t="shared" si="87"/>
        <v>-1.1702240222746207</v>
      </c>
    </row>
    <row r="952" spans="1:17" x14ac:dyDescent="0.3">
      <c r="A952">
        <f t="shared" si="88"/>
        <v>951</v>
      </c>
      <c r="B952">
        <v>7.3983169810698003E-3</v>
      </c>
      <c r="C952">
        <f t="shared" si="84"/>
        <v>0.95050000000000001</v>
      </c>
      <c r="D952">
        <f t="shared" si="85"/>
        <v>1.6497210636833615</v>
      </c>
      <c r="N952">
        <f t="shared" si="89"/>
        <v>951</v>
      </c>
      <c r="O952">
        <v>7.1029934043632999E-3</v>
      </c>
      <c r="P952">
        <f t="shared" si="86"/>
        <v>0.12108280254777071</v>
      </c>
      <c r="Q952">
        <f t="shared" si="87"/>
        <v>-1.1695909895867271</v>
      </c>
    </row>
    <row r="953" spans="1:17" x14ac:dyDescent="0.3">
      <c r="A953">
        <f t="shared" si="88"/>
        <v>952</v>
      </c>
      <c r="B953">
        <v>7.3984401261222004E-3</v>
      </c>
      <c r="C953">
        <f t="shared" si="84"/>
        <v>0.95150000000000001</v>
      </c>
      <c r="D953">
        <f t="shared" si="85"/>
        <v>1.65957490617026</v>
      </c>
      <c r="N953">
        <f t="shared" si="89"/>
        <v>952</v>
      </c>
      <c r="O953">
        <v>7.1029934043632999E-3</v>
      </c>
      <c r="P953">
        <f t="shared" si="86"/>
        <v>0.12121019108280255</v>
      </c>
      <c r="Q953">
        <f t="shared" si="87"/>
        <v>-1.1689584252427911</v>
      </c>
    </row>
    <row r="954" spans="1:17" x14ac:dyDescent="0.3">
      <c r="A954">
        <f t="shared" si="88"/>
        <v>953</v>
      </c>
      <c r="B954">
        <v>7.3985317026051996E-3</v>
      </c>
      <c r="C954">
        <f t="shared" si="84"/>
        <v>0.95250000000000001</v>
      </c>
      <c r="D954">
        <f t="shared" si="85"/>
        <v>1.6695925772881872</v>
      </c>
      <c r="N954">
        <f t="shared" si="89"/>
        <v>953</v>
      </c>
      <c r="O954">
        <v>7.1029934043632999E-3</v>
      </c>
      <c r="P954">
        <f t="shared" si="86"/>
        <v>0.1213375796178344</v>
      </c>
      <c r="Q954">
        <f t="shared" si="87"/>
        <v>-1.1683263282975855</v>
      </c>
    </row>
    <row r="955" spans="1:17" x14ac:dyDescent="0.3">
      <c r="A955">
        <f t="shared" si="88"/>
        <v>954</v>
      </c>
      <c r="B955">
        <v>7.3989150052085001E-3</v>
      </c>
      <c r="C955">
        <f t="shared" si="84"/>
        <v>0.95350000000000001</v>
      </c>
      <c r="D955">
        <f t="shared" si="85"/>
        <v>1.6797806567981288</v>
      </c>
      <c r="N955">
        <f t="shared" si="89"/>
        <v>954</v>
      </c>
      <c r="O955">
        <v>7.1029934043632999E-3</v>
      </c>
      <c r="P955">
        <f t="shared" si="86"/>
        <v>0.12146496815286624</v>
      </c>
      <c r="Q955">
        <f t="shared" si="87"/>
        <v>-1.1676946978087239</v>
      </c>
    </row>
    <row r="956" spans="1:17" x14ac:dyDescent="0.3">
      <c r="A956">
        <f t="shared" si="88"/>
        <v>955</v>
      </c>
      <c r="B956">
        <v>7.3990487043832003E-3</v>
      </c>
      <c r="C956">
        <f t="shared" si="84"/>
        <v>0.95450000000000002</v>
      </c>
      <c r="D956">
        <f t="shared" si="85"/>
        <v>1.6901461375274702</v>
      </c>
      <c r="N956">
        <f t="shared" si="89"/>
        <v>955</v>
      </c>
      <c r="O956">
        <v>7.1029934043632999E-3</v>
      </c>
      <c r="P956">
        <f t="shared" si="86"/>
        <v>0.12159235668789808</v>
      </c>
      <c r="Q956">
        <f t="shared" si="87"/>
        <v>-1.167063532836647</v>
      </c>
    </row>
    <row r="957" spans="1:17" x14ac:dyDescent="0.3">
      <c r="A957">
        <f t="shared" si="88"/>
        <v>956</v>
      </c>
      <c r="B957">
        <v>7.3992290090975996E-3</v>
      </c>
      <c r="C957">
        <f t="shared" si="84"/>
        <v>0.95550000000000002</v>
      </c>
      <c r="D957">
        <f t="shared" si="85"/>
        <v>1.7006964611109077</v>
      </c>
      <c r="N957">
        <f t="shared" si="89"/>
        <v>956</v>
      </c>
      <c r="O957">
        <v>7.1029934043632999E-3</v>
      </c>
      <c r="P957">
        <f t="shared" si="86"/>
        <v>0.12171974522292994</v>
      </c>
      <c r="Q957">
        <f t="shared" si="87"/>
        <v>-1.1664328324446158</v>
      </c>
    </row>
    <row r="958" spans="1:17" x14ac:dyDescent="0.3">
      <c r="A958">
        <f t="shared" si="88"/>
        <v>957</v>
      </c>
      <c r="B958">
        <v>7.3995927349222003E-3</v>
      </c>
      <c r="C958">
        <f t="shared" si="84"/>
        <v>0.95650000000000002</v>
      </c>
      <c r="D958">
        <f t="shared" si="85"/>
        <v>1.7114395577093577</v>
      </c>
      <c r="N958">
        <f t="shared" si="89"/>
        <v>957</v>
      </c>
      <c r="O958">
        <v>7.1029934043632999E-3</v>
      </c>
      <c r="P958">
        <f t="shared" si="86"/>
        <v>0.12184713375796179</v>
      </c>
      <c r="Q958">
        <f t="shared" si="87"/>
        <v>-1.1658025956986926</v>
      </c>
    </row>
    <row r="959" spans="1:17" x14ac:dyDescent="0.3">
      <c r="A959">
        <f t="shared" si="88"/>
        <v>958</v>
      </c>
      <c r="B959">
        <v>7.3997560921830003E-3</v>
      </c>
      <c r="C959">
        <f t="shared" si="84"/>
        <v>0.95750000000000002</v>
      </c>
      <c r="D959">
        <f t="shared" si="85"/>
        <v>1.7223838902526907</v>
      </c>
      <c r="N959">
        <f t="shared" si="89"/>
        <v>958</v>
      </c>
      <c r="O959">
        <v>7.1029934043632999E-3</v>
      </c>
      <c r="P959">
        <f t="shared" si="86"/>
        <v>0.12197452229299363</v>
      </c>
      <c r="Q959">
        <f t="shared" si="87"/>
        <v>-1.1651728216677411</v>
      </c>
    </row>
    <row r="960" spans="1:17" x14ac:dyDescent="0.3">
      <c r="A960">
        <f t="shared" si="88"/>
        <v>959</v>
      </c>
      <c r="B960">
        <v>7.3997813088440998E-3</v>
      </c>
      <c r="C960">
        <f t="shared" si="84"/>
        <v>0.95850000000000002</v>
      </c>
      <c r="D960">
        <f t="shared" si="85"/>
        <v>1.733538503841795</v>
      </c>
      <c r="N960">
        <f t="shared" si="89"/>
        <v>959</v>
      </c>
      <c r="O960">
        <v>7.1029934043632999E-3</v>
      </c>
      <c r="P960">
        <f t="shared" si="86"/>
        <v>0.12210191082802548</v>
      </c>
      <c r="Q960">
        <f t="shared" si="87"/>
        <v>-1.1645435094234011</v>
      </c>
    </row>
    <row r="961" spans="1:17" x14ac:dyDescent="0.3">
      <c r="A961">
        <f t="shared" si="88"/>
        <v>960</v>
      </c>
      <c r="B961">
        <v>7.4001423221850002E-3</v>
      </c>
      <c r="C961">
        <f t="shared" si="84"/>
        <v>0.95950000000000002</v>
      </c>
      <c r="D961">
        <f t="shared" si="85"/>
        <v>1.7449130810524889</v>
      </c>
      <c r="N961">
        <f t="shared" si="89"/>
        <v>960</v>
      </c>
      <c r="O961">
        <v>7.1029934043632999E-3</v>
      </c>
      <c r="P961">
        <f t="shared" si="86"/>
        <v>0.12222929936305732</v>
      </c>
      <c r="Q961">
        <f t="shared" si="87"/>
        <v>-1.1639146580400894</v>
      </c>
    </row>
    <row r="962" spans="1:17" x14ac:dyDescent="0.3">
      <c r="A962">
        <f t="shared" si="88"/>
        <v>961</v>
      </c>
      <c r="B962">
        <v>7.400463590284E-3</v>
      </c>
      <c r="C962">
        <f t="shared" si="84"/>
        <v>0.96050000000000002</v>
      </c>
      <c r="D962">
        <f t="shared" si="85"/>
        <v>1.7565180040119148</v>
      </c>
      <c r="N962">
        <f t="shared" si="89"/>
        <v>961</v>
      </c>
      <c r="O962">
        <v>7.1029934043632999E-3</v>
      </c>
      <c r="P962">
        <f t="shared" si="86"/>
        <v>0.12235668789808918</v>
      </c>
      <c r="Q962">
        <f t="shared" si="87"/>
        <v>-1.1632862665949806</v>
      </c>
    </row>
    <row r="963" spans="1:17" x14ac:dyDescent="0.3">
      <c r="A963">
        <f t="shared" si="88"/>
        <v>962</v>
      </c>
      <c r="B963">
        <v>7.4005198902497996E-3</v>
      </c>
      <c r="C963">
        <f t="shared" ref="C963:C1001" si="90">(A963-0.5)/1000</f>
        <v>0.96150000000000002</v>
      </c>
      <c r="D963">
        <f t="shared" ref="D963:D1001" si="91">_xlfn.NORM.S.INV(C963)</f>
        <v>1.7683644242721615</v>
      </c>
      <c r="N963">
        <f t="shared" si="89"/>
        <v>962</v>
      </c>
      <c r="O963">
        <v>7.1029934043632999E-3</v>
      </c>
      <c r="P963">
        <f t="shared" ref="P963:P1026" si="92">(N963-0.5)/7850</f>
        <v>0.12248407643312102</v>
      </c>
      <c r="Q963">
        <f t="shared" ref="Q963:Q1026" si="93">_xlfn.NORM.S.INV(P963)</f>
        <v>-1.1626583341680001</v>
      </c>
    </row>
    <row r="964" spans="1:17" x14ac:dyDescent="0.3">
      <c r="A964">
        <f t="shared" ref="A964:A1001" si="94">A963+1</f>
        <v>963</v>
      </c>
      <c r="B964">
        <v>7.4006049952851996E-3</v>
      </c>
      <c r="C964">
        <f t="shared" si="90"/>
        <v>0.96250000000000002</v>
      </c>
      <c r="D964">
        <f t="shared" si="91"/>
        <v>1.7804643416920258</v>
      </c>
      <c r="N964">
        <f t="shared" ref="N964:N1027" si="95">N963+1</f>
        <v>963</v>
      </c>
      <c r="O964">
        <v>7.1029934043632999E-3</v>
      </c>
      <c r="P964">
        <f t="shared" si="92"/>
        <v>0.12261146496815287</v>
      </c>
      <c r="Q964">
        <f t="shared" si="93"/>
        <v>-1.1620308598418123</v>
      </c>
    </row>
    <row r="965" spans="1:17" x14ac:dyDescent="0.3">
      <c r="A965">
        <f t="shared" si="94"/>
        <v>964</v>
      </c>
      <c r="B965">
        <v>7.4006554342446003E-3</v>
      </c>
      <c r="C965">
        <f t="shared" si="90"/>
        <v>0.96350000000000002</v>
      </c>
      <c r="D965">
        <f t="shared" si="91"/>
        <v>1.7928306937637517</v>
      </c>
      <c r="N965">
        <f t="shared" si="95"/>
        <v>964</v>
      </c>
      <c r="O965">
        <v>7.1029934043632999E-3</v>
      </c>
      <c r="P965">
        <f t="shared" si="92"/>
        <v>0.12273885350318471</v>
      </c>
      <c r="Q965">
        <f t="shared" si="93"/>
        <v>-1.1614038427018096</v>
      </c>
    </row>
    <row r="966" spans="1:17" x14ac:dyDescent="0.3">
      <c r="A966">
        <f t="shared" si="94"/>
        <v>965</v>
      </c>
      <c r="B966">
        <v>7.4006649416457002E-3</v>
      </c>
      <c r="C966">
        <f t="shared" si="90"/>
        <v>0.96450000000000002</v>
      </c>
      <c r="D966">
        <f t="shared" si="91"/>
        <v>1.8054774570971486</v>
      </c>
      <c r="N966">
        <f t="shared" si="95"/>
        <v>965</v>
      </c>
      <c r="O966">
        <v>7.1029934043632999E-3</v>
      </c>
      <c r="P966">
        <f t="shared" si="92"/>
        <v>0.12286624203821656</v>
      </c>
      <c r="Q966">
        <f t="shared" si="93"/>
        <v>-1.1607772818360964</v>
      </c>
    </row>
    <row r="967" spans="1:17" x14ac:dyDescent="0.3">
      <c r="A967">
        <f t="shared" si="94"/>
        <v>966</v>
      </c>
      <c r="B967">
        <v>7.4011010281746E-3</v>
      </c>
      <c r="C967">
        <f t="shared" si="90"/>
        <v>0.96550000000000002</v>
      </c>
      <c r="D967">
        <f t="shared" si="91"/>
        <v>1.8184197631112669</v>
      </c>
      <c r="N967">
        <f t="shared" si="95"/>
        <v>966</v>
      </c>
      <c r="O967">
        <v>7.1037142277247996E-3</v>
      </c>
      <c r="P967">
        <f t="shared" si="92"/>
        <v>0.12299363057324841</v>
      </c>
      <c r="Q967">
        <f t="shared" si="93"/>
        <v>-1.1601511763354877</v>
      </c>
    </row>
    <row r="968" spans="1:17" x14ac:dyDescent="0.3">
      <c r="A968">
        <f t="shared" si="94"/>
        <v>967</v>
      </c>
      <c r="B968">
        <v>7.4014898999899999E-3</v>
      </c>
      <c r="C968">
        <f t="shared" si="90"/>
        <v>0.96650000000000003</v>
      </c>
      <c r="D968">
        <f t="shared" si="91"/>
        <v>1.8316740304001811</v>
      </c>
      <c r="N968">
        <f t="shared" si="95"/>
        <v>967</v>
      </c>
      <c r="O968">
        <v>7.1037142277247996E-3</v>
      </c>
      <c r="P968">
        <f t="shared" si="92"/>
        <v>0.12312101910828026</v>
      </c>
      <c r="Q968">
        <f t="shared" si="93"/>
        <v>-1.1595255252934908</v>
      </c>
    </row>
    <row r="969" spans="1:17" x14ac:dyDescent="0.3">
      <c r="A969">
        <f t="shared" si="94"/>
        <v>968</v>
      </c>
      <c r="B969">
        <v>7.4017262059095004E-3</v>
      </c>
      <c r="C969">
        <f t="shared" si="90"/>
        <v>0.96750000000000003</v>
      </c>
      <c r="D969">
        <f t="shared" si="91"/>
        <v>1.8452581167555016</v>
      </c>
      <c r="N969">
        <f t="shared" si="95"/>
        <v>968</v>
      </c>
      <c r="O969">
        <v>7.1037142277247996E-3</v>
      </c>
      <c r="P969">
        <f t="shared" si="92"/>
        <v>0.1232484076433121</v>
      </c>
      <c r="Q969">
        <f t="shared" si="93"/>
        <v>-1.1589003278062979</v>
      </c>
    </row>
    <row r="970" spans="1:17" x14ac:dyDescent="0.3">
      <c r="A970">
        <f t="shared" si="94"/>
        <v>969</v>
      </c>
      <c r="B970">
        <v>7.4022274707518003E-3</v>
      </c>
      <c r="C970">
        <f t="shared" si="90"/>
        <v>0.96850000000000003</v>
      </c>
      <c r="D970">
        <f t="shared" si="91"/>
        <v>1.8591914944718684</v>
      </c>
      <c r="N970">
        <f t="shared" si="95"/>
        <v>969</v>
      </c>
      <c r="O970">
        <v>7.1037142277247996E-3</v>
      </c>
      <c r="P970">
        <f t="shared" si="92"/>
        <v>0.12337579617834395</v>
      </c>
      <c r="Q970">
        <f t="shared" si="93"/>
        <v>-1.1582755829727742</v>
      </c>
    </row>
    <row r="971" spans="1:17" x14ac:dyDescent="0.3">
      <c r="A971">
        <f t="shared" si="94"/>
        <v>970</v>
      </c>
      <c r="B971">
        <v>7.4028475043756E-3</v>
      </c>
      <c r="C971">
        <f t="shared" si="90"/>
        <v>0.96950000000000003</v>
      </c>
      <c r="D971">
        <f t="shared" si="91"/>
        <v>1.8734954533694919</v>
      </c>
      <c r="N971">
        <f t="shared" si="95"/>
        <v>970</v>
      </c>
      <c r="O971">
        <v>7.1037142277247996E-3</v>
      </c>
      <c r="P971">
        <f t="shared" si="92"/>
        <v>0.12350318471337579</v>
      </c>
      <c r="Q971">
        <f t="shared" si="93"/>
        <v>-1.1576512898944447</v>
      </c>
    </row>
    <row r="972" spans="1:17" x14ac:dyDescent="0.3">
      <c r="A972">
        <f t="shared" si="94"/>
        <v>971</v>
      </c>
      <c r="B972">
        <v>7.4030975431793001E-3</v>
      </c>
      <c r="C972">
        <f t="shared" si="90"/>
        <v>0.97050000000000003</v>
      </c>
      <c r="D972">
        <f t="shared" si="91"/>
        <v>1.8881933369885062</v>
      </c>
      <c r="N972">
        <f t="shared" si="95"/>
        <v>971</v>
      </c>
      <c r="O972">
        <v>7.1037142277247996E-3</v>
      </c>
      <c r="P972">
        <f t="shared" si="92"/>
        <v>0.12363057324840765</v>
      </c>
      <c r="Q972">
        <f t="shared" si="93"/>
        <v>-1.1570274476754896</v>
      </c>
    </row>
    <row r="973" spans="1:17" x14ac:dyDescent="0.3">
      <c r="A973">
        <f t="shared" si="94"/>
        <v>972</v>
      </c>
      <c r="B973">
        <v>7.4032276729211997E-3</v>
      </c>
      <c r="C973">
        <f t="shared" si="90"/>
        <v>0.97150000000000003</v>
      </c>
      <c r="D973">
        <f t="shared" si="91"/>
        <v>1.9033108187089982</v>
      </c>
      <c r="N973">
        <f t="shared" si="95"/>
        <v>972</v>
      </c>
      <c r="O973">
        <v>7.1037142277247996E-3</v>
      </c>
      <c r="P973">
        <f t="shared" si="92"/>
        <v>0.12375796178343949</v>
      </c>
      <c r="Q973">
        <f t="shared" si="93"/>
        <v>-1.1564040554227273</v>
      </c>
    </row>
    <row r="974" spans="1:17" x14ac:dyDescent="0.3">
      <c r="A974">
        <f t="shared" si="94"/>
        <v>973</v>
      </c>
      <c r="B974">
        <v>7.4033465243869999E-3</v>
      </c>
      <c r="C974">
        <f t="shared" si="90"/>
        <v>0.97250000000000003</v>
      </c>
      <c r="D974">
        <f t="shared" si="91"/>
        <v>1.9188762262165762</v>
      </c>
      <c r="N974">
        <f t="shared" si="95"/>
        <v>973</v>
      </c>
      <c r="O974">
        <v>7.1037142277247996E-3</v>
      </c>
      <c r="P974">
        <f t="shared" si="92"/>
        <v>0.12388535031847134</v>
      </c>
      <c r="Q974">
        <f t="shared" si="93"/>
        <v>-1.1557811122456099</v>
      </c>
    </row>
    <row r="975" spans="1:17" x14ac:dyDescent="0.3">
      <c r="A975">
        <f t="shared" si="94"/>
        <v>974</v>
      </c>
      <c r="B975">
        <v>7.4033994625985E-3</v>
      </c>
      <c r="C975">
        <f t="shared" si="90"/>
        <v>0.97350000000000003</v>
      </c>
      <c r="D975">
        <f t="shared" si="91"/>
        <v>1.9349209248873933</v>
      </c>
      <c r="N975">
        <f t="shared" si="95"/>
        <v>974</v>
      </c>
      <c r="O975">
        <v>7.1037142277247996E-3</v>
      </c>
      <c r="P975">
        <f t="shared" si="92"/>
        <v>0.12401273885350318</v>
      </c>
      <c r="Q975">
        <f t="shared" si="93"/>
        <v>-1.1551586172562061</v>
      </c>
    </row>
    <row r="976" spans="1:17" x14ac:dyDescent="0.3">
      <c r="A976">
        <f t="shared" si="94"/>
        <v>975</v>
      </c>
      <c r="B976">
        <v>7.4039689185406996E-3</v>
      </c>
      <c r="C976">
        <f t="shared" si="90"/>
        <v>0.97450000000000003</v>
      </c>
      <c r="D976">
        <f t="shared" si="91"/>
        <v>1.9514797734758593</v>
      </c>
      <c r="N976">
        <f t="shared" si="95"/>
        <v>975</v>
      </c>
      <c r="O976">
        <v>7.1037142277247996E-3</v>
      </c>
      <c r="P976">
        <f t="shared" si="92"/>
        <v>0.12414012738853503</v>
      </c>
      <c r="Q976">
        <f t="shared" si="93"/>
        <v>-1.1545365695691969</v>
      </c>
    </row>
    <row r="977" spans="1:17" x14ac:dyDescent="0.3">
      <c r="A977">
        <f t="shared" si="94"/>
        <v>976</v>
      </c>
      <c r="B977">
        <v>7.4041125906251001E-3</v>
      </c>
      <c r="C977">
        <f t="shared" si="90"/>
        <v>0.97550000000000003</v>
      </c>
      <c r="D977">
        <f t="shared" si="91"/>
        <v>1.9685916691865943</v>
      </c>
      <c r="N977">
        <f t="shared" si="95"/>
        <v>976</v>
      </c>
      <c r="O977">
        <v>7.1037142277247996E-3</v>
      </c>
      <c r="P977">
        <f t="shared" si="92"/>
        <v>0.12426751592356688</v>
      </c>
      <c r="Q977">
        <f t="shared" si="93"/>
        <v>-1.1539149683018608</v>
      </c>
    </row>
    <row r="978" spans="1:17" x14ac:dyDescent="0.3">
      <c r="A978">
        <f t="shared" si="94"/>
        <v>977</v>
      </c>
      <c r="B978">
        <v>7.4043226099393001E-3</v>
      </c>
      <c r="C978">
        <f t="shared" si="90"/>
        <v>0.97650000000000003</v>
      </c>
      <c r="D978">
        <f t="shared" si="91"/>
        <v>1.9863002041294278</v>
      </c>
      <c r="N978">
        <f t="shared" si="95"/>
        <v>977</v>
      </c>
      <c r="O978">
        <v>7.1037142277247996E-3</v>
      </c>
      <c r="P978">
        <f t="shared" si="92"/>
        <v>0.12439490445859873</v>
      </c>
      <c r="Q978">
        <f t="shared" si="93"/>
        <v>-1.153293812574065</v>
      </c>
    </row>
    <row r="979" spans="1:17" x14ac:dyDescent="0.3">
      <c r="A979">
        <f t="shared" si="94"/>
        <v>978</v>
      </c>
      <c r="B979">
        <v>7.4047607970583003E-3</v>
      </c>
      <c r="C979">
        <f t="shared" si="90"/>
        <v>0.97750000000000004</v>
      </c>
      <c r="D979">
        <f t="shared" si="91"/>
        <v>2.0046544617650963</v>
      </c>
      <c r="N979">
        <f t="shared" si="95"/>
        <v>978</v>
      </c>
      <c r="O979">
        <v>7.1037142277247996E-3</v>
      </c>
      <c r="P979">
        <f t="shared" si="92"/>
        <v>0.12452229299363057</v>
      </c>
      <c r="Q979">
        <f t="shared" si="93"/>
        <v>-1.1526731015082565</v>
      </c>
    </row>
    <row r="980" spans="1:17" x14ac:dyDescent="0.3">
      <c r="A980">
        <f t="shared" si="94"/>
        <v>979</v>
      </c>
      <c r="B980">
        <v>7.4053610880632998E-3</v>
      </c>
      <c r="C980">
        <f t="shared" si="90"/>
        <v>0.97850000000000004</v>
      </c>
      <c r="D980">
        <f t="shared" si="91"/>
        <v>2.0237099909349676</v>
      </c>
      <c r="N980">
        <f t="shared" si="95"/>
        <v>979</v>
      </c>
      <c r="O980">
        <v>7.1037142277247996E-3</v>
      </c>
      <c r="P980">
        <f t="shared" si="92"/>
        <v>0.12464968152866242</v>
      </c>
      <c r="Q980">
        <f t="shared" si="93"/>
        <v>-1.1520528342294503</v>
      </c>
    </row>
    <row r="981" spans="1:17" x14ac:dyDescent="0.3">
      <c r="A981">
        <f t="shared" si="94"/>
        <v>980</v>
      </c>
      <c r="B981">
        <v>7.4056358729141002E-3</v>
      </c>
      <c r="C981">
        <f t="shared" si="90"/>
        <v>0.97950000000000004</v>
      </c>
      <c r="D981">
        <f t="shared" si="91"/>
        <v>2.0435300074398572</v>
      </c>
      <c r="N981">
        <f t="shared" si="95"/>
        <v>980</v>
      </c>
      <c r="O981">
        <v>7.1037142277247996E-3</v>
      </c>
      <c r="P981">
        <f t="shared" si="92"/>
        <v>0.12477707006369426</v>
      </c>
      <c r="Q981">
        <f t="shared" si="93"/>
        <v>-1.151433009865219</v>
      </c>
    </row>
    <row r="982" spans="1:17" x14ac:dyDescent="0.3">
      <c r="A982">
        <f t="shared" si="94"/>
        <v>981</v>
      </c>
      <c r="B982">
        <v>7.4059649977013999E-3</v>
      </c>
      <c r="C982">
        <f t="shared" si="90"/>
        <v>0.98050000000000004</v>
      </c>
      <c r="D982">
        <f t="shared" si="91"/>
        <v>2.064186890400403</v>
      </c>
      <c r="N982">
        <f t="shared" si="95"/>
        <v>981</v>
      </c>
      <c r="O982">
        <v>7.1037142277247996E-3</v>
      </c>
      <c r="P982">
        <f t="shared" si="92"/>
        <v>0.12490445859872612</v>
      </c>
      <c r="Q982">
        <f t="shared" si="93"/>
        <v>-1.1508136275456839</v>
      </c>
    </row>
    <row r="983" spans="1:17" x14ac:dyDescent="0.3">
      <c r="A983">
        <f t="shared" si="94"/>
        <v>982</v>
      </c>
      <c r="B983">
        <v>7.4060996992500999E-3</v>
      </c>
      <c r="C983">
        <f t="shared" si="90"/>
        <v>0.98150000000000004</v>
      </c>
      <c r="D983">
        <f t="shared" si="91"/>
        <v>2.0857640650923526</v>
      </c>
      <c r="N983">
        <f t="shared" si="95"/>
        <v>982</v>
      </c>
      <c r="O983">
        <v>7.1037142277247996E-3</v>
      </c>
      <c r="P983">
        <f t="shared" si="92"/>
        <v>0.12503184713375795</v>
      </c>
      <c r="Q983">
        <f t="shared" si="93"/>
        <v>-1.1501946864035029</v>
      </c>
    </row>
    <row r="984" spans="1:17" x14ac:dyDescent="0.3">
      <c r="A984">
        <f t="shared" si="94"/>
        <v>983</v>
      </c>
      <c r="B984">
        <v>7.4062358681525999E-3</v>
      </c>
      <c r="C984">
        <f t="shared" si="90"/>
        <v>0.98250000000000004</v>
      </c>
      <c r="D984">
        <f t="shared" si="91"/>
        <v>2.1083583991691093</v>
      </c>
      <c r="N984">
        <f t="shared" si="95"/>
        <v>983</v>
      </c>
      <c r="O984">
        <v>7.1037142277247996E-3</v>
      </c>
      <c r="P984">
        <f t="shared" si="92"/>
        <v>0.12515923566878981</v>
      </c>
      <c r="Q984">
        <f t="shared" si="93"/>
        <v>-1.1495761855738627</v>
      </c>
    </row>
    <row r="985" spans="1:17" x14ac:dyDescent="0.3">
      <c r="A985">
        <f t="shared" si="94"/>
        <v>984</v>
      </c>
      <c r="B985">
        <v>7.4066097413562001E-3</v>
      </c>
      <c r="C985">
        <f t="shared" si="90"/>
        <v>0.98350000000000004</v>
      </c>
      <c r="D985">
        <f t="shared" si="91"/>
        <v>2.1320832908065004</v>
      </c>
      <c r="N985">
        <f t="shared" si="95"/>
        <v>984</v>
      </c>
      <c r="O985">
        <v>7.1037142277247996E-3</v>
      </c>
      <c r="P985">
        <f t="shared" si="92"/>
        <v>0.12528662420382167</v>
      </c>
      <c r="Q985">
        <f t="shared" si="93"/>
        <v>-1.1489581241944689</v>
      </c>
    </row>
    <row r="986" spans="1:17" x14ac:dyDescent="0.3">
      <c r="A986">
        <f t="shared" si="94"/>
        <v>985</v>
      </c>
      <c r="B986">
        <v>7.4066985161100997E-3</v>
      </c>
      <c r="C986">
        <f t="shared" si="90"/>
        <v>0.98450000000000004</v>
      </c>
      <c r="D986">
        <f t="shared" si="91"/>
        <v>2.1570727044790101</v>
      </c>
      <c r="N986">
        <f t="shared" si="95"/>
        <v>985</v>
      </c>
      <c r="O986">
        <v>7.1037142277247996E-3</v>
      </c>
      <c r="P986">
        <f t="shared" si="92"/>
        <v>0.1254140127388535</v>
      </c>
      <c r="Q986">
        <f t="shared" si="93"/>
        <v>-1.1483405014055321</v>
      </c>
    </row>
    <row r="987" spans="1:17" x14ac:dyDescent="0.3">
      <c r="A987">
        <f t="shared" si="94"/>
        <v>986</v>
      </c>
      <c r="B987">
        <v>7.4077352074497999E-3</v>
      </c>
      <c r="C987">
        <f t="shared" si="90"/>
        <v>0.98550000000000004</v>
      </c>
      <c r="D987">
        <f t="shared" si="91"/>
        <v>2.1834865280065596</v>
      </c>
      <c r="N987">
        <f t="shared" si="95"/>
        <v>986</v>
      </c>
      <c r="O987">
        <v>7.1037142277247996E-3</v>
      </c>
      <c r="P987">
        <f t="shared" si="92"/>
        <v>0.12554140127388536</v>
      </c>
      <c r="Q987">
        <f t="shared" si="93"/>
        <v>-1.1477233163497649</v>
      </c>
    </row>
    <row r="988" spans="1:17" x14ac:dyDescent="0.3">
      <c r="A988">
        <f t="shared" si="94"/>
        <v>987</v>
      </c>
      <c r="B988">
        <v>7.4084112888918004E-3</v>
      </c>
      <c r="C988">
        <f t="shared" si="90"/>
        <v>0.98650000000000004</v>
      </c>
      <c r="D988">
        <f t="shared" si="91"/>
        <v>2.2115178091866818</v>
      </c>
      <c r="N988">
        <f t="shared" si="95"/>
        <v>987</v>
      </c>
      <c r="O988">
        <v>7.1037142277247996E-3</v>
      </c>
      <c r="P988">
        <f t="shared" si="92"/>
        <v>0.12566878980891719</v>
      </c>
      <c r="Q988">
        <f t="shared" si="93"/>
        <v>-1.1471065681723651</v>
      </c>
    </row>
    <row r="989" spans="1:17" x14ac:dyDescent="0.3">
      <c r="A989">
        <f t="shared" si="94"/>
        <v>988</v>
      </c>
      <c r="B989">
        <v>7.4084682907507001E-3</v>
      </c>
      <c r="C989">
        <f t="shared" si="90"/>
        <v>0.98750000000000004</v>
      </c>
      <c r="D989">
        <f t="shared" si="91"/>
        <v>2.2414027276049464</v>
      </c>
      <c r="N989">
        <f t="shared" si="95"/>
        <v>988</v>
      </c>
      <c r="O989">
        <v>7.1044351974017999E-3</v>
      </c>
      <c r="P989">
        <f t="shared" si="92"/>
        <v>0.12579617834394904</v>
      </c>
      <c r="Q989">
        <f t="shared" si="93"/>
        <v>-1.1464902560210086</v>
      </c>
    </row>
    <row r="990" spans="1:17" x14ac:dyDescent="0.3">
      <c r="A990">
        <f t="shared" si="94"/>
        <v>989</v>
      </c>
      <c r="B990">
        <v>7.4093313043352002E-3</v>
      </c>
      <c r="C990">
        <f t="shared" si="90"/>
        <v>0.98850000000000005</v>
      </c>
      <c r="D990">
        <f t="shared" si="91"/>
        <v>2.273434650942777</v>
      </c>
      <c r="N990">
        <f t="shared" si="95"/>
        <v>989</v>
      </c>
      <c r="O990">
        <v>7.1044351974017999E-3</v>
      </c>
      <c r="P990">
        <f t="shared" si="92"/>
        <v>0.1259235668789809</v>
      </c>
      <c r="Q990">
        <f t="shared" si="93"/>
        <v>-1.145874379045843</v>
      </c>
    </row>
    <row r="991" spans="1:17" x14ac:dyDescent="0.3">
      <c r="A991">
        <f t="shared" si="94"/>
        <v>990</v>
      </c>
      <c r="B991">
        <v>7.4096484846843001E-3</v>
      </c>
      <c r="C991">
        <f t="shared" si="90"/>
        <v>0.98950000000000005</v>
      </c>
      <c r="D991">
        <f t="shared" si="91"/>
        <v>2.3079844749459593</v>
      </c>
      <c r="N991">
        <f t="shared" si="95"/>
        <v>990</v>
      </c>
      <c r="O991">
        <v>7.1044351974017999E-3</v>
      </c>
      <c r="P991">
        <f t="shared" si="92"/>
        <v>0.12605095541401273</v>
      </c>
      <c r="Q991">
        <f t="shared" si="93"/>
        <v>-1.1452589363994732</v>
      </c>
    </row>
    <row r="992" spans="1:17" x14ac:dyDescent="0.3">
      <c r="A992">
        <f t="shared" si="94"/>
        <v>991</v>
      </c>
      <c r="B992">
        <v>7.4100833995041004E-3</v>
      </c>
      <c r="C992">
        <f t="shared" si="90"/>
        <v>0.99050000000000005</v>
      </c>
      <c r="D992">
        <f t="shared" si="91"/>
        <v>2.3455309708066752</v>
      </c>
      <c r="N992">
        <f t="shared" si="95"/>
        <v>991</v>
      </c>
      <c r="O992">
        <v>7.1044351974017999E-3</v>
      </c>
      <c r="P992">
        <f t="shared" si="92"/>
        <v>0.12617834394904459</v>
      </c>
      <c r="Q992">
        <f t="shared" si="93"/>
        <v>-1.1446439272369517</v>
      </c>
    </row>
    <row r="993" spans="1:17" x14ac:dyDescent="0.3">
      <c r="A993">
        <f t="shared" si="94"/>
        <v>992</v>
      </c>
      <c r="B993">
        <v>7.4110860506071997E-3</v>
      </c>
      <c r="C993">
        <f t="shared" si="90"/>
        <v>0.99150000000000005</v>
      </c>
      <c r="D993">
        <f t="shared" si="91"/>
        <v>2.3867077344922523</v>
      </c>
      <c r="N993">
        <f t="shared" si="95"/>
        <v>992</v>
      </c>
      <c r="O993">
        <v>7.1044351974017999E-3</v>
      </c>
      <c r="P993">
        <f t="shared" si="92"/>
        <v>0.12630573248407642</v>
      </c>
      <c r="Q993">
        <f t="shared" si="93"/>
        <v>-1.1440293507157737</v>
      </c>
    </row>
    <row r="994" spans="1:17" x14ac:dyDescent="0.3">
      <c r="A994">
        <f t="shared" si="94"/>
        <v>993</v>
      </c>
      <c r="B994">
        <v>7.4113737421168998E-3</v>
      </c>
      <c r="C994">
        <f t="shared" si="90"/>
        <v>0.99250000000000005</v>
      </c>
      <c r="D994">
        <f t="shared" si="91"/>
        <v>2.4323790585844489</v>
      </c>
      <c r="N994">
        <f t="shared" si="95"/>
        <v>993</v>
      </c>
      <c r="O994">
        <v>7.1044351974017999E-3</v>
      </c>
      <c r="P994">
        <f t="shared" si="92"/>
        <v>0.12643312101910828</v>
      </c>
      <c r="Q994">
        <f t="shared" si="93"/>
        <v>-1.1434152059958635</v>
      </c>
    </row>
    <row r="995" spans="1:17" x14ac:dyDescent="0.3">
      <c r="A995">
        <f t="shared" si="94"/>
        <v>994</v>
      </c>
      <c r="B995">
        <v>7.4115354880324004E-3</v>
      </c>
      <c r="C995">
        <f t="shared" si="90"/>
        <v>0.99350000000000005</v>
      </c>
      <c r="D995">
        <f t="shared" si="91"/>
        <v>2.4837692932505346</v>
      </c>
      <c r="N995">
        <f t="shared" si="95"/>
        <v>994</v>
      </c>
      <c r="O995">
        <v>7.1044351974017999E-3</v>
      </c>
      <c r="P995">
        <f t="shared" si="92"/>
        <v>0.12656050955414014</v>
      </c>
      <c r="Q995">
        <f t="shared" si="93"/>
        <v>-1.1428014922395653</v>
      </c>
    </row>
    <row r="996" spans="1:17" x14ac:dyDescent="0.3">
      <c r="A996">
        <f t="shared" si="94"/>
        <v>995</v>
      </c>
      <c r="B996">
        <v>7.4118287161678998E-3</v>
      </c>
      <c r="C996">
        <f t="shared" si="90"/>
        <v>0.99450000000000005</v>
      </c>
      <c r="D996">
        <f t="shared" si="91"/>
        <v>2.5426988193990505</v>
      </c>
      <c r="N996">
        <f t="shared" si="95"/>
        <v>995</v>
      </c>
      <c r="O996">
        <v>7.1044351974017999E-3</v>
      </c>
      <c r="P996">
        <f t="shared" si="92"/>
        <v>0.12668789808917197</v>
      </c>
      <c r="Q996">
        <f t="shared" si="93"/>
        <v>-1.1421882086116348</v>
      </c>
    </row>
    <row r="997" spans="1:17" x14ac:dyDescent="0.3">
      <c r="A997">
        <f t="shared" si="94"/>
        <v>996</v>
      </c>
      <c r="B997">
        <v>7.4160672386517999E-3</v>
      </c>
      <c r="C997">
        <f t="shared" si="90"/>
        <v>0.99550000000000005</v>
      </c>
      <c r="D997">
        <f t="shared" si="91"/>
        <v>2.6120541412292821</v>
      </c>
      <c r="N997">
        <f t="shared" si="95"/>
        <v>996</v>
      </c>
      <c r="O997">
        <v>7.1044351974017999E-3</v>
      </c>
      <c r="P997">
        <f t="shared" si="92"/>
        <v>0.12681528662420383</v>
      </c>
      <c r="Q997">
        <f t="shared" si="93"/>
        <v>-1.1415753542792311</v>
      </c>
    </row>
    <row r="998" spans="1:17" x14ac:dyDescent="0.3">
      <c r="A998">
        <f t="shared" si="94"/>
        <v>997</v>
      </c>
      <c r="B998">
        <v>7.4167200866898002E-3</v>
      </c>
      <c r="C998">
        <f t="shared" si="90"/>
        <v>0.99650000000000005</v>
      </c>
      <c r="D998">
        <f t="shared" si="91"/>
        <v>2.6968442608781307</v>
      </c>
      <c r="N998">
        <f t="shared" si="95"/>
        <v>997</v>
      </c>
      <c r="O998">
        <v>7.1044351974017999E-3</v>
      </c>
      <c r="P998">
        <f t="shared" si="92"/>
        <v>0.12694267515923566</v>
      </c>
      <c r="Q998">
        <f t="shared" si="93"/>
        <v>-1.1409629284119041</v>
      </c>
    </row>
    <row r="999" spans="1:17" x14ac:dyDescent="0.3">
      <c r="A999">
        <f t="shared" si="94"/>
        <v>998</v>
      </c>
      <c r="B999">
        <v>7.4192892636689E-3</v>
      </c>
      <c r="C999">
        <f t="shared" si="90"/>
        <v>0.99750000000000005</v>
      </c>
      <c r="D999">
        <f t="shared" si="91"/>
        <v>2.8070337683438114</v>
      </c>
      <c r="N999">
        <f t="shared" si="95"/>
        <v>998</v>
      </c>
      <c r="O999">
        <v>7.1044351974017999E-3</v>
      </c>
      <c r="P999">
        <f t="shared" si="92"/>
        <v>0.12707006369426752</v>
      </c>
      <c r="Q999">
        <f t="shared" si="93"/>
        <v>-1.1403509301815862</v>
      </c>
    </row>
    <row r="1000" spans="1:17" x14ac:dyDescent="0.3">
      <c r="A1000">
        <f t="shared" si="94"/>
        <v>999</v>
      </c>
      <c r="B1000">
        <v>7.4196214882862998E-3</v>
      </c>
      <c r="C1000">
        <f t="shared" si="90"/>
        <v>0.99850000000000005</v>
      </c>
      <c r="D1000">
        <f t="shared" si="91"/>
        <v>2.9677379253417944</v>
      </c>
      <c r="N1000">
        <f t="shared" si="95"/>
        <v>999</v>
      </c>
      <c r="O1000">
        <v>7.1044351974017999E-3</v>
      </c>
      <c r="P1000">
        <f t="shared" si="92"/>
        <v>0.12719745222929937</v>
      </c>
      <c r="Q1000">
        <f t="shared" si="93"/>
        <v>-1.1397393587625868</v>
      </c>
    </row>
    <row r="1001" spans="1:17" x14ac:dyDescent="0.3">
      <c r="A1001">
        <f t="shared" si="94"/>
        <v>1000</v>
      </c>
      <c r="B1001">
        <v>7.4203872115692002E-3</v>
      </c>
      <c r="C1001">
        <f t="shared" si="90"/>
        <v>0.99950000000000006</v>
      </c>
      <c r="D1001">
        <f t="shared" si="91"/>
        <v>3.2905267314919255</v>
      </c>
      <c r="N1001">
        <f t="shared" si="95"/>
        <v>1000</v>
      </c>
      <c r="O1001">
        <v>7.1044351974017999E-3</v>
      </c>
      <c r="P1001">
        <f t="shared" si="92"/>
        <v>0.1273248407643312</v>
      </c>
      <c r="Q1001">
        <f t="shared" si="93"/>
        <v>-1.1391282133315757</v>
      </c>
    </row>
    <row r="1002" spans="1:17" x14ac:dyDescent="0.3">
      <c r="N1002">
        <f t="shared" si="95"/>
        <v>1001</v>
      </c>
      <c r="O1002">
        <v>7.1044351974017999E-3</v>
      </c>
      <c r="P1002">
        <f t="shared" si="92"/>
        <v>0.12745222929936306</v>
      </c>
      <c r="Q1002">
        <f t="shared" si="93"/>
        <v>-1.1385174930675819</v>
      </c>
    </row>
    <row r="1003" spans="1:17" x14ac:dyDescent="0.3">
      <c r="N1003">
        <f t="shared" si="95"/>
        <v>1002</v>
      </c>
      <c r="O1003">
        <v>7.1044351974017999E-3</v>
      </c>
      <c r="P1003">
        <f t="shared" si="92"/>
        <v>0.12757961783439489</v>
      </c>
      <c r="Q1003">
        <f t="shared" si="93"/>
        <v>-1.1379071971519792</v>
      </c>
    </row>
    <row r="1004" spans="1:17" x14ac:dyDescent="0.3">
      <c r="N1004">
        <f t="shared" si="95"/>
        <v>1003</v>
      </c>
      <c r="O1004">
        <v>7.1044351974017999E-3</v>
      </c>
      <c r="P1004">
        <f t="shared" si="92"/>
        <v>0.12770700636942675</v>
      </c>
      <c r="Q1004">
        <f t="shared" si="93"/>
        <v>-1.1372973247684781</v>
      </c>
    </row>
    <row r="1005" spans="1:17" x14ac:dyDescent="0.3">
      <c r="N1005">
        <f t="shared" si="95"/>
        <v>1004</v>
      </c>
      <c r="O1005">
        <v>7.1044351974017999E-3</v>
      </c>
      <c r="P1005">
        <f t="shared" si="92"/>
        <v>0.12783439490445861</v>
      </c>
      <c r="Q1005">
        <f t="shared" si="93"/>
        <v>-1.1366878751031184</v>
      </c>
    </row>
    <row r="1006" spans="1:17" x14ac:dyDescent="0.3">
      <c r="N1006">
        <f t="shared" si="95"/>
        <v>1005</v>
      </c>
      <c r="O1006">
        <v>7.1044351974017999E-3</v>
      </c>
      <c r="P1006">
        <f t="shared" si="92"/>
        <v>0.12796178343949044</v>
      </c>
      <c r="Q1006">
        <f t="shared" si="93"/>
        <v>-1.1360788473442585</v>
      </c>
    </row>
    <row r="1007" spans="1:17" x14ac:dyDescent="0.3">
      <c r="N1007">
        <f t="shared" si="95"/>
        <v>1006</v>
      </c>
      <c r="O1007">
        <v>7.1044351974017999E-3</v>
      </c>
      <c r="P1007">
        <f t="shared" si="92"/>
        <v>0.1280891719745223</v>
      </c>
      <c r="Q1007">
        <f t="shared" si="93"/>
        <v>-1.1354702406825659</v>
      </c>
    </row>
    <row r="1008" spans="1:17" x14ac:dyDescent="0.3">
      <c r="N1008">
        <f t="shared" si="95"/>
        <v>1007</v>
      </c>
      <c r="O1008">
        <v>7.1044351974017999E-3</v>
      </c>
      <c r="P1008">
        <f t="shared" si="92"/>
        <v>0.12821656050955413</v>
      </c>
      <c r="Q1008">
        <f t="shared" si="93"/>
        <v>-1.1348620543110124</v>
      </c>
    </row>
    <row r="1009" spans="14:17" x14ac:dyDescent="0.3">
      <c r="N1009">
        <f t="shared" si="95"/>
        <v>1008</v>
      </c>
      <c r="O1009">
        <v>7.1044351974017999E-3</v>
      </c>
      <c r="P1009">
        <f t="shared" si="92"/>
        <v>0.12834394904458599</v>
      </c>
      <c r="Q1009">
        <f t="shared" si="93"/>
        <v>-1.1342542874248585</v>
      </c>
    </row>
    <row r="1010" spans="14:17" x14ac:dyDescent="0.3">
      <c r="N1010">
        <f t="shared" si="95"/>
        <v>1009</v>
      </c>
      <c r="O1010">
        <v>7.1044351974017999E-3</v>
      </c>
      <c r="P1010">
        <f t="shared" si="92"/>
        <v>0.12847133757961784</v>
      </c>
      <c r="Q1010">
        <f t="shared" si="93"/>
        <v>-1.1336469392216522</v>
      </c>
    </row>
    <row r="1011" spans="14:17" x14ac:dyDescent="0.3">
      <c r="N1011">
        <f t="shared" si="95"/>
        <v>1010</v>
      </c>
      <c r="O1011">
        <v>7.1044351974017999E-3</v>
      </c>
      <c r="P1011">
        <f t="shared" si="92"/>
        <v>0.12859872611464968</v>
      </c>
      <c r="Q1011">
        <f t="shared" si="93"/>
        <v>-1.1330400089012127</v>
      </c>
    </row>
    <row r="1012" spans="14:17" x14ac:dyDescent="0.3">
      <c r="N1012">
        <f t="shared" si="95"/>
        <v>1011</v>
      </c>
      <c r="O1012">
        <v>7.1044351974017999E-3</v>
      </c>
      <c r="P1012">
        <f t="shared" si="92"/>
        <v>0.12872611464968153</v>
      </c>
      <c r="Q1012">
        <f t="shared" si="93"/>
        <v>-1.1324334956656272</v>
      </c>
    </row>
    <row r="1013" spans="14:17" x14ac:dyDescent="0.3">
      <c r="N1013">
        <f t="shared" si="95"/>
        <v>1012</v>
      </c>
      <c r="O1013">
        <v>7.1044351974017999E-3</v>
      </c>
      <c r="P1013">
        <f t="shared" si="92"/>
        <v>0.12885350318471336</v>
      </c>
      <c r="Q1013">
        <f t="shared" si="93"/>
        <v>-1.1318273987192407</v>
      </c>
    </row>
    <row r="1014" spans="14:17" x14ac:dyDescent="0.3">
      <c r="N1014">
        <f t="shared" si="95"/>
        <v>1013</v>
      </c>
      <c r="O1014">
        <v>7.1044351974017999E-3</v>
      </c>
      <c r="P1014">
        <f t="shared" si="92"/>
        <v>0.12898089171974522</v>
      </c>
      <c r="Q1014">
        <f t="shared" si="93"/>
        <v>-1.1312217172686445</v>
      </c>
    </row>
    <row r="1015" spans="14:17" x14ac:dyDescent="0.3">
      <c r="N1015">
        <f t="shared" si="95"/>
        <v>1014</v>
      </c>
      <c r="O1015">
        <v>7.1044351974017999E-3</v>
      </c>
      <c r="P1015">
        <f t="shared" si="92"/>
        <v>0.12910828025477708</v>
      </c>
      <c r="Q1015">
        <f t="shared" si="93"/>
        <v>-1.1306164505226737</v>
      </c>
    </row>
    <row r="1016" spans="14:17" x14ac:dyDescent="0.3">
      <c r="N1016">
        <f t="shared" si="95"/>
        <v>1015</v>
      </c>
      <c r="O1016">
        <v>7.1051563134389003E-3</v>
      </c>
      <c r="P1016">
        <f t="shared" si="92"/>
        <v>0.12923566878980891</v>
      </c>
      <c r="Q1016">
        <f t="shared" si="93"/>
        <v>-1.130011597692391</v>
      </c>
    </row>
    <row r="1017" spans="14:17" x14ac:dyDescent="0.3">
      <c r="N1017">
        <f t="shared" si="95"/>
        <v>1016</v>
      </c>
      <c r="O1017">
        <v>7.1051563134389003E-3</v>
      </c>
      <c r="P1017">
        <f t="shared" si="92"/>
        <v>0.12936305732484077</v>
      </c>
      <c r="Q1017">
        <f t="shared" si="93"/>
        <v>-1.1294071579910852</v>
      </c>
    </row>
    <row r="1018" spans="14:17" x14ac:dyDescent="0.3">
      <c r="N1018">
        <f t="shared" si="95"/>
        <v>1017</v>
      </c>
      <c r="O1018">
        <v>7.1051563134389003E-3</v>
      </c>
      <c r="P1018">
        <f t="shared" si="92"/>
        <v>0.1294904458598726</v>
      </c>
      <c r="Q1018">
        <f t="shared" si="93"/>
        <v>-1.1288031306342572</v>
      </c>
    </row>
    <row r="1019" spans="14:17" x14ac:dyDescent="0.3">
      <c r="N1019">
        <f t="shared" si="95"/>
        <v>1018</v>
      </c>
      <c r="O1019">
        <v>7.1051563134389003E-3</v>
      </c>
      <c r="P1019">
        <f t="shared" si="92"/>
        <v>0.12961783439490446</v>
      </c>
      <c r="Q1019">
        <f t="shared" si="93"/>
        <v>-1.1281995148396156</v>
      </c>
    </row>
    <row r="1020" spans="14:17" x14ac:dyDescent="0.3">
      <c r="N1020">
        <f t="shared" si="95"/>
        <v>1019</v>
      </c>
      <c r="O1020">
        <v>7.1051563134389003E-3</v>
      </c>
      <c r="P1020">
        <f t="shared" si="92"/>
        <v>0.12974522292993632</v>
      </c>
      <c r="Q1020">
        <f t="shared" si="93"/>
        <v>-1.1275963098270654</v>
      </c>
    </row>
    <row r="1021" spans="14:17" x14ac:dyDescent="0.3">
      <c r="N1021">
        <f t="shared" si="95"/>
        <v>1020</v>
      </c>
      <c r="O1021">
        <v>7.1051563134389003E-3</v>
      </c>
      <c r="P1021">
        <f t="shared" si="92"/>
        <v>0.12987261146496815</v>
      </c>
      <c r="Q1021">
        <f t="shared" si="93"/>
        <v>-1.1269935148187025</v>
      </c>
    </row>
    <row r="1022" spans="14:17" x14ac:dyDescent="0.3">
      <c r="N1022">
        <f t="shared" si="95"/>
        <v>1021</v>
      </c>
      <c r="O1022">
        <v>7.1051563134389003E-3</v>
      </c>
      <c r="P1022">
        <f t="shared" si="92"/>
        <v>0.13</v>
      </c>
      <c r="Q1022">
        <f t="shared" si="93"/>
        <v>-1.1263911290388013</v>
      </c>
    </row>
    <row r="1023" spans="14:17" x14ac:dyDescent="0.3">
      <c r="N1023">
        <f t="shared" si="95"/>
        <v>1022</v>
      </c>
      <c r="O1023">
        <v>7.1051563134389003E-3</v>
      </c>
      <c r="P1023">
        <f t="shared" si="92"/>
        <v>0.13012738853503183</v>
      </c>
      <c r="Q1023">
        <f t="shared" si="93"/>
        <v>-1.1257891517138097</v>
      </c>
    </row>
    <row r="1024" spans="14:17" x14ac:dyDescent="0.3">
      <c r="N1024">
        <f t="shared" si="95"/>
        <v>1023</v>
      </c>
      <c r="O1024">
        <v>7.1051563134389003E-3</v>
      </c>
      <c r="P1024">
        <f t="shared" si="92"/>
        <v>0.13025477707006369</v>
      </c>
      <c r="Q1024">
        <f t="shared" si="93"/>
        <v>-1.125187582072342</v>
      </c>
    </row>
    <row r="1025" spans="14:17" x14ac:dyDescent="0.3">
      <c r="N1025">
        <f t="shared" si="95"/>
        <v>1024</v>
      </c>
      <c r="O1025">
        <v>7.1051563134389003E-3</v>
      </c>
      <c r="P1025">
        <f t="shared" si="92"/>
        <v>0.13038216560509555</v>
      </c>
      <c r="Q1025">
        <f t="shared" si="93"/>
        <v>-1.1245864193451669</v>
      </c>
    </row>
    <row r="1026" spans="14:17" x14ac:dyDescent="0.3">
      <c r="N1026">
        <f t="shared" si="95"/>
        <v>1025</v>
      </c>
      <c r="O1026">
        <v>7.1051563134389003E-3</v>
      </c>
      <c r="P1026">
        <f t="shared" si="92"/>
        <v>0.13050955414012738</v>
      </c>
      <c r="Q1026">
        <f t="shared" si="93"/>
        <v>-1.1239856627651987</v>
      </c>
    </row>
    <row r="1027" spans="14:17" x14ac:dyDescent="0.3">
      <c r="N1027">
        <f t="shared" si="95"/>
        <v>1026</v>
      </c>
      <c r="O1027">
        <v>7.1051563134389003E-3</v>
      </c>
      <c r="P1027">
        <f t="shared" ref="P1027:P1090" si="96">(N1027-0.5)/7850</f>
        <v>0.13063694267515924</v>
      </c>
      <c r="Q1027">
        <f t="shared" ref="Q1027:Q1090" si="97">_xlfn.NORM.S.INV(P1027)</f>
        <v>-1.1233853115674961</v>
      </c>
    </row>
    <row r="1028" spans="14:17" x14ac:dyDescent="0.3">
      <c r="N1028">
        <f t="shared" ref="N1028:N1091" si="98">N1027+1</f>
        <v>1027</v>
      </c>
      <c r="O1028">
        <v>7.1051563134389003E-3</v>
      </c>
      <c r="P1028">
        <f t="shared" si="96"/>
        <v>0.13076433121019107</v>
      </c>
      <c r="Q1028">
        <f t="shared" si="97"/>
        <v>-1.1227853649892472</v>
      </c>
    </row>
    <row r="1029" spans="14:17" x14ac:dyDescent="0.3">
      <c r="N1029">
        <f t="shared" si="98"/>
        <v>1028</v>
      </c>
      <c r="O1029">
        <v>7.1051563134389003E-3</v>
      </c>
      <c r="P1029">
        <f t="shared" si="96"/>
        <v>0.13089171974522293</v>
      </c>
      <c r="Q1029">
        <f t="shared" si="97"/>
        <v>-1.1221858222697618</v>
      </c>
    </row>
    <row r="1030" spans="14:17" x14ac:dyDescent="0.3">
      <c r="N1030">
        <f t="shared" si="98"/>
        <v>1029</v>
      </c>
      <c r="O1030">
        <v>7.1051563134389003E-3</v>
      </c>
      <c r="P1030">
        <f t="shared" si="96"/>
        <v>0.13101910828025479</v>
      </c>
      <c r="Q1030">
        <f t="shared" si="97"/>
        <v>-1.1215866826504699</v>
      </c>
    </row>
    <row r="1031" spans="14:17" x14ac:dyDescent="0.3">
      <c r="N1031">
        <f t="shared" si="98"/>
        <v>1030</v>
      </c>
      <c r="O1031">
        <v>7.1051563134389003E-3</v>
      </c>
      <c r="P1031">
        <f t="shared" si="96"/>
        <v>0.13114649681528662</v>
      </c>
      <c r="Q1031">
        <f t="shared" si="97"/>
        <v>-1.1209879453749056</v>
      </c>
    </row>
    <row r="1032" spans="14:17" x14ac:dyDescent="0.3">
      <c r="N1032">
        <f t="shared" si="98"/>
        <v>1031</v>
      </c>
      <c r="O1032">
        <v>7.1051563134389003E-3</v>
      </c>
      <c r="P1032">
        <f t="shared" si="96"/>
        <v>0.13127388535031848</v>
      </c>
      <c r="Q1032">
        <f t="shared" si="97"/>
        <v>-1.1203896096887034</v>
      </c>
    </row>
    <row r="1033" spans="14:17" x14ac:dyDescent="0.3">
      <c r="N1033">
        <f t="shared" si="98"/>
        <v>1032</v>
      </c>
      <c r="O1033">
        <v>7.1051563134389003E-3</v>
      </c>
      <c r="P1033">
        <f t="shared" si="96"/>
        <v>0.13140127388535031</v>
      </c>
      <c r="Q1033">
        <f t="shared" si="97"/>
        <v>-1.1197916748395911</v>
      </c>
    </row>
    <row r="1034" spans="14:17" x14ac:dyDescent="0.3">
      <c r="N1034">
        <f t="shared" si="98"/>
        <v>1033</v>
      </c>
      <c r="O1034">
        <v>7.1051563134389003E-3</v>
      </c>
      <c r="P1034">
        <f t="shared" si="96"/>
        <v>0.13152866242038216</v>
      </c>
      <c r="Q1034">
        <f t="shared" si="97"/>
        <v>-1.1191941400773779</v>
      </c>
    </row>
    <row r="1035" spans="14:17" x14ac:dyDescent="0.3">
      <c r="N1035">
        <f t="shared" si="98"/>
        <v>1034</v>
      </c>
      <c r="O1035">
        <v>7.1051563134389003E-3</v>
      </c>
      <c r="P1035">
        <f t="shared" si="96"/>
        <v>0.13165605095541402</v>
      </c>
      <c r="Q1035">
        <f t="shared" si="97"/>
        <v>-1.1185970046539508</v>
      </c>
    </row>
    <row r="1036" spans="14:17" x14ac:dyDescent="0.3">
      <c r="N1036">
        <f t="shared" si="98"/>
        <v>1035</v>
      </c>
      <c r="O1036">
        <v>7.1051563134389003E-3</v>
      </c>
      <c r="P1036">
        <f t="shared" si="96"/>
        <v>0.13178343949044585</v>
      </c>
      <c r="Q1036">
        <f t="shared" si="97"/>
        <v>-1.1180002678232654</v>
      </c>
    </row>
    <row r="1037" spans="14:17" x14ac:dyDescent="0.3">
      <c r="N1037">
        <f t="shared" si="98"/>
        <v>1036</v>
      </c>
      <c r="O1037">
        <v>7.1051563134389003E-3</v>
      </c>
      <c r="P1037">
        <f t="shared" si="96"/>
        <v>0.13191082802547771</v>
      </c>
      <c r="Q1037">
        <f t="shared" si="97"/>
        <v>-1.1174039288413364</v>
      </c>
    </row>
    <row r="1038" spans="14:17" x14ac:dyDescent="0.3">
      <c r="N1038">
        <f t="shared" si="98"/>
        <v>1037</v>
      </c>
      <c r="O1038">
        <v>7.1051563134389003E-3</v>
      </c>
      <c r="P1038">
        <f t="shared" si="96"/>
        <v>0.13203821656050954</v>
      </c>
      <c r="Q1038">
        <f t="shared" si="97"/>
        <v>-1.1168079869662333</v>
      </c>
    </row>
    <row r="1039" spans="14:17" x14ac:dyDescent="0.3">
      <c r="N1039">
        <f t="shared" si="98"/>
        <v>1038</v>
      </c>
      <c r="O1039">
        <v>7.1051563134389003E-3</v>
      </c>
      <c r="P1039">
        <f t="shared" si="96"/>
        <v>0.1321656050955414</v>
      </c>
      <c r="Q1039">
        <f t="shared" si="97"/>
        <v>-1.1162124414580672</v>
      </c>
    </row>
    <row r="1040" spans="14:17" x14ac:dyDescent="0.3">
      <c r="N1040">
        <f t="shared" si="98"/>
        <v>1039</v>
      </c>
      <c r="O1040">
        <v>7.1051563134389003E-3</v>
      </c>
      <c r="P1040">
        <f t="shared" si="96"/>
        <v>0.13229299363057326</v>
      </c>
      <c r="Q1040">
        <f t="shared" si="97"/>
        <v>-1.1156172915789919</v>
      </c>
    </row>
    <row r="1041" spans="14:17" x14ac:dyDescent="0.3">
      <c r="N1041">
        <f t="shared" si="98"/>
        <v>1040</v>
      </c>
      <c r="O1041">
        <v>7.1051563134389003E-3</v>
      </c>
      <c r="P1041">
        <f t="shared" si="96"/>
        <v>0.13242038216560509</v>
      </c>
      <c r="Q1041">
        <f t="shared" si="97"/>
        <v>-1.1150225365931856</v>
      </c>
    </row>
    <row r="1042" spans="14:17" x14ac:dyDescent="0.3">
      <c r="N1042">
        <f t="shared" si="98"/>
        <v>1041</v>
      </c>
      <c r="O1042">
        <v>7.1051563134389003E-3</v>
      </c>
      <c r="P1042">
        <f t="shared" si="96"/>
        <v>0.13254777070063695</v>
      </c>
      <c r="Q1042">
        <f t="shared" si="97"/>
        <v>-1.1144281757668533</v>
      </c>
    </row>
    <row r="1043" spans="14:17" x14ac:dyDescent="0.3">
      <c r="N1043">
        <f t="shared" si="98"/>
        <v>1042</v>
      </c>
      <c r="O1043">
        <v>7.1051563134389003E-3</v>
      </c>
      <c r="P1043">
        <f t="shared" si="96"/>
        <v>0.13267515923566878</v>
      </c>
      <c r="Q1043">
        <f t="shared" si="97"/>
        <v>-1.1138342083682122</v>
      </c>
    </row>
    <row r="1044" spans="14:17" x14ac:dyDescent="0.3">
      <c r="N1044">
        <f t="shared" si="98"/>
        <v>1043</v>
      </c>
      <c r="O1044">
        <v>7.1051563134389003E-3</v>
      </c>
      <c r="P1044">
        <f t="shared" si="96"/>
        <v>0.13280254777070064</v>
      </c>
      <c r="Q1044">
        <f t="shared" si="97"/>
        <v>-1.113240633667486</v>
      </c>
    </row>
    <row r="1045" spans="14:17" x14ac:dyDescent="0.3">
      <c r="N1045">
        <f t="shared" si="98"/>
        <v>1044</v>
      </c>
      <c r="O1045">
        <v>7.1051563134389003E-3</v>
      </c>
      <c r="P1045">
        <f t="shared" si="96"/>
        <v>0.13292993630573249</v>
      </c>
      <c r="Q1045">
        <f t="shared" si="97"/>
        <v>-1.112647450936902</v>
      </c>
    </row>
    <row r="1046" spans="14:17" x14ac:dyDescent="0.3">
      <c r="N1046">
        <f t="shared" si="98"/>
        <v>1045</v>
      </c>
      <c r="O1046">
        <v>7.1051563134389003E-3</v>
      </c>
      <c r="P1046">
        <f t="shared" si="96"/>
        <v>0.13305732484076432</v>
      </c>
      <c r="Q1046">
        <f t="shared" si="97"/>
        <v>-1.1120546594506748</v>
      </c>
    </row>
    <row r="1047" spans="14:17" x14ac:dyDescent="0.3">
      <c r="N1047">
        <f t="shared" si="98"/>
        <v>1046</v>
      </c>
      <c r="O1047">
        <v>7.1051563134389003E-3</v>
      </c>
      <c r="P1047">
        <f t="shared" si="96"/>
        <v>0.13318471337579618</v>
      </c>
      <c r="Q1047">
        <f t="shared" si="97"/>
        <v>-1.111462258485008</v>
      </c>
    </row>
    <row r="1048" spans="14:17" x14ac:dyDescent="0.3">
      <c r="N1048">
        <f t="shared" si="98"/>
        <v>1047</v>
      </c>
      <c r="O1048">
        <v>7.1051563134389003E-3</v>
      </c>
      <c r="P1048">
        <f t="shared" si="96"/>
        <v>0.13331210191082801</v>
      </c>
      <c r="Q1048">
        <f t="shared" si="97"/>
        <v>-1.1108702473180811</v>
      </c>
    </row>
    <row r="1049" spans="14:17" x14ac:dyDescent="0.3">
      <c r="N1049">
        <f t="shared" si="98"/>
        <v>1048</v>
      </c>
      <c r="O1049">
        <v>7.1051563134389003E-3</v>
      </c>
      <c r="P1049">
        <f t="shared" si="96"/>
        <v>0.13343949044585987</v>
      </c>
      <c r="Q1049">
        <f t="shared" si="97"/>
        <v>-1.1102786252300429</v>
      </c>
    </row>
    <row r="1050" spans="14:17" x14ac:dyDescent="0.3">
      <c r="N1050">
        <f t="shared" si="98"/>
        <v>1049</v>
      </c>
      <c r="O1050">
        <v>7.1051563134389003E-3</v>
      </c>
      <c r="P1050">
        <f t="shared" si="96"/>
        <v>0.13356687898089173</v>
      </c>
      <c r="Q1050">
        <f t="shared" si="97"/>
        <v>-1.1096873915030074</v>
      </c>
    </row>
    <row r="1051" spans="14:17" x14ac:dyDescent="0.3">
      <c r="N1051">
        <f t="shared" si="98"/>
        <v>1050</v>
      </c>
      <c r="O1051">
        <v>7.1051563134389003E-3</v>
      </c>
      <c r="P1051">
        <f t="shared" si="96"/>
        <v>0.13369426751592356</v>
      </c>
      <c r="Q1051">
        <f t="shared" si="97"/>
        <v>-1.1090965454210415</v>
      </c>
    </row>
    <row r="1052" spans="14:17" x14ac:dyDescent="0.3">
      <c r="N1052">
        <f t="shared" si="98"/>
        <v>1051</v>
      </c>
      <c r="O1052">
        <v>7.1051563134389003E-3</v>
      </c>
      <c r="P1052">
        <f t="shared" si="96"/>
        <v>0.13382165605095542</v>
      </c>
      <c r="Q1052">
        <f t="shared" si="97"/>
        <v>-1.108506086270163</v>
      </c>
    </row>
    <row r="1053" spans="14:17" x14ac:dyDescent="0.3">
      <c r="N1053">
        <f t="shared" si="98"/>
        <v>1052</v>
      </c>
      <c r="O1053">
        <v>7.1051563134389003E-3</v>
      </c>
      <c r="P1053">
        <f t="shared" si="96"/>
        <v>0.13394904458598725</v>
      </c>
      <c r="Q1053">
        <f t="shared" si="97"/>
        <v>-1.1079160133383303</v>
      </c>
    </row>
    <row r="1054" spans="14:17" x14ac:dyDescent="0.3">
      <c r="N1054">
        <f t="shared" si="98"/>
        <v>1053</v>
      </c>
      <c r="O1054">
        <v>7.1058775758806002E-3</v>
      </c>
      <c r="P1054">
        <f t="shared" si="96"/>
        <v>0.13407643312101911</v>
      </c>
      <c r="Q1054">
        <f t="shared" si="97"/>
        <v>-1.1073263259154342</v>
      </c>
    </row>
    <row r="1055" spans="14:17" x14ac:dyDescent="0.3">
      <c r="N1055">
        <f t="shared" si="98"/>
        <v>1054</v>
      </c>
      <c r="O1055">
        <v>7.1058775758806002E-3</v>
      </c>
      <c r="P1055">
        <f t="shared" si="96"/>
        <v>0.13420382165605096</v>
      </c>
      <c r="Q1055">
        <f t="shared" si="97"/>
        <v>-1.1067370232932938</v>
      </c>
    </row>
    <row r="1056" spans="14:17" x14ac:dyDescent="0.3">
      <c r="N1056">
        <f t="shared" si="98"/>
        <v>1055</v>
      </c>
      <c r="O1056">
        <v>7.1058775758806002E-3</v>
      </c>
      <c r="P1056">
        <f t="shared" si="96"/>
        <v>0.13433121019108279</v>
      </c>
      <c r="Q1056">
        <f t="shared" si="97"/>
        <v>-1.1061481047656494</v>
      </c>
    </row>
    <row r="1057" spans="14:17" x14ac:dyDescent="0.3">
      <c r="N1057">
        <f t="shared" si="98"/>
        <v>1056</v>
      </c>
      <c r="O1057">
        <v>7.1058775758806002E-3</v>
      </c>
      <c r="P1057">
        <f t="shared" si="96"/>
        <v>0.13445859872611465</v>
      </c>
      <c r="Q1057">
        <f t="shared" si="97"/>
        <v>-1.1055595696281513</v>
      </c>
    </row>
    <row r="1058" spans="14:17" x14ac:dyDescent="0.3">
      <c r="N1058">
        <f t="shared" si="98"/>
        <v>1057</v>
      </c>
      <c r="O1058">
        <v>7.1058775758806002E-3</v>
      </c>
      <c r="P1058">
        <f t="shared" si="96"/>
        <v>0.13458598726114648</v>
      </c>
      <c r="Q1058">
        <f t="shared" si="97"/>
        <v>-1.1049714171783569</v>
      </c>
    </row>
    <row r="1059" spans="14:17" x14ac:dyDescent="0.3">
      <c r="N1059">
        <f t="shared" si="98"/>
        <v>1058</v>
      </c>
      <c r="O1059">
        <v>7.1058775758806002E-3</v>
      </c>
      <c r="P1059">
        <f t="shared" si="96"/>
        <v>0.13471337579617834</v>
      </c>
      <c r="Q1059">
        <f t="shared" si="97"/>
        <v>-1.104383646715722</v>
      </c>
    </row>
    <row r="1060" spans="14:17" x14ac:dyDescent="0.3">
      <c r="N1060">
        <f t="shared" si="98"/>
        <v>1059</v>
      </c>
      <c r="O1060">
        <v>7.1058775758806002E-3</v>
      </c>
      <c r="P1060">
        <f t="shared" si="96"/>
        <v>0.1348407643312102</v>
      </c>
      <c r="Q1060">
        <f t="shared" si="97"/>
        <v>-1.1037962575415952</v>
      </c>
    </row>
    <row r="1061" spans="14:17" x14ac:dyDescent="0.3">
      <c r="N1061">
        <f t="shared" si="98"/>
        <v>1060</v>
      </c>
      <c r="O1061">
        <v>7.1058775758806002E-3</v>
      </c>
      <c r="P1061">
        <f t="shared" si="96"/>
        <v>0.13496815286624203</v>
      </c>
      <c r="Q1061">
        <f t="shared" si="97"/>
        <v>-1.1032092489592085</v>
      </c>
    </row>
    <row r="1062" spans="14:17" x14ac:dyDescent="0.3">
      <c r="N1062">
        <f t="shared" si="98"/>
        <v>1061</v>
      </c>
      <c r="O1062">
        <v>7.1058775758806002E-3</v>
      </c>
      <c r="P1062">
        <f t="shared" si="96"/>
        <v>0.13509554140127389</v>
      </c>
      <c r="Q1062">
        <f t="shared" si="97"/>
        <v>-1.102622620273672</v>
      </c>
    </row>
    <row r="1063" spans="14:17" x14ac:dyDescent="0.3">
      <c r="N1063">
        <f t="shared" si="98"/>
        <v>1062</v>
      </c>
      <c r="O1063">
        <v>7.1058775758806002E-3</v>
      </c>
      <c r="P1063">
        <f t="shared" si="96"/>
        <v>0.13522292993630572</v>
      </c>
      <c r="Q1063">
        <f t="shared" si="97"/>
        <v>-1.1020363707919691</v>
      </c>
    </row>
    <row r="1064" spans="14:17" x14ac:dyDescent="0.3">
      <c r="N1064">
        <f t="shared" si="98"/>
        <v>1063</v>
      </c>
      <c r="O1064">
        <v>7.1058775758806002E-3</v>
      </c>
      <c r="P1064">
        <f t="shared" si="96"/>
        <v>0.13535031847133758</v>
      </c>
      <c r="Q1064">
        <f t="shared" si="97"/>
        <v>-1.1014504998229433</v>
      </c>
    </row>
    <row r="1065" spans="14:17" x14ac:dyDescent="0.3">
      <c r="N1065">
        <f t="shared" si="98"/>
        <v>1064</v>
      </c>
      <c r="O1065">
        <v>7.1058775758806002E-3</v>
      </c>
      <c r="P1065">
        <f t="shared" si="96"/>
        <v>0.13547770700636944</v>
      </c>
      <c r="Q1065">
        <f t="shared" si="97"/>
        <v>-1.1008650066772987</v>
      </c>
    </row>
    <row r="1066" spans="14:17" x14ac:dyDescent="0.3">
      <c r="N1066">
        <f t="shared" si="98"/>
        <v>1065</v>
      </c>
      <c r="O1066">
        <v>7.1058775758806002E-3</v>
      </c>
      <c r="P1066">
        <f t="shared" si="96"/>
        <v>0.13560509554140127</v>
      </c>
      <c r="Q1066">
        <f t="shared" si="97"/>
        <v>-1.100279890667589</v>
      </c>
    </row>
    <row r="1067" spans="14:17" x14ac:dyDescent="0.3">
      <c r="N1067">
        <f t="shared" si="98"/>
        <v>1066</v>
      </c>
      <c r="O1067">
        <v>7.1065989847715998E-3</v>
      </c>
      <c r="P1067">
        <f t="shared" si="96"/>
        <v>0.13573248407643312</v>
      </c>
      <c r="Q1067">
        <f t="shared" si="97"/>
        <v>-1.099695151108212</v>
      </c>
    </row>
    <row r="1068" spans="14:17" x14ac:dyDescent="0.3">
      <c r="N1068">
        <f t="shared" si="98"/>
        <v>1067</v>
      </c>
      <c r="O1068">
        <v>7.1065989847715998E-3</v>
      </c>
      <c r="P1068">
        <f t="shared" si="96"/>
        <v>0.13585987261146495</v>
      </c>
      <c r="Q1068">
        <f t="shared" si="97"/>
        <v>-1.0991107873154031</v>
      </c>
    </row>
    <row r="1069" spans="14:17" x14ac:dyDescent="0.3">
      <c r="N1069">
        <f t="shared" si="98"/>
        <v>1068</v>
      </c>
      <c r="O1069">
        <v>7.1065989847715998E-3</v>
      </c>
      <c r="P1069">
        <f t="shared" si="96"/>
        <v>0.13598726114649681</v>
      </c>
      <c r="Q1069">
        <f t="shared" si="97"/>
        <v>-1.0985267986072254</v>
      </c>
    </row>
    <row r="1070" spans="14:17" x14ac:dyDescent="0.3">
      <c r="N1070">
        <f t="shared" si="98"/>
        <v>1069</v>
      </c>
      <c r="O1070">
        <v>7.1065989847715998E-3</v>
      </c>
      <c r="P1070">
        <f t="shared" si="96"/>
        <v>0.13611464968152867</v>
      </c>
      <c r="Q1070">
        <f t="shared" si="97"/>
        <v>-1.0979431843035707</v>
      </c>
    </row>
    <row r="1071" spans="14:17" x14ac:dyDescent="0.3">
      <c r="N1071">
        <f t="shared" si="98"/>
        <v>1070</v>
      </c>
      <c r="O1071">
        <v>7.1065989847715998E-3</v>
      </c>
      <c r="P1071">
        <f t="shared" si="96"/>
        <v>0.1362420382165605</v>
      </c>
      <c r="Q1071">
        <f t="shared" si="97"/>
        <v>-1.0973599437261432</v>
      </c>
    </row>
    <row r="1072" spans="14:17" x14ac:dyDescent="0.3">
      <c r="N1072">
        <f t="shared" si="98"/>
        <v>1071</v>
      </c>
      <c r="O1072">
        <v>7.1065989847715998E-3</v>
      </c>
      <c r="P1072">
        <f t="shared" si="96"/>
        <v>0.13636942675159236</v>
      </c>
      <c r="Q1072">
        <f t="shared" si="97"/>
        <v>-1.096777076198461</v>
      </c>
    </row>
    <row r="1073" spans="14:17" x14ac:dyDescent="0.3">
      <c r="N1073">
        <f t="shared" si="98"/>
        <v>1072</v>
      </c>
      <c r="O1073">
        <v>7.1065989847715998E-3</v>
      </c>
      <c r="P1073">
        <f t="shared" si="96"/>
        <v>0.13649681528662419</v>
      </c>
      <c r="Q1073">
        <f t="shared" si="97"/>
        <v>-1.0961945810458444</v>
      </c>
    </row>
    <row r="1074" spans="14:17" x14ac:dyDescent="0.3">
      <c r="N1074">
        <f t="shared" si="98"/>
        <v>1073</v>
      </c>
      <c r="O1074">
        <v>7.1065989847715998E-3</v>
      </c>
      <c r="P1074">
        <f t="shared" si="96"/>
        <v>0.13662420382165605</v>
      </c>
      <c r="Q1074">
        <f t="shared" si="97"/>
        <v>-1.0956124575954109</v>
      </c>
    </row>
    <row r="1075" spans="14:17" x14ac:dyDescent="0.3">
      <c r="N1075">
        <f t="shared" si="98"/>
        <v>1074</v>
      </c>
      <c r="O1075">
        <v>7.1065989847715998E-3</v>
      </c>
      <c r="P1075">
        <f t="shared" si="96"/>
        <v>0.13675159235668791</v>
      </c>
      <c r="Q1075">
        <f t="shared" si="97"/>
        <v>-1.0950307051760726</v>
      </c>
    </row>
    <row r="1076" spans="14:17" x14ac:dyDescent="0.3">
      <c r="N1076">
        <f t="shared" si="98"/>
        <v>1075</v>
      </c>
      <c r="O1076">
        <v>7.1065989847715998E-3</v>
      </c>
      <c r="P1076">
        <f t="shared" si="96"/>
        <v>0.13687898089171974</v>
      </c>
      <c r="Q1076">
        <f t="shared" si="97"/>
        <v>-1.0944493231185199</v>
      </c>
    </row>
    <row r="1077" spans="14:17" x14ac:dyDescent="0.3">
      <c r="N1077">
        <f t="shared" si="98"/>
        <v>1076</v>
      </c>
      <c r="O1077">
        <v>7.1065989847715998E-3</v>
      </c>
      <c r="P1077">
        <f t="shared" si="96"/>
        <v>0.1370063694267516</v>
      </c>
      <c r="Q1077">
        <f t="shared" si="97"/>
        <v>-1.0938683107552267</v>
      </c>
    </row>
    <row r="1078" spans="14:17" x14ac:dyDescent="0.3">
      <c r="N1078">
        <f t="shared" si="98"/>
        <v>1077</v>
      </c>
      <c r="O1078">
        <v>7.1073205401563999E-3</v>
      </c>
      <c r="P1078">
        <f t="shared" si="96"/>
        <v>0.13713375796178343</v>
      </c>
      <c r="Q1078">
        <f t="shared" si="97"/>
        <v>-1.093287667420437</v>
      </c>
    </row>
    <row r="1079" spans="14:17" x14ac:dyDescent="0.3">
      <c r="N1079">
        <f t="shared" si="98"/>
        <v>1078</v>
      </c>
      <c r="O1079">
        <v>7.1073205401563999E-3</v>
      </c>
      <c r="P1079">
        <f t="shared" si="96"/>
        <v>0.13726114649681528</v>
      </c>
      <c r="Q1079">
        <f t="shared" si="97"/>
        <v>-1.0927073924501578</v>
      </c>
    </row>
    <row r="1080" spans="14:17" x14ac:dyDescent="0.3">
      <c r="N1080">
        <f t="shared" si="98"/>
        <v>1079</v>
      </c>
      <c r="O1080">
        <v>7.1073205401563999E-3</v>
      </c>
      <c r="P1080">
        <f t="shared" si="96"/>
        <v>0.13738853503184714</v>
      </c>
      <c r="Q1080">
        <f t="shared" si="97"/>
        <v>-1.0921274851821592</v>
      </c>
    </row>
    <row r="1081" spans="14:17" x14ac:dyDescent="0.3">
      <c r="N1081">
        <f t="shared" si="98"/>
        <v>1080</v>
      </c>
      <c r="O1081">
        <v>7.1073205401563999E-3</v>
      </c>
      <c r="P1081">
        <f t="shared" si="96"/>
        <v>0.13751592356687897</v>
      </c>
      <c r="Q1081">
        <f t="shared" si="97"/>
        <v>-1.0915479449559595</v>
      </c>
    </row>
    <row r="1082" spans="14:17" x14ac:dyDescent="0.3">
      <c r="N1082">
        <f t="shared" si="98"/>
        <v>1081</v>
      </c>
      <c r="O1082">
        <v>7.1073205401563999E-3</v>
      </c>
      <c r="P1082">
        <f t="shared" si="96"/>
        <v>0.13764331210191083</v>
      </c>
      <c r="Q1082">
        <f t="shared" si="97"/>
        <v>-1.0909687711128266</v>
      </c>
    </row>
    <row r="1083" spans="14:17" x14ac:dyDescent="0.3">
      <c r="N1083">
        <f t="shared" si="98"/>
        <v>1082</v>
      </c>
      <c r="O1083">
        <v>7.1073205401563999E-3</v>
      </c>
      <c r="P1083">
        <f t="shared" si="96"/>
        <v>0.13777070063694269</v>
      </c>
      <c r="Q1083">
        <f t="shared" si="97"/>
        <v>-1.0903899629957667</v>
      </c>
    </row>
    <row r="1084" spans="14:17" x14ac:dyDescent="0.3">
      <c r="N1084">
        <f t="shared" si="98"/>
        <v>1083</v>
      </c>
      <c r="O1084">
        <v>7.1080422420795996E-3</v>
      </c>
      <c r="P1084">
        <f t="shared" si="96"/>
        <v>0.13789808917197452</v>
      </c>
      <c r="Q1084">
        <f t="shared" si="97"/>
        <v>-1.08981151994952</v>
      </c>
    </row>
    <row r="1085" spans="14:17" x14ac:dyDescent="0.3">
      <c r="N1085">
        <f t="shared" si="98"/>
        <v>1084</v>
      </c>
      <c r="O1085">
        <v>7.1080422420795996E-3</v>
      </c>
      <c r="P1085">
        <f t="shared" si="96"/>
        <v>0.13802547770700638</v>
      </c>
      <c r="Q1085">
        <f t="shared" si="97"/>
        <v>-1.0892334413205544</v>
      </c>
    </row>
    <row r="1086" spans="14:17" x14ac:dyDescent="0.3">
      <c r="N1086">
        <f t="shared" si="98"/>
        <v>1085</v>
      </c>
      <c r="O1086">
        <v>7.1080422420795996E-3</v>
      </c>
      <c r="P1086">
        <f t="shared" si="96"/>
        <v>0.13815286624203821</v>
      </c>
      <c r="Q1086">
        <f t="shared" si="97"/>
        <v>-1.0886557264570602</v>
      </c>
    </row>
    <row r="1087" spans="14:17" x14ac:dyDescent="0.3">
      <c r="N1087">
        <f t="shared" si="98"/>
        <v>1086</v>
      </c>
      <c r="O1087">
        <v>7.1080422420795996E-3</v>
      </c>
      <c r="P1087">
        <f t="shared" si="96"/>
        <v>0.13828025477707007</v>
      </c>
      <c r="Q1087">
        <f t="shared" si="97"/>
        <v>-1.0880783747089402</v>
      </c>
    </row>
    <row r="1088" spans="14:17" x14ac:dyDescent="0.3">
      <c r="N1088">
        <f t="shared" si="98"/>
        <v>1087</v>
      </c>
      <c r="O1088">
        <v>7.1080422420795996E-3</v>
      </c>
      <c r="P1088">
        <f t="shared" si="96"/>
        <v>0.13840764331210192</v>
      </c>
      <c r="Q1088">
        <f t="shared" si="97"/>
        <v>-1.0875013854278093</v>
      </c>
    </row>
    <row r="1089" spans="14:17" x14ac:dyDescent="0.3">
      <c r="N1089">
        <f t="shared" si="98"/>
        <v>1088</v>
      </c>
      <c r="O1089">
        <v>7.1080422420795996E-3</v>
      </c>
      <c r="P1089">
        <f t="shared" si="96"/>
        <v>0.13853503184713375</v>
      </c>
      <c r="Q1089">
        <f t="shared" si="97"/>
        <v>-1.0869247579669827</v>
      </c>
    </row>
    <row r="1090" spans="14:17" x14ac:dyDescent="0.3">
      <c r="N1090">
        <f t="shared" si="98"/>
        <v>1089</v>
      </c>
      <c r="O1090">
        <v>7.1080422420795996E-3</v>
      </c>
      <c r="P1090">
        <f t="shared" si="96"/>
        <v>0.13866242038216561</v>
      </c>
      <c r="Q1090">
        <f t="shared" si="97"/>
        <v>-1.0863484916814761</v>
      </c>
    </row>
    <row r="1091" spans="14:17" x14ac:dyDescent="0.3">
      <c r="N1091">
        <f t="shared" si="98"/>
        <v>1090</v>
      </c>
      <c r="O1091">
        <v>7.1080422420795996E-3</v>
      </c>
      <c r="P1091">
        <f t="shared" ref="P1091:P1154" si="99">(N1091-0.5)/7850</f>
        <v>0.13878980891719744</v>
      </c>
      <c r="Q1091">
        <f t="shared" ref="Q1091:Q1154" si="100">_xlfn.NORM.S.INV(P1091)</f>
        <v>-1.0857725859279914</v>
      </c>
    </row>
    <row r="1092" spans="14:17" x14ac:dyDescent="0.3">
      <c r="N1092">
        <f t="shared" ref="N1092:N1155" si="101">N1091+1</f>
        <v>1091</v>
      </c>
      <c r="O1092">
        <v>7.1087640905859997E-3</v>
      </c>
      <c r="P1092">
        <f t="shared" si="99"/>
        <v>0.1389171974522293</v>
      </c>
      <c r="Q1092">
        <f t="shared" si="100"/>
        <v>-1.085197040064918</v>
      </c>
    </row>
    <row r="1093" spans="14:17" x14ac:dyDescent="0.3">
      <c r="N1093">
        <f t="shared" si="101"/>
        <v>1092</v>
      </c>
      <c r="O1093">
        <v>7.1087640905859997E-3</v>
      </c>
      <c r="P1093">
        <f t="shared" si="99"/>
        <v>0.13904458598726116</v>
      </c>
      <c r="Q1093">
        <f t="shared" si="100"/>
        <v>-1.0846218534523249</v>
      </c>
    </row>
    <row r="1094" spans="14:17" x14ac:dyDescent="0.3">
      <c r="N1094">
        <f t="shared" si="101"/>
        <v>1093</v>
      </c>
      <c r="O1094">
        <v>7.1087640905859997E-3</v>
      </c>
      <c r="P1094">
        <f t="shared" si="99"/>
        <v>0.13917197452229299</v>
      </c>
      <c r="Q1094">
        <f t="shared" si="100"/>
        <v>-1.0840470254519514</v>
      </c>
    </row>
    <row r="1095" spans="14:17" x14ac:dyDescent="0.3">
      <c r="N1095">
        <f t="shared" si="101"/>
        <v>1094</v>
      </c>
      <c r="O1095">
        <v>7.1087640905859997E-3</v>
      </c>
      <c r="P1095">
        <f t="shared" si="99"/>
        <v>0.13929936305732485</v>
      </c>
      <c r="Q1095">
        <f t="shared" si="100"/>
        <v>-1.0834725554272064</v>
      </c>
    </row>
    <row r="1096" spans="14:17" x14ac:dyDescent="0.3">
      <c r="N1096">
        <f t="shared" si="101"/>
        <v>1095</v>
      </c>
      <c r="O1096">
        <v>7.1087640905859997E-3</v>
      </c>
      <c r="P1096">
        <f t="shared" si="99"/>
        <v>0.13942675159235668</v>
      </c>
      <c r="Q1096">
        <f t="shared" si="100"/>
        <v>-1.0828984427431578</v>
      </c>
    </row>
    <row r="1097" spans="14:17" x14ac:dyDescent="0.3">
      <c r="N1097">
        <f t="shared" si="101"/>
        <v>1096</v>
      </c>
      <c r="O1097">
        <v>7.1087640905859997E-3</v>
      </c>
      <c r="P1097">
        <f t="shared" si="99"/>
        <v>0.13955414012738854</v>
      </c>
      <c r="Q1097">
        <f t="shared" si="100"/>
        <v>-1.0823246867665282</v>
      </c>
    </row>
    <row r="1098" spans="14:17" x14ac:dyDescent="0.3">
      <c r="N1098">
        <f t="shared" si="101"/>
        <v>1097</v>
      </c>
      <c r="O1098">
        <v>7.1087640905859997E-3</v>
      </c>
      <c r="P1098">
        <f t="shared" si="99"/>
        <v>0.1396815286624204</v>
      </c>
      <c r="Q1098">
        <f t="shared" si="100"/>
        <v>-1.0817512868656922</v>
      </c>
    </row>
    <row r="1099" spans="14:17" x14ac:dyDescent="0.3">
      <c r="N1099">
        <f t="shared" si="101"/>
        <v>1098</v>
      </c>
      <c r="O1099">
        <v>7.1087640905859997E-3</v>
      </c>
      <c r="P1099">
        <f t="shared" si="99"/>
        <v>0.13980891719745223</v>
      </c>
      <c r="Q1099">
        <f t="shared" si="100"/>
        <v>-1.0811782424106653</v>
      </c>
    </row>
    <row r="1100" spans="14:17" x14ac:dyDescent="0.3">
      <c r="N1100">
        <f t="shared" si="101"/>
        <v>1099</v>
      </c>
      <c r="O1100">
        <v>7.1087640905859997E-3</v>
      </c>
      <c r="P1100">
        <f t="shared" si="99"/>
        <v>0.13993630573248408</v>
      </c>
      <c r="Q1100">
        <f t="shared" si="100"/>
        <v>-1.0806055527731013</v>
      </c>
    </row>
    <row r="1101" spans="14:17" x14ac:dyDescent="0.3">
      <c r="N1101">
        <f t="shared" si="101"/>
        <v>1100</v>
      </c>
      <c r="O1101">
        <v>7.1087640905859997E-3</v>
      </c>
      <c r="P1101">
        <f t="shared" si="99"/>
        <v>0.14006369426751591</v>
      </c>
      <c r="Q1101">
        <f t="shared" si="100"/>
        <v>-1.0800332173262859</v>
      </c>
    </row>
    <row r="1102" spans="14:17" x14ac:dyDescent="0.3">
      <c r="N1102">
        <f t="shared" si="101"/>
        <v>1101</v>
      </c>
      <c r="O1102">
        <v>7.1087640905859997E-3</v>
      </c>
      <c r="P1102">
        <f t="shared" si="99"/>
        <v>0.14019108280254777</v>
      </c>
      <c r="Q1102">
        <f t="shared" si="100"/>
        <v>-1.0794612354451314</v>
      </c>
    </row>
    <row r="1103" spans="14:17" x14ac:dyDescent="0.3">
      <c r="N1103">
        <f t="shared" si="101"/>
        <v>1102</v>
      </c>
      <c r="O1103">
        <v>7.1087640905859997E-3</v>
      </c>
      <c r="P1103">
        <f t="shared" si="99"/>
        <v>0.14031847133757963</v>
      </c>
      <c r="Q1103">
        <f t="shared" si="100"/>
        <v>-1.0788896065061688</v>
      </c>
    </row>
    <row r="1104" spans="14:17" x14ac:dyDescent="0.3">
      <c r="N1104">
        <f t="shared" si="101"/>
        <v>1103</v>
      </c>
      <c r="O1104">
        <v>7.1087640905859997E-3</v>
      </c>
      <c r="P1104">
        <f t="shared" si="99"/>
        <v>0.14044585987261146</v>
      </c>
      <c r="Q1104">
        <f t="shared" si="100"/>
        <v>-1.0783183298875449</v>
      </c>
    </row>
    <row r="1105" spans="14:17" x14ac:dyDescent="0.3">
      <c r="N1105">
        <f t="shared" si="101"/>
        <v>1104</v>
      </c>
      <c r="O1105">
        <v>7.1094860857201002E-3</v>
      </c>
      <c r="P1105">
        <f t="shared" si="99"/>
        <v>0.14057324840764332</v>
      </c>
      <c r="Q1105">
        <f t="shared" si="100"/>
        <v>-1.0777474049690159</v>
      </c>
    </row>
    <row r="1106" spans="14:17" x14ac:dyDescent="0.3">
      <c r="N1106">
        <f t="shared" si="101"/>
        <v>1105</v>
      </c>
      <c r="O1106">
        <v>7.1094860857201002E-3</v>
      </c>
      <c r="P1106">
        <f t="shared" si="99"/>
        <v>0.14070063694267515</v>
      </c>
      <c r="Q1106">
        <f t="shared" si="100"/>
        <v>-1.0771768311319403</v>
      </c>
    </row>
    <row r="1107" spans="14:17" x14ac:dyDescent="0.3">
      <c r="N1107">
        <f t="shared" si="101"/>
        <v>1106</v>
      </c>
      <c r="O1107">
        <v>7.1094860857201002E-3</v>
      </c>
      <c r="P1107">
        <f t="shared" si="99"/>
        <v>0.14082802547770701</v>
      </c>
      <c r="Q1107">
        <f t="shared" si="100"/>
        <v>-1.0766066077592735</v>
      </c>
    </row>
    <row r="1108" spans="14:17" x14ac:dyDescent="0.3">
      <c r="N1108">
        <f t="shared" si="101"/>
        <v>1107</v>
      </c>
      <c r="O1108">
        <v>7.1094860857201002E-3</v>
      </c>
      <c r="P1108">
        <f t="shared" si="99"/>
        <v>0.14095541401273887</v>
      </c>
      <c r="Q1108">
        <f t="shared" si="100"/>
        <v>-1.0760367342355643</v>
      </c>
    </row>
    <row r="1109" spans="14:17" x14ac:dyDescent="0.3">
      <c r="N1109">
        <f t="shared" si="101"/>
        <v>1108</v>
      </c>
      <c r="O1109">
        <v>7.1094860857201002E-3</v>
      </c>
      <c r="P1109">
        <f t="shared" si="99"/>
        <v>0.1410828025477707</v>
      </c>
      <c r="Q1109">
        <f t="shared" si="100"/>
        <v>-1.0754672099469482</v>
      </c>
    </row>
    <row r="1110" spans="14:17" x14ac:dyDescent="0.3">
      <c r="N1110">
        <f t="shared" si="101"/>
        <v>1109</v>
      </c>
      <c r="O1110">
        <v>7.1094860857201002E-3</v>
      </c>
      <c r="P1110">
        <f t="shared" si="99"/>
        <v>0.14121019108280256</v>
      </c>
      <c r="Q1110">
        <f t="shared" si="100"/>
        <v>-1.0748980342811407</v>
      </c>
    </row>
    <row r="1111" spans="14:17" x14ac:dyDescent="0.3">
      <c r="N1111">
        <f t="shared" si="101"/>
        <v>1110</v>
      </c>
      <c r="O1111">
        <v>7.1094860857201002E-3</v>
      </c>
      <c r="P1111">
        <f t="shared" si="99"/>
        <v>0.14133757961783439</v>
      </c>
      <c r="Q1111">
        <f t="shared" si="100"/>
        <v>-1.0743292066274324</v>
      </c>
    </row>
    <row r="1112" spans="14:17" x14ac:dyDescent="0.3">
      <c r="N1112">
        <f t="shared" si="101"/>
        <v>1111</v>
      </c>
      <c r="O1112">
        <v>7.1094860857201002E-3</v>
      </c>
      <c r="P1112">
        <f t="shared" si="99"/>
        <v>0.14146496815286624</v>
      </c>
      <c r="Q1112">
        <f t="shared" si="100"/>
        <v>-1.0737607263766833</v>
      </c>
    </row>
    <row r="1113" spans="14:17" x14ac:dyDescent="0.3">
      <c r="N1113">
        <f t="shared" si="101"/>
        <v>1112</v>
      </c>
      <c r="O1113">
        <v>7.1094860857201002E-3</v>
      </c>
      <c r="P1113">
        <f t="shared" si="99"/>
        <v>0.1415923566878981</v>
      </c>
      <c r="Q1113">
        <f t="shared" si="100"/>
        <v>-1.0731925929213193</v>
      </c>
    </row>
    <row r="1114" spans="14:17" x14ac:dyDescent="0.3">
      <c r="N1114">
        <f t="shared" si="101"/>
        <v>1113</v>
      </c>
      <c r="O1114">
        <v>7.1094860857201002E-3</v>
      </c>
      <c r="P1114">
        <f t="shared" si="99"/>
        <v>0.14171974522292993</v>
      </c>
      <c r="Q1114">
        <f t="shared" si="100"/>
        <v>-1.0726248056553254</v>
      </c>
    </row>
    <row r="1115" spans="14:17" x14ac:dyDescent="0.3">
      <c r="N1115">
        <f t="shared" si="101"/>
        <v>1114</v>
      </c>
      <c r="O1115">
        <v>7.1094860857201002E-3</v>
      </c>
      <c r="P1115">
        <f t="shared" si="99"/>
        <v>0.14184713375796179</v>
      </c>
      <c r="Q1115">
        <f t="shared" si="100"/>
        <v>-1.072057363974237</v>
      </c>
    </row>
    <row r="1116" spans="14:17" x14ac:dyDescent="0.3">
      <c r="N1116">
        <f t="shared" si="101"/>
        <v>1115</v>
      </c>
      <c r="O1116">
        <v>7.1094860857201002E-3</v>
      </c>
      <c r="P1116">
        <f t="shared" si="99"/>
        <v>0.14197452229299362</v>
      </c>
      <c r="Q1116">
        <f t="shared" si="100"/>
        <v>-1.0714902672751416</v>
      </c>
    </row>
    <row r="1117" spans="14:17" x14ac:dyDescent="0.3">
      <c r="N1117">
        <f t="shared" si="101"/>
        <v>1116</v>
      </c>
      <c r="O1117">
        <v>7.1094860857201002E-3</v>
      </c>
      <c r="P1117">
        <f t="shared" si="99"/>
        <v>0.14210191082802548</v>
      </c>
      <c r="Q1117">
        <f t="shared" si="100"/>
        <v>-1.070923514956666</v>
      </c>
    </row>
    <row r="1118" spans="14:17" x14ac:dyDescent="0.3">
      <c r="N1118">
        <f t="shared" si="101"/>
        <v>1117</v>
      </c>
      <c r="O1118">
        <v>7.1094860857201002E-3</v>
      </c>
      <c r="P1118">
        <f t="shared" si="99"/>
        <v>0.14222929936305734</v>
      </c>
      <c r="Q1118">
        <f t="shared" si="100"/>
        <v>-1.070357106418975</v>
      </c>
    </row>
    <row r="1119" spans="14:17" x14ac:dyDescent="0.3">
      <c r="N1119">
        <f t="shared" si="101"/>
        <v>1118</v>
      </c>
      <c r="O1119">
        <v>7.1094860857201002E-3</v>
      </c>
      <c r="P1119">
        <f t="shared" si="99"/>
        <v>0.14235668789808917</v>
      </c>
      <c r="Q1119">
        <f t="shared" si="100"/>
        <v>-1.0697910410637668</v>
      </c>
    </row>
    <row r="1120" spans="14:17" x14ac:dyDescent="0.3">
      <c r="N1120">
        <f t="shared" si="101"/>
        <v>1119</v>
      </c>
      <c r="O1120">
        <v>7.1094860857201002E-3</v>
      </c>
      <c r="P1120">
        <f t="shared" si="99"/>
        <v>0.14248407643312103</v>
      </c>
      <c r="Q1120">
        <f t="shared" si="100"/>
        <v>-1.0692253182942653</v>
      </c>
    </row>
    <row r="1121" spans="14:17" x14ac:dyDescent="0.3">
      <c r="N1121">
        <f t="shared" si="101"/>
        <v>1120</v>
      </c>
      <c r="O1121">
        <v>7.1094860857201002E-3</v>
      </c>
      <c r="P1121">
        <f t="shared" si="99"/>
        <v>0.14261146496815286</v>
      </c>
      <c r="Q1121">
        <f t="shared" si="100"/>
        <v>-1.0686599375152155</v>
      </c>
    </row>
    <row r="1122" spans="14:17" x14ac:dyDescent="0.3">
      <c r="N1122">
        <f t="shared" si="101"/>
        <v>1121</v>
      </c>
      <c r="O1122">
        <v>7.1094860857201002E-3</v>
      </c>
      <c r="P1122">
        <f t="shared" si="99"/>
        <v>0.14273885350318471</v>
      </c>
      <c r="Q1122">
        <f t="shared" si="100"/>
        <v>-1.0680948981328779</v>
      </c>
    </row>
    <row r="1123" spans="14:17" x14ac:dyDescent="0.3">
      <c r="N1123">
        <f t="shared" si="101"/>
        <v>1122</v>
      </c>
      <c r="O1123">
        <v>7.1102082275267004E-3</v>
      </c>
      <c r="P1123">
        <f t="shared" si="99"/>
        <v>0.14286624203821657</v>
      </c>
      <c r="Q1123">
        <f t="shared" si="100"/>
        <v>-1.0675301995550255</v>
      </c>
    </row>
    <row r="1124" spans="14:17" x14ac:dyDescent="0.3">
      <c r="N1124">
        <f t="shared" si="101"/>
        <v>1123</v>
      </c>
      <c r="O1124">
        <v>7.1102082275267004E-3</v>
      </c>
      <c r="P1124">
        <f t="shared" si="99"/>
        <v>0.1429936305732484</v>
      </c>
      <c r="Q1124">
        <f t="shared" si="100"/>
        <v>-1.0669658411909342</v>
      </c>
    </row>
    <row r="1125" spans="14:17" x14ac:dyDescent="0.3">
      <c r="N1125">
        <f t="shared" si="101"/>
        <v>1124</v>
      </c>
      <c r="O1125">
        <v>7.1102082275267004E-3</v>
      </c>
      <c r="P1125">
        <f t="shared" si="99"/>
        <v>0.14312101910828026</v>
      </c>
      <c r="Q1125">
        <f t="shared" si="100"/>
        <v>-1.0664018224513838</v>
      </c>
    </row>
    <row r="1126" spans="14:17" x14ac:dyDescent="0.3">
      <c r="N1126">
        <f t="shared" si="101"/>
        <v>1125</v>
      </c>
      <c r="O1126">
        <v>7.1102082275267004E-3</v>
      </c>
      <c r="P1126">
        <f t="shared" si="99"/>
        <v>0.14324840764331209</v>
      </c>
      <c r="Q1126">
        <f t="shared" si="100"/>
        <v>-1.0658381427486456</v>
      </c>
    </row>
    <row r="1127" spans="14:17" x14ac:dyDescent="0.3">
      <c r="N1127">
        <f t="shared" si="101"/>
        <v>1126</v>
      </c>
      <c r="O1127">
        <v>7.1102082275267004E-3</v>
      </c>
      <c r="P1127">
        <f t="shared" si="99"/>
        <v>0.14337579617834395</v>
      </c>
      <c r="Q1127">
        <f t="shared" si="100"/>
        <v>-1.0652748014964832</v>
      </c>
    </row>
    <row r="1128" spans="14:17" x14ac:dyDescent="0.3">
      <c r="N1128">
        <f t="shared" si="101"/>
        <v>1127</v>
      </c>
      <c r="O1128">
        <v>7.1102082275267004E-3</v>
      </c>
      <c r="P1128">
        <f t="shared" si="99"/>
        <v>0.14350318471337581</v>
      </c>
      <c r="Q1128">
        <f t="shared" si="100"/>
        <v>-1.0647117981101444</v>
      </c>
    </row>
    <row r="1129" spans="14:17" x14ac:dyDescent="0.3">
      <c r="N1129">
        <f t="shared" si="101"/>
        <v>1128</v>
      </c>
      <c r="O1129">
        <v>7.1102082275267004E-3</v>
      </c>
      <c r="P1129">
        <f t="shared" si="99"/>
        <v>0.14363057324840764</v>
      </c>
      <c r="Q1129">
        <f t="shared" si="100"/>
        <v>-1.064149132006357</v>
      </c>
    </row>
    <row r="1130" spans="14:17" x14ac:dyDescent="0.3">
      <c r="N1130">
        <f t="shared" si="101"/>
        <v>1129</v>
      </c>
      <c r="O1130">
        <v>7.1102082275267004E-3</v>
      </c>
      <c r="P1130">
        <f t="shared" si="99"/>
        <v>0.1437579617834395</v>
      </c>
      <c r="Q1130">
        <f t="shared" si="100"/>
        <v>-1.0635868026033226</v>
      </c>
    </row>
    <row r="1131" spans="14:17" x14ac:dyDescent="0.3">
      <c r="N1131">
        <f t="shared" si="101"/>
        <v>1130</v>
      </c>
      <c r="O1131">
        <v>7.1102082275267004E-3</v>
      </c>
      <c r="P1131">
        <f t="shared" si="99"/>
        <v>0.14388535031847133</v>
      </c>
      <c r="Q1131">
        <f t="shared" si="100"/>
        <v>-1.0630248093207129</v>
      </c>
    </row>
    <row r="1132" spans="14:17" x14ac:dyDescent="0.3">
      <c r="N1132">
        <f t="shared" si="101"/>
        <v>1131</v>
      </c>
      <c r="O1132">
        <v>7.1102082275267004E-3</v>
      </c>
      <c r="P1132">
        <f t="shared" si="99"/>
        <v>0.14401273885350319</v>
      </c>
      <c r="Q1132">
        <f t="shared" si="100"/>
        <v>-1.0624631515796652</v>
      </c>
    </row>
    <row r="1133" spans="14:17" x14ac:dyDescent="0.3">
      <c r="N1133">
        <f t="shared" si="101"/>
        <v>1132</v>
      </c>
      <c r="O1133">
        <v>7.1102082275267004E-3</v>
      </c>
      <c r="P1133">
        <f t="shared" si="99"/>
        <v>0.14414012738853504</v>
      </c>
      <c r="Q1133">
        <f t="shared" si="100"/>
        <v>-1.061901828802774</v>
      </c>
    </row>
    <row r="1134" spans="14:17" x14ac:dyDescent="0.3">
      <c r="N1134">
        <f t="shared" si="101"/>
        <v>1133</v>
      </c>
      <c r="O1134">
        <v>7.1102082275267004E-3</v>
      </c>
      <c r="P1134">
        <f t="shared" si="99"/>
        <v>0.14426751592356687</v>
      </c>
      <c r="Q1134">
        <f t="shared" si="100"/>
        <v>-1.0613408404140909</v>
      </c>
    </row>
    <row r="1135" spans="14:17" x14ac:dyDescent="0.3">
      <c r="N1135">
        <f t="shared" si="101"/>
        <v>1134</v>
      </c>
      <c r="O1135">
        <v>7.1102082275267004E-3</v>
      </c>
      <c r="P1135">
        <f t="shared" si="99"/>
        <v>0.14439490445859873</v>
      </c>
      <c r="Q1135">
        <f t="shared" si="100"/>
        <v>-1.0607801858391146</v>
      </c>
    </row>
    <row r="1136" spans="14:17" x14ac:dyDescent="0.3">
      <c r="N1136">
        <f t="shared" si="101"/>
        <v>1135</v>
      </c>
      <c r="O1136">
        <v>7.1102082275267004E-3</v>
      </c>
      <c r="P1136">
        <f t="shared" si="99"/>
        <v>0.14452229299363056</v>
      </c>
      <c r="Q1136">
        <f t="shared" si="100"/>
        <v>-1.0602198645047896</v>
      </c>
    </row>
    <row r="1137" spans="14:17" x14ac:dyDescent="0.3">
      <c r="N1137">
        <f t="shared" si="101"/>
        <v>1136</v>
      </c>
      <c r="O1137">
        <v>7.1102082275267004E-3</v>
      </c>
      <c r="P1137">
        <f t="shared" si="99"/>
        <v>0.14464968152866242</v>
      </c>
      <c r="Q1137">
        <f t="shared" si="100"/>
        <v>-1.0596598758395006</v>
      </c>
    </row>
    <row r="1138" spans="14:17" x14ac:dyDescent="0.3">
      <c r="N1138">
        <f t="shared" si="101"/>
        <v>1137</v>
      </c>
      <c r="O1138">
        <v>7.1102082275267004E-3</v>
      </c>
      <c r="P1138">
        <f t="shared" si="99"/>
        <v>0.14477707006369428</v>
      </c>
      <c r="Q1138">
        <f t="shared" si="100"/>
        <v>-1.0591002192730652</v>
      </c>
    </row>
    <row r="1139" spans="14:17" x14ac:dyDescent="0.3">
      <c r="N1139">
        <f t="shared" si="101"/>
        <v>1138</v>
      </c>
      <c r="O1139">
        <v>7.1109305160504E-3</v>
      </c>
      <c r="P1139">
        <f t="shared" si="99"/>
        <v>0.14490445859872611</v>
      </c>
      <c r="Q1139">
        <f t="shared" si="100"/>
        <v>-1.0585408942367325</v>
      </c>
    </row>
    <row r="1140" spans="14:17" x14ac:dyDescent="0.3">
      <c r="N1140">
        <f t="shared" si="101"/>
        <v>1139</v>
      </c>
      <c r="O1140">
        <v>7.1109305160504E-3</v>
      </c>
      <c r="P1140">
        <f t="shared" si="99"/>
        <v>0.14503184713375797</v>
      </c>
      <c r="Q1140">
        <f t="shared" si="100"/>
        <v>-1.0579819001631754</v>
      </c>
    </row>
    <row r="1141" spans="14:17" x14ac:dyDescent="0.3">
      <c r="N1141">
        <f t="shared" si="101"/>
        <v>1140</v>
      </c>
      <c r="O1141">
        <v>7.1109305160504E-3</v>
      </c>
      <c r="P1141">
        <f t="shared" si="99"/>
        <v>0.1451592356687898</v>
      </c>
      <c r="Q1141">
        <f t="shared" si="100"/>
        <v>-1.0574232364864875</v>
      </c>
    </row>
    <row r="1142" spans="14:17" x14ac:dyDescent="0.3">
      <c r="N1142">
        <f t="shared" si="101"/>
        <v>1141</v>
      </c>
      <c r="O1142">
        <v>7.1109305160504E-3</v>
      </c>
      <c r="P1142">
        <f t="shared" si="99"/>
        <v>0.14528662420382166</v>
      </c>
      <c r="Q1142">
        <f t="shared" si="100"/>
        <v>-1.0568649026421777</v>
      </c>
    </row>
    <row r="1143" spans="14:17" x14ac:dyDescent="0.3">
      <c r="N1143">
        <f t="shared" si="101"/>
        <v>1142</v>
      </c>
      <c r="O1143">
        <v>7.1109305160504E-3</v>
      </c>
      <c r="P1143">
        <f t="shared" si="99"/>
        <v>0.14541401273885352</v>
      </c>
      <c r="Q1143">
        <f t="shared" si="100"/>
        <v>-1.0563068980671635</v>
      </c>
    </row>
    <row r="1144" spans="14:17" x14ac:dyDescent="0.3">
      <c r="N1144">
        <f t="shared" si="101"/>
        <v>1143</v>
      </c>
      <c r="O1144">
        <v>7.1109305160504E-3</v>
      </c>
      <c r="P1144">
        <f t="shared" si="99"/>
        <v>0.14554140127388535</v>
      </c>
      <c r="Q1144">
        <f t="shared" si="100"/>
        <v>-1.0557492221997713</v>
      </c>
    </row>
    <row r="1145" spans="14:17" x14ac:dyDescent="0.3">
      <c r="N1145">
        <f t="shared" si="101"/>
        <v>1144</v>
      </c>
      <c r="O1145">
        <v>7.1109305160504E-3</v>
      </c>
      <c r="P1145">
        <f t="shared" si="99"/>
        <v>0.1456687898089172</v>
      </c>
      <c r="Q1145">
        <f t="shared" si="100"/>
        <v>-1.055191874479726</v>
      </c>
    </row>
    <row r="1146" spans="14:17" x14ac:dyDescent="0.3">
      <c r="N1146">
        <f t="shared" si="101"/>
        <v>1145</v>
      </c>
      <c r="O1146">
        <v>7.1109305160504E-3</v>
      </c>
      <c r="P1146">
        <f t="shared" si="99"/>
        <v>0.14579617834394903</v>
      </c>
      <c r="Q1146">
        <f t="shared" si="100"/>
        <v>-1.0546348543481474</v>
      </c>
    </row>
    <row r="1147" spans="14:17" x14ac:dyDescent="0.3">
      <c r="N1147">
        <f t="shared" si="101"/>
        <v>1146</v>
      </c>
      <c r="O1147">
        <v>7.1109305160504E-3</v>
      </c>
      <c r="P1147">
        <f t="shared" si="99"/>
        <v>0.14592356687898089</v>
      </c>
      <c r="Q1147">
        <f t="shared" si="100"/>
        <v>-1.0540781612475496</v>
      </c>
    </row>
    <row r="1148" spans="14:17" x14ac:dyDescent="0.3">
      <c r="N1148">
        <f t="shared" si="101"/>
        <v>1147</v>
      </c>
      <c r="O1148">
        <v>7.1109305160504E-3</v>
      </c>
      <c r="P1148">
        <f t="shared" si="99"/>
        <v>0.14605095541401275</v>
      </c>
      <c r="Q1148">
        <f t="shared" si="100"/>
        <v>-1.0535217946218327</v>
      </c>
    </row>
    <row r="1149" spans="14:17" x14ac:dyDescent="0.3">
      <c r="N1149">
        <f t="shared" si="101"/>
        <v>1148</v>
      </c>
      <c r="O1149">
        <v>7.1109305160504E-3</v>
      </c>
      <c r="P1149">
        <f t="shared" si="99"/>
        <v>0.14617834394904458</v>
      </c>
      <c r="Q1149">
        <f t="shared" si="100"/>
        <v>-1.0529657539162764</v>
      </c>
    </row>
    <row r="1150" spans="14:17" x14ac:dyDescent="0.3">
      <c r="N1150">
        <f t="shared" si="101"/>
        <v>1149</v>
      </c>
      <c r="O1150">
        <v>7.1109305160504E-3</v>
      </c>
      <c r="P1150">
        <f t="shared" si="99"/>
        <v>0.14630573248407644</v>
      </c>
      <c r="Q1150">
        <f t="shared" si="100"/>
        <v>-1.0524100385775406</v>
      </c>
    </row>
    <row r="1151" spans="14:17" x14ac:dyDescent="0.3">
      <c r="N1151">
        <f t="shared" si="101"/>
        <v>1150</v>
      </c>
      <c r="O1151">
        <v>7.1109305160504E-3</v>
      </c>
      <c r="P1151">
        <f t="shared" si="99"/>
        <v>0.14643312101910827</v>
      </c>
      <c r="Q1151">
        <f t="shared" si="100"/>
        <v>-1.0518546480536559</v>
      </c>
    </row>
    <row r="1152" spans="14:17" x14ac:dyDescent="0.3">
      <c r="N1152">
        <f t="shared" si="101"/>
        <v>1151</v>
      </c>
      <c r="O1152">
        <v>7.1109305160504E-3</v>
      </c>
      <c r="P1152">
        <f t="shared" si="99"/>
        <v>0.14656050955414013</v>
      </c>
      <c r="Q1152">
        <f t="shared" si="100"/>
        <v>-1.0512995817940183</v>
      </c>
    </row>
    <row r="1153" spans="14:17" x14ac:dyDescent="0.3">
      <c r="N1153">
        <f t="shared" si="101"/>
        <v>1152</v>
      </c>
      <c r="O1153">
        <v>7.1109305160504E-3</v>
      </c>
      <c r="P1153">
        <f t="shared" si="99"/>
        <v>0.14668789808917199</v>
      </c>
      <c r="Q1153">
        <f t="shared" si="100"/>
        <v>-1.0507448392493985</v>
      </c>
    </row>
    <row r="1154" spans="14:17" x14ac:dyDescent="0.3">
      <c r="N1154">
        <f t="shared" si="101"/>
        <v>1153</v>
      </c>
      <c r="O1154">
        <v>7.1109305160504E-3</v>
      </c>
      <c r="P1154">
        <f t="shared" si="99"/>
        <v>0.14681528662420382</v>
      </c>
      <c r="Q1154">
        <f t="shared" si="100"/>
        <v>-1.0501904198719099</v>
      </c>
    </row>
    <row r="1155" spans="14:17" x14ac:dyDescent="0.3">
      <c r="N1155">
        <f t="shared" si="101"/>
        <v>1154</v>
      </c>
      <c r="O1155">
        <v>7.1109305160504E-3</v>
      </c>
      <c r="P1155">
        <f t="shared" ref="P1155:P1218" si="102">(N1155-0.5)/7850</f>
        <v>0.14694267515923568</v>
      </c>
      <c r="Q1155">
        <f t="shared" ref="Q1155:Q1218" si="103">_xlfn.NORM.S.INV(P1155)</f>
        <v>-1.0496363231150283</v>
      </c>
    </row>
    <row r="1156" spans="14:17" x14ac:dyDescent="0.3">
      <c r="N1156">
        <f t="shared" ref="N1156:N1219" si="104">N1155+1</f>
        <v>1155</v>
      </c>
      <c r="O1156">
        <v>7.1109305160504E-3</v>
      </c>
      <c r="P1156">
        <f t="shared" si="102"/>
        <v>0.14707006369426751</v>
      </c>
      <c r="Q1156">
        <f t="shared" si="103"/>
        <v>-1.0490825484335844</v>
      </c>
    </row>
    <row r="1157" spans="14:17" x14ac:dyDescent="0.3">
      <c r="N1157">
        <f t="shared" si="104"/>
        <v>1156</v>
      </c>
      <c r="O1157">
        <v>7.1109305160504E-3</v>
      </c>
      <c r="P1157">
        <f t="shared" si="102"/>
        <v>0.14719745222929936</v>
      </c>
      <c r="Q1157">
        <f t="shared" si="103"/>
        <v>-1.0485290952837425</v>
      </c>
    </row>
    <row r="1158" spans="14:17" x14ac:dyDescent="0.3">
      <c r="N1158">
        <f t="shared" si="104"/>
        <v>1157</v>
      </c>
      <c r="O1158">
        <v>7.1109305160504E-3</v>
      </c>
      <c r="P1158">
        <f t="shared" si="102"/>
        <v>0.14732484076433122</v>
      </c>
      <c r="Q1158">
        <f t="shared" si="103"/>
        <v>-1.0479759631230168</v>
      </c>
    </row>
    <row r="1159" spans="14:17" x14ac:dyDescent="0.3">
      <c r="N1159">
        <f t="shared" si="104"/>
        <v>1158</v>
      </c>
      <c r="O1159">
        <v>7.1109305160504E-3</v>
      </c>
      <c r="P1159">
        <f t="shared" si="102"/>
        <v>0.14745222929936305</v>
      </c>
      <c r="Q1159">
        <f t="shared" si="103"/>
        <v>-1.0474231514102545</v>
      </c>
    </row>
    <row r="1160" spans="14:17" x14ac:dyDescent="0.3">
      <c r="N1160">
        <f t="shared" si="104"/>
        <v>1159</v>
      </c>
      <c r="O1160">
        <v>7.1109305160504E-3</v>
      </c>
      <c r="P1160">
        <f t="shared" si="102"/>
        <v>0.14757961783439491</v>
      </c>
      <c r="Q1160">
        <f t="shared" si="103"/>
        <v>-1.0468706596056301</v>
      </c>
    </row>
    <row r="1161" spans="14:17" x14ac:dyDescent="0.3">
      <c r="N1161">
        <f t="shared" si="104"/>
        <v>1160</v>
      </c>
      <c r="O1161">
        <v>7.1109305160504E-3</v>
      </c>
      <c r="P1161">
        <f t="shared" si="102"/>
        <v>0.14770700636942674</v>
      </c>
      <c r="Q1161">
        <f t="shared" si="103"/>
        <v>-1.0463184871706543</v>
      </c>
    </row>
    <row r="1162" spans="14:17" x14ac:dyDescent="0.3">
      <c r="N1162">
        <f t="shared" si="104"/>
        <v>1161</v>
      </c>
      <c r="O1162">
        <v>7.1109305160504E-3</v>
      </c>
      <c r="P1162">
        <f t="shared" si="102"/>
        <v>0.1478343949044586</v>
      </c>
      <c r="Q1162">
        <f t="shared" si="103"/>
        <v>-1.0457666335681457</v>
      </c>
    </row>
    <row r="1163" spans="14:17" x14ac:dyDescent="0.3">
      <c r="N1163">
        <f t="shared" si="104"/>
        <v>1162</v>
      </c>
      <c r="O1163">
        <v>7.1109305160504E-3</v>
      </c>
      <c r="P1163">
        <f t="shared" si="102"/>
        <v>0.14796178343949046</v>
      </c>
      <c r="Q1163">
        <f t="shared" si="103"/>
        <v>-1.0452150982622592</v>
      </c>
    </row>
    <row r="1164" spans="14:17" x14ac:dyDescent="0.3">
      <c r="N1164">
        <f t="shared" si="104"/>
        <v>1163</v>
      </c>
      <c r="O1164">
        <v>7.111652951336E-3</v>
      </c>
      <c r="P1164">
        <f t="shared" si="102"/>
        <v>0.14808917197452229</v>
      </c>
      <c r="Q1164">
        <f t="shared" si="103"/>
        <v>-1.0446638807184561</v>
      </c>
    </row>
    <row r="1165" spans="14:17" x14ac:dyDescent="0.3">
      <c r="N1165">
        <f t="shared" si="104"/>
        <v>1164</v>
      </c>
      <c r="O1165">
        <v>7.111652951336E-3</v>
      </c>
      <c r="P1165">
        <f t="shared" si="102"/>
        <v>0.14821656050955415</v>
      </c>
      <c r="Q1165">
        <f t="shared" si="103"/>
        <v>-1.0441129804035014</v>
      </c>
    </row>
    <row r="1166" spans="14:17" x14ac:dyDescent="0.3">
      <c r="N1166">
        <f t="shared" si="104"/>
        <v>1165</v>
      </c>
      <c r="O1166">
        <v>7.111652951336E-3</v>
      </c>
      <c r="P1166">
        <f t="shared" si="102"/>
        <v>0.14834394904458598</v>
      </c>
      <c r="Q1166">
        <f t="shared" si="103"/>
        <v>-1.0435623967854686</v>
      </c>
    </row>
    <row r="1167" spans="14:17" x14ac:dyDescent="0.3">
      <c r="N1167">
        <f t="shared" si="104"/>
        <v>1166</v>
      </c>
      <c r="O1167">
        <v>7.111652951336E-3</v>
      </c>
      <c r="P1167">
        <f t="shared" si="102"/>
        <v>0.14847133757961783</v>
      </c>
      <c r="Q1167">
        <f t="shared" si="103"/>
        <v>-1.0430121293337364</v>
      </c>
    </row>
    <row r="1168" spans="14:17" x14ac:dyDescent="0.3">
      <c r="N1168">
        <f t="shared" si="104"/>
        <v>1167</v>
      </c>
      <c r="O1168">
        <v>7.111652951336E-3</v>
      </c>
      <c r="P1168">
        <f t="shared" si="102"/>
        <v>0.14859872611464969</v>
      </c>
      <c r="Q1168">
        <f t="shared" si="103"/>
        <v>-1.0424621775189755</v>
      </c>
    </row>
    <row r="1169" spans="14:17" x14ac:dyDescent="0.3">
      <c r="N1169">
        <f t="shared" si="104"/>
        <v>1168</v>
      </c>
      <c r="O1169">
        <v>7.111652951336E-3</v>
      </c>
      <c r="P1169">
        <f t="shared" si="102"/>
        <v>0.14872611464968152</v>
      </c>
      <c r="Q1169">
        <f t="shared" si="103"/>
        <v>-1.0419125408131531</v>
      </c>
    </row>
    <row r="1170" spans="14:17" x14ac:dyDescent="0.3">
      <c r="N1170">
        <f t="shared" si="104"/>
        <v>1169</v>
      </c>
      <c r="O1170">
        <v>7.111652951336E-3</v>
      </c>
      <c r="P1170">
        <f t="shared" si="102"/>
        <v>0.14885350318471338</v>
      </c>
      <c r="Q1170">
        <f t="shared" si="103"/>
        <v>-1.0413632186895168</v>
      </c>
    </row>
    <row r="1171" spans="14:17" x14ac:dyDescent="0.3">
      <c r="N1171">
        <f t="shared" si="104"/>
        <v>1170</v>
      </c>
      <c r="O1171">
        <v>7.111652951336E-3</v>
      </c>
      <c r="P1171">
        <f t="shared" si="102"/>
        <v>0.14898089171974521</v>
      </c>
      <c r="Q1171">
        <f t="shared" si="103"/>
        <v>-1.0408142106226055</v>
      </c>
    </row>
    <row r="1172" spans="14:17" x14ac:dyDescent="0.3">
      <c r="N1172">
        <f t="shared" si="104"/>
        <v>1171</v>
      </c>
      <c r="O1172">
        <v>7.111652951336E-3</v>
      </c>
      <c r="P1172">
        <f t="shared" si="102"/>
        <v>0.14910828025477707</v>
      </c>
      <c r="Q1172">
        <f t="shared" si="103"/>
        <v>-1.0402655160882317</v>
      </c>
    </row>
    <row r="1173" spans="14:17" x14ac:dyDescent="0.3">
      <c r="N1173">
        <f t="shared" si="104"/>
        <v>1172</v>
      </c>
      <c r="O1173">
        <v>7.111652951336E-3</v>
      </c>
      <c r="P1173">
        <f t="shared" si="102"/>
        <v>0.14923566878980893</v>
      </c>
      <c r="Q1173">
        <f t="shared" si="103"/>
        <v>-1.039717134563485</v>
      </c>
    </row>
    <row r="1174" spans="14:17" x14ac:dyDescent="0.3">
      <c r="N1174">
        <f t="shared" si="104"/>
        <v>1173</v>
      </c>
      <c r="O1174">
        <v>7.111652951336E-3</v>
      </c>
      <c r="P1174">
        <f t="shared" si="102"/>
        <v>0.14936305732484076</v>
      </c>
      <c r="Q1174">
        <f t="shared" si="103"/>
        <v>-1.0391690655267278</v>
      </c>
    </row>
    <row r="1175" spans="14:17" x14ac:dyDescent="0.3">
      <c r="N1175">
        <f t="shared" si="104"/>
        <v>1174</v>
      </c>
      <c r="O1175">
        <v>7.111652951336E-3</v>
      </c>
      <c r="P1175">
        <f t="shared" si="102"/>
        <v>0.14949044585987262</v>
      </c>
      <c r="Q1175">
        <f t="shared" si="103"/>
        <v>-1.0386213084575817</v>
      </c>
    </row>
    <row r="1176" spans="14:17" x14ac:dyDescent="0.3">
      <c r="N1176">
        <f t="shared" si="104"/>
        <v>1175</v>
      </c>
      <c r="O1176">
        <v>7.111652951336E-3</v>
      </c>
      <c r="P1176">
        <f t="shared" si="102"/>
        <v>0.14961783439490445</v>
      </c>
      <c r="Q1176">
        <f t="shared" si="103"/>
        <v>-1.0380738628369428</v>
      </c>
    </row>
    <row r="1177" spans="14:17" x14ac:dyDescent="0.3">
      <c r="N1177">
        <f t="shared" si="104"/>
        <v>1176</v>
      </c>
      <c r="O1177">
        <v>7.111652951336E-3</v>
      </c>
      <c r="P1177">
        <f t="shared" si="102"/>
        <v>0.14974522292993631</v>
      </c>
      <c r="Q1177">
        <f t="shared" si="103"/>
        <v>-1.0375267281469525</v>
      </c>
    </row>
    <row r="1178" spans="14:17" x14ac:dyDescent="0.3">
      <c r="N1178">
        <f t="shared" si="104"/>
        <v>1177</v>
      </c>
      <c r="O1178">
        <v>7.111652951336E-3</v>
      </c>
      <c r="P1178">
        <f t="shared" si="102"/>
        <v>0.14987261146496816</v>
      </c>
      <c r="Q1178">
        <f t="shared" si="103"/>
        <v>-1.0369799038710183</v>
      </c>
    </row>
    <row r="1179" spans="14:17" x14ac:dyDescent="0.3">
      <c r="N1179">
        <f t="shared" si="104"/>
        <v>1178</v>
      </c>
      <c r="O1179">
        <v>7.111652951336E-3</v>
      </c>
      <c r="P1179">
        <f t="shared" si="102"/>
        <v>0.15</v>
      </c>
      <c r="Q1179">
        <f t="shared" si="103"/>
        <v>-1.0364333894937898</v>
      </c>
    </row>
    <row r="1180" spans="14:17" x14ac:dyDescent="0.3">
      <c r="N1180">
        <f t="shared" si="104"/>
        <v>1179</v>
      </c>
      <c r="O1180">
        <v>7.111652951336E-3</v>
      </c>
      <c r="P1180">
        <f t="shared" si="102"/>
        <v>0.15012738853503185</v>
      </c>
      <c r="Q1180">
        <f t="shared" si="103"/>
        <v>-1.0358871845011643</v>
      </c>
    </row>
    <row r="1181" spans="14:17" x14ac:dyDescent="0.3">
      <c r="N1181">
        <f t="shared" si="104"/>
        <v>1180</v>
      </c>
      <c r="O1181">
        <v>7.111652951336E-3</v>
      </c>
      <c r="P1181">
        <f t="shared" si="102"/>
        <v>0.15025477707006368</v>
      </c>
      <c r="Q1181">
        <f t="shared" si="103"/>
        <v>-1.0353412883802804</v>
      </c>
    </row>
    <row r="1182" spans="14:17" x14ac:dyDescent="0.3">
      <c r="N1182">
        <f t="shared" si="104"/>
        <v>1181</v>
      </c>
      <c r="O1182">
        <v>7.111652951336E-3</v>
      </c>
      <c r="P1182">
        <f t="shared" si="102"/>
        <v>0.15038216560509554</v>
      </c>
      <c r="Q1182">
        <f t="shared" si="103"/>
        <v>-1.0347957006195185</v>
      </c>
    </row>
    <row r="1183" spans="14:17" x14ac:dyDescent="0.3">
      <c r="N1183">
        <f t="shared" si="104"/>
        <v>1182</v>
      </c>
      <c r="O1183">
        <v>7.111652951336E-3</v>
      </c>
      <c r="P1183">
        <f t="shared" si="102"/>
        <v>0.1505095541401274</v>
      </c>
      <c r="Q1183">
        <f t="shared" si="103"/>
        <v>-1.0342504207084808</v>
      </c>
    </row>
    <row r="1184" spans="14:17" x14ac:dyDescent="0.3">
      <c r="N1184">
        <f t="shared" si="104"/>
        <v>1183</v>
      </c>
      <c r="O1184">
        <v>7.111652951336E-3</v>
      </c>
      <c r="P1184">
        <f t="shared" si="102"/>
        <v>0.15063694267515923</v>
      </c>
      <c r="Q1184">
        <f t="shared" si="103"/>
        <v>-1.0337054481380157</v>
      </c>
    </row>
    <row r="1185" spans="14:17" x14ac:dyDescent="0.3">
      <c r="N1185">
        <f t="shared" si="104"/>
        <v>1184</v>
      </c>
      <c r="O1185">
        <v>7.111652951336E-3</v>
      </c>
      <c r="P1185">
        <f t="shared" si="102"/>
        <v>0.15076433121019109</v>
      </c>
      <c r="Q1185">
        <f t="shared" si="103"/>
        <v>-1.0331607824001867</v>
      </c>
    </row>
    <row r="1186" spans="14:17" x14ac:dyDescent="0.3">
      <c r="N1186">
        <f t="shared" si="104"/>
        <v>1185</v>
      </c>
      <c r="O1186">
        <v>7.111652951336E-3</v>
      </c>
      <c r="P1186">
        <f t="shared" si="102"/>
        <v>0.15089171974522292</v>
      </c>
      <c r="Q1186">
        <f t="shared" si="103"/>
        <v>-1.0326164229882799</v>
      </c>
    </row>
    <row r="1187" spans="14:17" x14ac:dyDescent="0.3">
      <c r="N1187">
        <f t="shared" si="104"/>
        <v>1186</v>
      </c>
      <c r="O1187">
        <v>7.111652951336E-3</v>
      </c>
      <c r="P1187">
        <f t="shared" si="102"/>
        <v>0.15101910828025478</v>
      </c>
      <c r="Q1187">
        <f t="shared" si="103"/>
        <v>-1.0320723693967984</v>
      </c>
    </row>
    <row r="1188" spans="14:17" x14ac:dyDescent="0.3">
      <c r="N1188">
        <f t="shared" si="104"/>
        <v>1187</v>
      </c>
      <c r="O1188">
        <v>7.111652951336E-3</v>
      </c>
      <c r="P1188">
        <f t="shared" si="102"/>
        <v>0.15114649681528664</v>
      </c>
      <c r="Q1188">
        <f t="shared" si="103"/>
        <v>-1.0315286211214623</v>
      </c>
    </row>
    <row r="1189" spans="14:17" x14ac:dyDescent="0.3">
      <c r="N1189">
        <f t="shared" si="104"/>
        <v>1188</v>
      </c>
      <c r="O1189">
        <v>7.1123755334281998E-3</v>
      </c>
      <c r="P1189">
        <f t="shared" si="102"/>
        <v>0.15127388535031847</v>
      </c>
      <c r="Q1189">
        <f t="shared" si="103"/>
        <v>-1.0309851776591918</v>
      </c>
    </row>
    <row r="1190" spans="14:17" x14ac:dyDescent="0.3">
      <c r="N1190">
        <f t="shared" si="104"/>
        <v>1189</v>
      </c>
      <c r="O1190">
        <v>7.1123755334281998E-3</v>
      </c>
      <c r="P1190">
        <f t="shared" si="102"/>
        <v>0.15140127388535032</v>
      </c>
      <c r="Q1190">
        <f t="shared" si="103"/>
        <v>-1.0304420385081303</v>
      </c>
    </row>
    <row r="1191" spans="14:17" x14ac:dyDescent="0.3">
      <c r="N1191">
        <f t="shared" si="104"/>
        <v>1190</v>
      </c>
      <c r="O1191">
        <v>7.1123755334281998E-3</v>
      </c>
      <c r="P1191">
        <f t="shared" si="102"/>
        <v>0.15152866242038215</v>
      </c>
      <c r="Q1191">
        <f t="shared" si="103"/>
        <v>-1.0298992031676069</v>
      </c>
    </row>
    <row r="1192" spans="14:17" x14ac:dyDescent="0.3">
      <c r="N1192">
        <f t="shared" si="104"/>
        <v>1191</v>
      </c>
      <c r="O1192">
        <v>7.1123755334281998E-3</v>
      </c>
      <c r="P1192">
        <f t="shared" si="102"/>
        <v>0.15165605095541401</v>
      </c>
      <c r="Q1192">
        <f t="shared" si="103"/>
        <v>-1.029356671138153</v>
      </c>
    </row>
    <row r="1193" spans="14:17" x14ac:dyDescent="0.3">
      <c r="N1193">
        <f t="shared" si="104"/>
        <v>1192</v>
      </c>
      <c r="O1193">
        <v>7.1123755334281998E-3</v>
      </c>
      <c r="P1193">
        <f t="shared" si="102"/>
        <v>0.15178343949044587</v>
      </c>
      <c r="Q1193">
        <f t="shared" si="103"/>
        <v>-1.0288144419214973</v>
      </c>
    </row>
    <row r="1194" spans="14:17" x14ac:dyDescent="0.3">
      <c r="N1194">
        <f t="shared" si="104"/>
        <v>1193</v>
      </c>
      <c r="O1194">
        <v>7.1123755334281998E-3</v>
      </c>
      <c r="P1194">
        <f t="shared" si="102"/>
        <v>0.1519108280254777</v>
      </c>
      <c r="Q1194">
        <f t="shared" si="103"/>
        <v>-1.0282725150205538</v>
      </c>
    </row>
    <row r="1195" spans="14:17" x14ac:dyDescent="0.3">
      <c r="N1195">
        <f t="shared" si="104"/>
        <v>1194</v>
      </c>
      <c r="O1195">
        <v>7.1123755334281998E-3</v>
      </c>
      <c r="P1195">
        <f t="shared" si="102"/>
        <v>0.15203821656050956</v>
      </c>
      <c r="Q1195">
        <f t="shared" si="103"/>
        <v>-1.0277308899394269</v>
      </c>
    </row>
    <row r="1196" spans="14:17" x14ac:dyDescent="0.3">
      <c r="N1196">
        <f t="shared" si="104"/>
        <v>1195</v>
      </c>
      <c r="O1196">
        <v>7.1123755334281998E-3</v>
      </c>
      <c r="P1196">
        <f t="shared" si="102"/>
        <v>0.15216560509554139</v>
      </c>
      <c r="Q1196">
        <f t="shared" si="103"/>
        <v>-1.0271895661833959</v>
      </c>
    </row>
    <row r="1197" spans="14:17" x14ac:dyDescent="0.3">
      <c r="N1197">
        <f t="shared" si="104"/>
        <v>1196</v>
      </c>
      <c r="O1197">
        <v>7.1123755334281998E-3</v>
      </c>
      <c r="P1197">
        <f t="shared" si="102"/>
        <v>0.15229299363057325</v>
      </c>
      <c r="Q1197">
        <f t="shared" si="103"/>
        <v>-1.0266485432589243</v>
      </c>
    </row>
    <row r="1198" spans="14:17" x14ac:dyDescent="0.3">
      <c r="N1198">
        <f t="shared" si="104"/>
        <v>1197</v>
      </c>
      <c r="O1198">
        <v>7.1130982623716999E-3</v>
      </c>
      <c r="P1198">
        <f t="shared" si="102"/>
        <v>0.15242038216560511</v>
      </c>
      <c r="Q1198">
        <f t="shared" si="103"/>
        <v>-1.0261078206736496</v>
      </c>
    </row>
    <row r="1199" spans="14:17" x14ac:dyDescent="0.3">
      <c r="N1199">
        <f t="shared" si="104"/>
        <v>1198</v>
      </c>
      <c r="O1199">
        <v>7.1130982623716999E-3</v>
      </c>
      <c r="P1199">
        <f t="shared" si="102"/>
        <v>0.15254777070063694</v>
      </c>
      <c r="Q1199">
        <f t="shared" si="103"/>
        <v>-1.0255673979363797</v>
      </c>
    </row>
    <row r="1200" spans="14:17" x14ac:dyDescent="0.3">
      <c r="N1200">
        <f t="shared" si="104"/>
        <v>1199</v>
      </c>
      <c r="O1200">
        <v>7.1130982623716999E-3</v>
      </c>
      <c r="P1200">
        <f t="shared" si="102"/>
        <v>0.15267515923566879</v>
      </c>
      <c r="Q1200">
        <f t="shared" si="103"/>
        <v>-1.0250272745570919</v>
      </c>
    </row>
    <row r="1201" spans="14:17" x14ac:dyDescent="0.3">
      <c r="N1201">
        <f t="shared" si="104"/>
        <v>1200</v>
      </c>
      <c r="O1201">
        <v>7.1130982623716999E-3</v>
      </c>
      <c r="P1201">
        <f t="shared" si="102"/>
        <v>0.15280254777070063</v>
      </c>
      <c r="Q1201">
        <f t="shared" si="103"/>
        <v>-1.0244874500469183</v>
      </c>
    </row>
    <row r="1202" spans="14:17" x14ac:dyDescent="0.3">
      <c r="N1202">
        <f t="shared" si="104"/>
        <v>1201</v>
      </c>
      <c r="O1202">
        <v>7.1130982623716999E-3</v>
      </c>
      <c r="P1202">
        <f t="shared" si="102"/>
        <v>0.15292993630573248</v>
      </c>
      <c r="Q1202">
        <f t="shared" si="103"/>
        <v>-1.0239479239181568</v>
      </c>
    </row>
    <row r="1203" spans="14:17" x14ac:dyDescent="0.3">
      <c r="N1203">
        <f t="shared" si="104"/>
        <v>1202</v>
      </c>
      <c r="O1203">
        <v>7.1130982623716999E-3</v>
      </c>
      <c r="P1203">
        <f t="shared" si="102"/>
        <v>0.15305732484076434</v>
      </c>
      <c r="Q1203">
        <f t="shared" si="103"/>
        <v>-1.0234086956842618</v>
      </c>
    </row>
    <row r="1204" spans="14:17" x14ac:dyDescent="0.3">
      <c r="N1204">
        <f t="shared" si="104"/>
        <v>1203</v>
      </c>
      <c r="O1204">
        <v>7.1130982623716999E-3</v>
      </c>
      <c r="P1204">
        <f t="shared" si="102"/>
        <v>0.15318471337579617</v>
      </c>
      <c r="Q1204">
        <f t="shared" si="103"/>
        <v>-1.0228697648598379</v>
      </c>
    </row>
    <row r="1205" spans="14:17" x14ac:dyDescent="0.3">
      <c r="N1205">
        <f t="shared" si="104"/>
        <v>1204</v>
      </c>
      <c r="O1205">
        <v>7.1130982623716999E-3</v>
      </c>
      <c r="P1205">
        <f t="shared" si="102"/>
        <v>0.15331210191082803</v>
      </c>
      <c r="Q1205">
        <f t="shared" si="103"/>
        <v>-1.0223311309606389</v>
      </c>
    </row>
    <row r="1206" spans="14:17" x14ac:dyDescent="0.3">
      <c r="N1206">
        <f t="shared" si="104"/>
        <v>1205</v>
      </c>
      <c r="O1206">
        <v>7.1130982623716999E-3</v>
      </c>
      <c r="P1206">
        <f t="shared" si="102"/>
        <v>0.15343949044585986</v>
      </c>
      <c r="Q1206">
        <f t="shared" si="103"/>
        <v>-1.0217927935035569</v>
      </c>
    </row>
    <row r="1207" spans="14:17" x14ac:dyDescent="0.3">
      <c r="N1207">
        <f t="shared" si="104"/>
        <v>1206</v>
      </c>
      <c r="O1207">
        <v>7.1130982623716999E-3</v>
      </c>
      <c r="P1207">
        <f t="shared" si="102"/>
        <v>0.15356687898089172</v>
      </c>
      <c r="Q1207">
        <f t="shared" si="103"/>
        <v>-1.0212547520066269</v>
      </c>
    </row>
    <row r="1208" spans="14:17" x14ac:dyDescent="0.3">
      <c r="N1208">
        <f t="shared" si="104"/>
        <v>1207</v>
      </c>
      <c r="O1208">
        <v>7.1130982623716999E-3</v>
      </c>
      <c r="P1208">
        <f t="shared" si="102"/>
        <v>0.15369426751592358</v>
      </c>
      <c r="Q1208">
        <f t="shared" si="103"/>
        <v>-1.0207170059890334</v>
      </c>
    </row>
    <row r="1209" spans="14:17" x14ac:dyDescent="0.3">
      <c r="N1209">
        <f t="shared" si="104"/>
        <v>1208</v>
      </c>
      <c r="O1209">
        <v>7.1138211382114E-3</v>
      </c>
      <c r="P1209">
        <f t="shared" si="102"/>
        <v>0.15382165605095541</v>
      </c>
      <c r="Q1209">
        <f t="shared" si="103"/>
        <v>-1.0201795549710793</v>
      </c>
    </row>
    <row r="1210" spans="14:17" x14ac:dyDescent="0.3">
      <c r="N1210">
        <f t="shared" si="104"/>
        <v>1209</v>
      </c>
      <c r="O1210">
        <v>7.1138211382114E-3</v>
      </c>
      <c r="P1210">
        <f t="shared" si="102"/>
        <v>0.15394904458598727</v>
      </c>
      <c r="Q1210">
        <f t="shared" si="103"/>
        <v>-1.0196423984742036</v>
      </c>
    </row>
    <row r="1211" spans="14:17" x14ac:dyDescent="0.3">
      <c r="N1211">
        <f t="shared" si="104"/>
        <v>1210</v>
      </c>
      <c r="O1211">
        <v>7.1138211382114E-3</v>
      </c>
      <c r="P1211">
        <f t="shared" si="102"/>
        <v>0.1540764331210191</v>
      </c>
      <c r="Q1211">
        <f t="shared" si="103"/>
        <v>-1.0191055360209669</v>
      </c>
    </row>
    <row r="1212" spans="14:17" x14ac:dyDescent="0.3">
      <c r="N1212">
        <f t="shared" si="104"/>
        <v>1211</v>
      </c>
      <c r="O1212">
        <v>7.1138211382114E-3</v>
      </c>
      <c r="P1212">
        <f t="shared" si="102"/>
        <v>0.15420382165605095</v>
      </c>
      <c r="Q1212">
        <f t="shared" si="103"/>
        <v>-1.018568967135058</v>
      </c>
    </row>
    <row r="1213" spans="14:17" x14ac:dyDescent="0.3">
      <c r="N1213">
        <f t="shared" si="104"/>
        <v>1212</v>
      </c>
      <c r="O1213">
        <v>7.1138211382114E-3</v>
      </c>
      <c r="P1213">
        <f t="shared" si="102"/>
        <v>0.15433121019108281</v>
      </c>
      <c r="Q1213">
        <f t="shared" si="103"/>
        <v>-1.0180326913412865</v>
      </c>
    </row>
    <row r="1214" spans="14:17" x14ac:dyDescent="0.3">
      <c r="N1214">
        <f t="shared" si="104"/>
        <v>1213</v>
      </c>
      <c r="O1214">
        <v>7.1138211382114E-3</v>
      </c>
      <c r="P1214">
        <f t="shared" si="102"/>
        <v>0.15445859872611464</v>
      </c>
      <c r="Q1214">
        <f t="shared" si="103"/>
        <v>-1.0174967081655679</v>
      </c>
    </row>
    <row r="1215" spans="14:17" x14ac:dyDescent="0.3">
      <c r="N1215">
        <f t="shared" si="104"/>
        <v>1214</v>
      </c>
      <c r="O1215">
        <v>7.1138211382114E-3</v>
      </c>
      <c r="P1215">
        <f t="shared" si="102"/>
        <v>0.1545859872611465</v>
      </c>
      <c r="Q1215">
        <f t="shared" si="103"/>
        <v>-1.0169610171349317</v>
      </c>
    </row>
    <row r="1216" spans="14:17" x14ac:dyDescent="0.3">
      <c r="N1216">
        <f t="shared" si="104"/>
        <v>1215</v>
      </c>
      <c r="O1216">
        <v>7.1138211382114E-3</v>
      </c>
      <c r="P1216">
        <f t="shared" si="102"/>
        <v>0.15471337579617833</v>
      </c>
      <c r="Q1216">
        <f t="shared" si="103"/>
        <v>-1.0164256177775288</v>
      </c>
    </row>
    <row r="1217" spans="14:17" x14ac:dyDescent="0.3">
      <c r="N1217">
        <f t="shared" si="104"/>
        <v>1216</v>
      </c>
      <c r="O1217">
        <v>7.1138211382114E-3</v>
      </c>
      <c r="P1217">
        <f t="shared" si="102"/>
        <v>0.15484076433121019</v>
      </c>
      <c r="Q1217">
        <f t="shared" si="103"/>
        <v>-1.0158905096225987</v>
      </c>
    </row>
    <row r="1218" spans="14:17" x14ac:dyDescent="0.3">
      <c r="N1218">
        <f t="shared" si="104"/>
        <v>1217</v>
      </c>
      <c r="O1218">
        <v>7.1138211382114E-3</v>
      </c>
      <c r="P1218">
        <f t="shared" si="102"/>
        <v>0.15496815286624205</v>
      </c>
      <c r="Q1218">
        <f t="shared" si="103"/>
        <v>-1.0153556922004845</v>
      </c>
    </row>
    <row r="1219" spans="14:17" x14ac:dyDescent="0.3">
      <c r="N1219">
        <f t="shared" si="104"/>
        <v>1218</v>
      </c>
      <c r="O1219">
        <v>7.1138211382114E-3</v>
      </c>
      <c r="P1219">
        <f t="shared" ref="P1219:P1282" si="105">(N1219-0.5)/7850</f>
        <v>0.15509554140127388</v>
      </c>
      <c r="Q1219">
        <f t="shared" ref="Q1219:Q1282" si="106">_xlfn.NORM.S.INV(P1219)</f>
        <v>-1.0148211650426395</v>
      </c>
    </row>
    <row r="1220" spans="14:17" x14ac:dyDescent="0.3">
      <c r="N1220">
        <f t="shared" ref="N1220:N1283" si="107">N1219+1</f>
        <v>1219</v>
      </c>
      <c r="O1220">
        <v>7.1145441609919997E-3</v>
      </c>
      <c r="P1220">
        <f t="shared" si="105"/>
        <v>0.15522292993630574</v>
      </c>
      <c r="Q1220">
        <f t="shared" si="106"/>
        <v>-1.0142869276815953</v>
      </c>
    </row>
    <row r="1221" spans="14:17" x14ac:dyDescent="0.3">
      <c r="N1221">
        <f t="shared" si="107"/>
        <v>1220</v>
      </c>
      <c r="O1221">
        <v>7.1145441609919997E-3</v>
      </c>
      <c r="P1221">
        <f t="shared" si="105"/>
        <v>0.15535031847133757</v>
      </c>
      <c r="Q1221">
        <f t="shared" si="106"/>
        <v>-1.0137529796509801</v>
      </c>
    </row>
    <row r="1222" spans="14:17" x14ac:dyDescent="0.3">
      <c r="N1222">
        <f t="shared" si="107"/>
        <v>1221</v>
      </c>
      <c r="O1222">
        <v>7.1145441609919997E-3</v>
      </c>
      <c r="P1222">
        <f t="shared" si="105"/>
        <v>0.15547770700636943</v>
      </c>
      <c r="Q1222">
        <f t="shared" si="106"/>
        <v>-1.0132193204855169</v>
      </c>
    </row>
    <row r="1223" spans="14:17" x14ac:dyDescent="0.3">
      <c r="N1223">
        <f t="shared" si="107"/>
        <v>1222</v>
      </c>
      <c r="O1223">
        <v>7.1145441609919997E-3</v>
      </c>
      <c r="P1223">
        <f t="shared" si="105"/>
        <v>0.15560509554140128</v>
      </c>
      <c r="Q1223">
        <f t="shared" si="106"/>
        <v>-1.0126859497210001</v>
      </c>
    </row>
    <row r="1224" spans="14:17" x14ac:dyDescent="0.3">
      <c r="N1224">
        <f t="shared" si="107"/>
        <v>1223</v>
      </c>
      <c r="O1224">
        <v>7.1145441609919997E-3</v>
      </c>
      <c r="P1224">
        <f t="shared" si="105"/>
        <v>0.15573248407643311</v>
      </c>
      <c r="Q1224">
        <f t="shared" si="106"/>
        <v>-1.0121528668943132</v>
      </c>
    </row>
    <row r="1225" spans="14:17" x14ac:dyDescent="0.3">
      <c r="N1225">
        <f t="shared" si="107"/>
        <v>1224</v>
      </c>
      <c r="O1225">
        <v>7.1145441609919997E-3</v>
      </c>
      <c r="P1225">
        <f t="shared" si="105"/>
        <v>0.15585987261146497</v>
      </c>
      <c r="Q1225">
        <f t="shared" si="106"/>
        <v>-1.0116200715434109</v>
      </c>
    </row>
    <row r="1226" spans="14:17" x14ac:dyDescent="0.3">
      <c r="N1226">
        <f t="shared" si="107"/>
        <v>1225</v>
      </c>
      <c r="O1226">
        <v>7.1145441609919997E-3</v>
      </c>
      <c r="P1226">
        <f t="shared" si="105"/>
        <v>0.1559872611464968</v>
      </c>
      <c r="Q1226">
        <f t="shared" si="106"/>
        <v>-1.0110875632073253</v>
      </c>
    </row>
    <row r="1227" spans="14:17" x14ac:dyDescent="0.3">
      <c r="N1227">
        <f t="shared" si="107"/>
        <v>1226</v>
      </c>
      <c r="O1227">
        <v>7.1145441609919997E-3</v>
      </c>
      <c r="P1227">
        <f t="shared" si="105"/>
        <v>0.15611464968152866</v>
      </c>
      <c r="Q1227">
        <f t="shared" si="106"/>
        <v>-1.0105553414261563</v>
      </c>
    </row>
    <row r="1228" spans="14:17" x14ac:dyDescent="0.3">
      <c r="N1228">
        <f t="shared" si="107"/>
        <v>1227</v>
      </c>
      <c r="O1228">
        <v>7.1145441609919997E-3</v>
      </c>
      <c r="P1228">
        <f t="shared" si="105"/>
        <v>0.15624203821656052</v>
      </c>
      <c r="Q1228">
        <f t="shared" si="106"/>
        <v>-1.0100234057410722</v>
      </c>
    </row>
    <row r="1229" spans="14:17" x14ac:dyDescent="0.3">
      <c r="N1229">
        <f t="shared" si="107"/>
        <v>1228</v>
      </c>
      <c r="O1229">
        <v>7.1145441609919997E-3</v>
      </c>
      <c r="P1229">
        <f t="shared" si="105"/>
        <v>0.15636942675159235</v>
      </c>
      <c r="Q1229">
        <f t="shared" si="106"/>
        <v>-1.0094917556942999</v>
      </c>
    </row>
    <row r="1230" spans="14:17" x14ac:dyDescent="0.3">
      <c r="N1230">
        <f t="shared" si="107"/>
        <v>1229</v>
      </c>
      <c r="O1230">
        <v>7.1145441609919997E-3</v>
      </c>
      <c r="P1230">
        <f t="shared" si="105"/>
        <v>0.15649681528662421</v>
      </c>
      <c r="Q1230">
        <f t="shared" si="106"/>
        <v>-1.0089603908291354</v>
      </c>
    </row>
    <row r="1231" spans="14:17" x14ac:dyDescent="0.3">
      <c r="N1231">
        <f t="shared" si="107"/>
        <v>1230</v>
      </c>
      <c r="O1231">
        <v>7.1145441609919997E-3</v>
      </c>
      <c r="P1231">
        <f t="shared" si="105"/>
        <v>0.15662420382165604</v>
      </c>
      <c r="Q1231">
        <f t="shared" si="106"/>
        <v>-1.0084293106899183</v>
      </c>
    </row>
    <row r="1232" spans="14:17" x14ac:dyDescent="0.3">
      <c r="N1232">
        <f t="shared" si="107"/>
        <v>1231</v>
      </c>
      <c r="O1232">
        <v>7.1152673307582999E-3</v>
      </c>
      <c r="P1232">
        <f t="shared" si="105"/>
        <v>0.1567515923566879</v>
      </c>
      <c r="Q1232">
        <f t="shared" si="106"/>
        <v>-1.0078985148220585</v>
      </c>
    </row>
    <row r="1233" spans="14:17" x14ac:dyDescent="0.3">
      <c r="N1233">
        <f t="shared" si="107"/>
        <v>1232</v>
      </c>
      <c r="O1233">
        <v>7.1152673307582999E-3</v>
      </c>
      <c r="P1233">
        <f t="shared" si="105"/>
        <v>0.15687898089171975</v>
      </c>
      <c r="Q1233">
        <f t="shared" si="106"/>
        <v>-1.0073680027719976</v>
      </c>
    </row>
    <row r="1234" spans="14:17" x14ac:dyDescent="0.3">
      <c r="N1234">
        <f t="shared" si="107"/>
        <v>1233</v>
      </c>
      <c r="O1234">
        <v>7.1152673307582999E-3</v>
      </c>
      <c r="P1234">
        <f t="shared" si="105"/>
        <v>0.15700636942675159</v>
      </c>
      <c r="Q1234">
        <f t="shared" si="106"/>
        <v>-1.006837774087237</v>
      </c>
    </row>
    <row r="1235" spans="14:17" x14ac:dyDescent="0.3">
      <c r="N1235">
        <f t="shared" si="107"/>
        <v>1234</v>
      </c>
      <c r="O1235">
        <v>7.1152673307582999E-3</v>
      </c>
      <c r="P1235">
        <f t="shared" si="105"/>
        <v>0.15713375796178344</v>
      </c>
      <c r="Q1235">
        <f t="shared" si="106"/>
        <v>-1.0063078283163136</v>
      </c>
    </row>
    <row r="1236" spans="14:17" x14ac:dyDescent="0.3">
      <c r="N1236">
        <f t="shared" si="107"/>
        <v>1235</v>
      </c>
      <c r="O1236">
        <v>7.1152673307582999E-3</v>
      </c>
      <c r="P1236">
        <f t="shared" si="105"/>
        <v>0.15726114649681527</v>
      </c>
      <c r="Q1236">
        <f t="shared" si="106"/>
        <v>-1.0057781650088102</v>
      </c>
    </row>
    <row r="1237" spans="14:17" x14ac:dyDescent="0.3">
      <c r="N1237">
        <f t="shared" si="107"/>
        <v>1236</v>
      </c>
      <c r="O1237">
        <v>7.1152673307582999E-3</v>
      </c>
      <c r="P1237">
        <f t="shared" si="105"/>
        <v>0.15738853503184713</v>
      </c>
      <c r="Q1237">
        <f t="shared" si="106"/>
        <v>-1.0052487837153401</v>
      </c>
    </row>
    <row r="1238" spans="14:17" x14ac:dyDescent="0.3">
      <c r="N1238">
        <f t="shared" si="107"/>
        <v>1237</v>
      </c>
      <c r="O1238">
        <v>7.1152673307582999E-3</v>
      </c>
      <c r="P1238">
        <f t="shared" si="105"/>
        <v>0.15751592356687899</v>
      </c>
      <c r="Q1238">
        <f t="shared" si="106"/>
        <v>-1.0047196839875581</v>
      </c>
    </row>
    <row r="1239" spans="14:17" x14ac:dyDescent="0.3">
      <c r="N1239">
        <f t="shared" si="107"/>
        <v>1238</v>
      </c>
      <c r="O1239">
        <v>7.1159906475550998E-3</v>
      </c>
      <c r="P1239">
        <f t="shared" si="105"/>
        <v>0.15764331210191082</v>
      </c>
      <c r="Q1239">
        <f t="shared" si="106"/>
        <v>-1.0041908653781377</v>
      </c>
    </row>
    <row r="1240" spans="14:17" x14ac:dyDescent="0.3">
      <c r="N1240">
        <f t="shared" si="107"/>
        <v>1239</v>
      </c>
      <c r="O1240">
        <v>7.1159906475550998E-3</v>
      </c>
      <c r="P1240">
        <f t="shared" si="105"/>
        <v>0.15777070063694268</v>
      </c>
      <c r="Q1240">
        <f t="shared" si="106"/>
        <v>-1.0036623274407912</v>
      </c>
    </row>
    <row r="1241" spans="14:17" x14ac:dyDescent="0.3">
      <c r="N1241">
        <f t="shared" si="107"/>
        <v>1240</v>
      </c>
      <c r="O1241">
        <v>7.1159906475550998E-3</v>
      </c>
      <c r="P1241">
        <f t="shared" si="105"/>
        <v>0.15789808917197451</v>
      </c>
      <c r="Q1241">
        <f t="shared" si="106"/>
        <v>-1.0031340697302507</v>
      </c>
    </row>
    <row r="1242" spans="14:17" x14ac:dyDescent="0.3">
      <c r="N1242">
        <f t="shared" si="107"/>
        <v>1241</v>
      </c>
      <c r="O1242">
        <v>7.1159906475550998E-3</v>
      </c>
      <c r="P1242">
        <f t="shared" si="105"/>
        <v>0.15802547770700637</v>
      </c>
      <c r="Q1242">
        <f t="shared" si="106"/>
        <v>-1.0026060918022679</v>
      </c>
    </row>
    <row r="1243" spans="14:17" x14ac:dyDescent="0.3">
      <c r="N1243">
        <f t="shared" si="107"/>
        <v>1242</v>
      </c>
      <c r="O1243">
        <v>7.1159906475550998E-3</v>
      </c>
      <c r="P1243">
        <f t="shared" si="105"/>
        <v>0.15815286624203823</v>
      </c>
      <c r="Q1243">
        <f t="shared" si="106"/>
        <v>-1.0020783932136059</v>
      </c>
    </row>
    <row r="1244" spans="14:17" x14ac:dyDescent="0.3">
      <c r="N1244">
        <f t="shared" si="107"/>
        <v>1243</v>
      </c>
      <c r="O1244">
        <v>7.1159906475550998E-3</v>
      </c>
      <c r="P1244">
        <f t="shared" si="105"/>
        <v>0.15828025477707006</v>
      </c>
      <c r="Q1244">
        <f t="shared" si="106"/>
        <v>-1.0015509735220556</v>
      </c>
    </row>
    <row r="1245" spans="14:17" x14ac:dyDescent="0.3">
      <c r="N1245">
        <f t="shared" si="107"/>
        <v>1244</v>
      </c>
      <c r="O1245">
        <v>7.1159906475550998E-3</v>
      </c>
      <c r="P1245">
        <f t="shared" si="105"/>
        <v>0.15840764331210191</v>
      </c>
      <c r="Q1245">
        <f t="shared" si="106"/>
        <v>-1.0010238322864045</v>
      </c>
    </row>
    <row r="1246" spans="14:17" x14ac:dyDescent="0.3">
      <c r="N1246">
        <f t="shared" si="107"/>
        <v>1245</v>
      </c>
      <c r="O1246">
        <v>7.1159906475550998E-3</v>
      </c>
      <c r="P1246">
        <f t="shared" si="105"/>
        <v>0.15853503184713374</v>
      </c>
      <c r="Q1246">
        <f t="shared" si="106"/>
        <v>-1.0004969690664609</v>
      </c>
    </row>
    <row r="1247" spans="14:17" x14ac:dyDescent="0.3">
      <c r="N1247">
        <f t="shared" si="107"/>
        <v>1246</v>
      </c>
      <c r="O1247">
        <v>7.1159906475550998E-3</v>
      </c>
      <c r="P1247">
        <f t="shared" si="105"/>
        <v>0.1586624203821656</v>
      </c>
      <c r="Q1247">
        <f t="shared" si="106"/>
        <v>-0.99997038342302802</v>
      </c>
    </row>
    <row r="1248" spans="14:17" x14ac:dyDescent="0.3">
      <c r="N1248">
        <f t="shared" si="107"/>
        <v>1247</v>
      </c>
      <c r="O1248">
        <v>7.1159906475550998E-3</v>
      </c>
      <c r="P1248">
        <f t="shared" si="105"/>
        <v>0.15878980891719746</v>
      </c>
      <c r="Q1248">
        <f t="shared" si="106"/>
        <v>-0.99944407491791543</v>
      </c>
    </row>
    <row r="1249" spans="14:17" x14ac:dyDescent="0.3">
      <c r="N1249">
        <f t="shared" si="107"/>
        <v>1248</v>
      </c>
      <c r="O1249">
        <v>7.1159906475550998E-3</v>
      </c>
      <c r="P1249">
        <f t="shared" si="105"/>
        <v>0.15891719745222929</v>
      </c>
      <c r="Q1249">
        <f t="shared" si="106"/>
        <v>-0.99891804311393295</v>
      </c>
    </row>
    <row r="1250" spans="14:17" x14ac:dyDescent="0.3">
      <c r="N1250">
        <f t="shared" si="107"/>
        <v>1249</v>
      </c>
      <c r="O1250">
        <v>7.1159906475550998E-3</v>
      </c>
      <c r="P1250">
        <f t="shared" si="105"/>
        <v>0.15904458598726115</v>
      </c>
      <c r="Q1250">
        <f t="shared" si="106"/>
        <v>-0.99839228757487741</v>
      </c>
    </row>
    <row r="1251" spans="14:17" x14ac:dyDescent="0.3">
      <c r="N1251">
        <f t="shared" si="107"/>
        <v>1250</v>
      </c>
      <c r="O1251">
        <v>7.1159906475550998E-3</v>
      </c>
      <c r="P1251">
        <f t="shared" si="105"/>
        <v>0.15917197452229298</v>
      </c>
      <c r="Q1251">
        <f t="shared" si="106"/>
        <v>-0.99786680786554494</v>
      </c>
    </row>
    <row r="1252" spans="14:17" x14ac:dyDescent="0.3">
      <c r="N1252">
        <f t="shared" si="107"/>
        <v>1251</v>
      </c>
      <c r="O1252">
        <v>7.1159906475550998E-3</v>
      </c>
      <c r="P1252">
        <f t="shared" si="105"/>
        <v>0.15929936305732484</v>
      </c>
      <c r="Q1252">
        <f t="shared" si="106"/>
        <v>-0.99734160355172408</v>
      </c>
    </row>
    <row r="1253" spans="14:17" x14ac:dyDescent="0.3">
      <c r="N1253">
        <f t="shared" si="107"/>
        <v>1252</v>
      </c>
      <c r="O1253">
        <v>7.1167141114274E-3</v>
      </c>
      <c r="P1253">
        <f t="shared" si="105"/>
        <v>0.1594267515923567</v>
      </c>
      <c r="Q1253">
        <f t="shared" si="106"/>
        <v>-0.99681667420017839</v>
      </c>
    </row>
    <row r="1254" spans="14:17" x14ac:dyDescent="0.3">
      <c r="N1254">
        <f t="shared" si="107"/>
        <v>1253</v>
      </c>
      <c r="O1254">
        <v>7.1167141114274E-3</v>
      </c>
      <c r="P1254">
        <f t="shared" si="105"/>
        <v>0.15955414012738853</v>
      </c>
      <c r="Q1254">
        <f t="shared" si="106"/>
        <v>-0.99629201937866452</v>
      </c>
    </row>
    <row r="1255" spans="14:17" x14ac:dyDescent="0.3">
      <c r="N1255">
        <f t="shared" si="107"/>
        <v>1254</v>
      </c>
      <c r="O1255">
        <v>7.1167141114274E-3</v>
      </c>
      <c r="P1255">
        <f t="shared" si="105"/>
        <v>0.15968152866242039</v>
      </c>
      <c r="Q1255">
        <f t="shared" si="106"/>
        <v>-0.99576763865591478</v>
      </c>
    </row>
    <row r="1256" spans="14:17" x14ac:dyDescent="0.3">
      <c r="N1256">
        <f t="shared" si="107"/>
        <v>1255</v>
      </c>
      <c r="O1256">
        <v>7.1167141114274E-3</v>
      </c>
      <c r="P1256">
        <f t="shared" si="105"/>
        <v>0.15980891719745222</v>
      </c>
      <c r="Q1256">
        <f t="shared" si="106"/>
        <v>-0.99524353160164014</v>
      </c>
    </row>
    <row r="1257" spans="14:17" x14ac:dyDescent="0.3">
      <c r="N1257">
        <f t="shared" si="107"/>
        <v>1256</v>
      </c>
      <c r="O1257">
        <v>7.1167141114274E-3</v>
      </c>
      <c r="P1257">
        <f t="shared" si="105"/>
        <v>0.15993630573248407</v>
      </c>
      <c r="Q1257">
        <f t="shared" si="106"/>
        <v>-0.99471969778652081</v>
      </c>
    </row>
    <row r="1258" spans="14:17" x14ac:dyDescent="0.3">
      <c r="N1258">
        <f t="shared" si="107"/>
        <v>1257</v>
      </c>
      <c r="O1258">
        <v>7.1167141114274E-3</v>
      </c>
      <c r="P1258">
        <f t="shared" si="105"/>
        <v>0.16006369426751593</v>
      </c>
      <c r="Q1258">
        <f t="shared" si="106"/>
        <v>-0.99419613678221863</v>
      </c>
    </row>
    <row r="1259" spans="14:17" x14ac:dyDescent="0.3">
      <c r="N1259">
        <f t="shared" si="107"/>
        <v>1258</v>
      </c>
      <c r="O1259">
        <v>7.1167141114274E-3</v>
      </c>
      <c r="P1259">
        <f t="shared" si="105"/>
        <v>0.16019108280254776</v>
      </c>
      <c r="Q1259">
        <f t="shared" si="106"/>
        <v>-0.99367284816135115</v>
      </c>
    </row>
    <row r="1260" spans="14:17" x14ac:dyDescent="0.3">
      <c r="N1260">
        <f t="shared" si="107"/>
        <v>1259</v>
      </c>
      <c r="O1260">
        <v>7.1167141114274E-3</v>
      </c>
      <c r="P1260">
        <f t="shared" si="105"/>
        <v>0.16031847133757962</v>
      </c>
      <c r="Q1260">
        <f t="shared" si="106"/>
        <v>-0.99314983149750558</v>
      </c>
    </row>
    <row r="1261" spans="14:17" x14ac:dyDescent="0.3">
      <c r="N1261">
        <f t="shared" si="107"/>
        <v>1260</v>
      </c>
      <c r="O1261">
        <v>7.1174377224198998E-3</v>
      </c>
      <c r="P1261">
        <f t="shared" si="105"/>
        <v>0.16044585987261145</v>
      </c>
      <c r="Q1261">
        <f t="shared" si="106"/>
        <v>-0.99262708636523456</v>
      </c>
    </row>
    <row r="1262" spans="14:17" x14ac:dyDescent="0.3">
      <c r="N1262">
        <f t="shared" si="107"/>
        <v>1261</v>
      </c>
      <c r="O1262">
        <v>7.1174377224198998E-3</v>
      </c>
      <c r="P1262">
        <f t="shared" si="105"/>
        <v>0.16057324840764331</v>
      </c>
      <c r="Q1262">
        <f t="shared" si="106"/>
        <v>-0.99210461234004743</v>
      </c>
    </row>
    <row r="1263" spans="14:17" x14ac:dyDescent="0.3">
      <c r="N1263">
        <f t="shared" si="107"/>
        <v>1262</v>
      </c>
      <c r="O1263">
        <v>7.1174377224198998E-3</v>
      </c>
      <c r="P1263">
        <f t="shared" si="105"/>
        <v>0.16070063694267517</v>
      </c>
      <c r="Q1263">
        <f t="shared" si="106"/>
        <v>-0.99158240899840322</v>
      </c>
    </row>
    <row r="1264" spans="14:17" x14ac:dyDescent="0.3">
      <c r="N1264">
        <f t="shared" si="107"/>
        <v>1263</v>
      </c>
      <c r="O1264">
        <v>7.1174377224198998E-3</v>
      </c>
      <c r="P1264">
        <f t="shared" si="105"/>
        <v>0.160828025477707</v>
      </c>
      <c r="Q1264">
        <f t="shared" si="106"/>
        <v>-0.99106047591772461</v>
      </c>
    </row>
    <row r="1265" spans="14:17" x14ac:dyDescent="0.3">
      <c r="N1265">
        <f t="shared" si="107"/>
        <v>1264</v>
      </c>
      <c r="O1265">
        <v>7.1174377224198998E-3</v>
      </c>
      <c r="P1265">
        <f t="shared" si="105"/>
        <v>0.16095541401273886</v>
      </c>
      <c r="Q1265">
        <f t="shared" si="106"/>
        <v>-0.99053881267638355</v>
      </c>
    </row>
    <row r="1266" spans="14:17" x14ac:dyDescent="0.3">
      <c r="N1266">
        <f t="shared" si="107"/>
        <v>1265</v>
      </c>
      <c r="O1266">
        <v>7.1174377224198998E-3</v>
      </c>
      <c r="P1266">
        <f t="shared" si="105"/>
        <v>0.16108280254777069</v>
      </c>
      <c r="Q1266">
        <f t="shared" si="106"/>
        <v>-0.99001741885368955</v>
      </c>
    </row>
    <row r="1267" spans="14:17" x14ac:dyDescent="0.3">
      <c r="N1267">
        <f t="shared" si="107"/>
        <v>1266</v>
      </c>
      <c r="O1267">
        <v>7.1174377224198998E-3</v>
      </c>
      <c r="P1267">
        <f t="shared" si="105"/>
        <v>0.16121019108280255</v>
      </c>
      <c r="Q1267">
        <f t="shared" si="106"/>
        <v>-0.98949629402990236</v>
      </c>
    </row>
    <row r="1268" spans="14:17" x14ac:dyDescent="0.3">
      <c r="N1268">
        <f t="shared" si="107"/>
        <v>1267</v>
      </c>
      <c r="O1268">
        <v>7.1174377224198998E-3</v>
      </c>
      <c r="P1268">
        <f t="shared" si="105"/>
        <v>0.1613375796178344</v>
      </c>
      <c r="Q1268">
        <f t="shared" si="106"/>
        <v>-0.98897543778622499</v>
      </c>
    </row>
    <row r="1269" spans="14:17" x14ac:dyDescent="0.3">
      <c r="N1269">
        <f t="shared" si="107"/>
        <v>1268</v>
      </c>
      <c r="O1269">
        <v>7.1174377224198998E-3</v>
      </c>
      <c r="P1269">
        <f t="shared" si="105"/>
        <v>0.16146496815286623</v>
      </c>
      <c r="Q1269">
        <f t="shared" si="106"/>
        <v>-0.98845484970479858</v>
      </c>
    </row>
    <row r="1270" spans="14:17" x14ac:dyDescent="0.3">
      <c r="N1270">
        <f t="shared" si="107"/>
        <v>1269</v>
      </c>
      <c r="O1270">
        <v>7.1174377224198998E-3</v>
      </c>
      <c r="P1270">
        <f t="shared" si="105"/>
        <v>0.16159235668789809</v>
      </c>
      <c r="Q1270">
        <f t="shared" si="106"/>
        <v>-0.9879345293686973</v>
      </c>
    </row>
    <row r="1271" spans="14:17" x14ac:dyDescent="0.3">
      <c r="N1271">
        <f t="shared" si="107"/>
        <v>1270</v>
      </c>
      <c r="O1271">
        <v>7.1181614805775999E-3</v>
      </c>
      <c r="P1271">
        <f t="shared" si="105"/>
        <v>0.16171974522292992</v>
      </c>
      <c r="Q1271">
        <f t="shared" si="106"/>
        <v>-0.98741447636192614</v>
      </c>
    </row>
    <row r="1272" spans="14:17" x14ac:dyDescent="0.3">
      <c r="N1272">
        <f t="shared" si="107"/>
        <v>1271</v>
      </c>
      <c r="O1272">
        <v>7.1181614805775999E-3</v>
      </c>
      <c r="P1272">
        <f t="shared" si="105"/>
        <v>0.16184713375796178</v>
      </c>
      <c r="Q1272">
        <f t="shared" si="106"/>
        <v>-0.98689469026943177</v>
      </c>
    </row>
    <row r="1273" spans="14:17" x14ac:dyDescent="0.3">
      <c r="N1273">
        <f t="shared" si="107"/>
        <v>1272</v>
      </c>
      <c r="O1273">
        <v>7.1181614805775999E-3</v>
      </c>
      <c r="P1273">
        <f t="shared" si="105"/>
        <v>0.16197452229299364</v>
      </c>
      <c r="Q1273">
        <f t="shared" si="106"/>
        <v>-0.98637517067707237</v>
      </c>
    </row>
    <row r="1274" spans="14:17" x14ac:dyDescent="0.3">
      <c r="N1274">
        <f t="shared" si="107"/>
        <v>1273</v>
      </c>
      <c r="O1274">
        <v>7.1181614805775999E-3</v>
      </c>
      <c r="P1274">
        <f t="shared" si="105"/>
        <v>0.16210191082802547</v>
      </c>
      <c r="Q1274">
        <f t="shared" si="106"/>
        <v>-0.98585591717163812</v>
      </c>
    </row>
    <row r="1275" spans="14:17" x14ac:dyDescent="0.3">
      <c r="N1275">
        <f t="shared" si="107"/>
        <v>1274</v>
      </c>
      <c r="O1275">
        <v>7.1181614805775999E-3</v>
      </c>
      <c r="P1275">
        <f t="shared" si="105"/>
        <v>0.16222929936305733</v>
      </c>
      <c r="Q1275">
        <f t="shared" si="106"/>
        <v>-0.98533692934084405</v>
      </c>
    </row>
    <row r="1276" spans="14:17" x14ac:dyDescent="0.3">
      <c r="N1276">
        <f t="shared" si="107"/>
        <v>1275</v>
      </c>
      <c r="O1276">
        <v>7.1181614805775999E-3</v>
      </c>
      <c r="P1276">
        <f t="shared" si="105"/>
        <v>0.16235668789808916</v>
      </c>
      <c r="Q1276">
        <f t="shared" si="106"/>
        <v>-0.98481820677332021</v>
      </c>
    </row>
    <row r="1277" spans="14:17" x14ac:dyDescent="0.3">
      <c r="N1277">
        <f t="shared" si="107"/>
        <v>1276</v>
      </c>
      <c r="O1277">
        <v>7.1181614805775999E-3</v>
      </c>
      <c r="P1277">
        <f t="shared" si="105"/>
        <v>0.16248407643312102</v>
      </c>
      <c r="Q1277">
        <f t="shared" si="106"/>
        <v>-0.98429974905860518</v>
      </c>
    </row>
    <row r="1278" spans="14:17" x14ac:dyDescent="0.3">
      <c r="N1278">
        <f t="shared" si="107"/>
        <v>1277</v>
      </c>
      <c r="O1278">
        <v>7.1181614805775999E-3</v>
      </c>
      <c r="P1278">
        <f t="shared" si="105"/>
        <v>0.16261146496815287</v>
      </c>
      <c r="Q1278">
        <f t="shared" si="106"/>
        <v>-0.98378155578716842</v>
      </c>
    </row>
    <row r="1279" spans="14:17" x14ac:dyDescent="0.3">
      <c r="N1279">
        <f t="shared" si="107"/>
        <v>1278</v>
      </c>
      <c r="O1279">
        <v>7.1181614805775999E-3</v>
      </c>
      <c r="P1279">
        <f t="shared" si="105"/>
        <v>0.1627388535031847</v>
      </c>
      <c r="Q1279">
        <f t="shared" si="106"/>
        <v>-0.9832636265503707</v>
      </c>
    </row>
    <row r="1280" spans="14:17" x14ac:dyDescent="0.3">
      <c r="N1280">
        <f t="shared" si="107"/>
        <v>1279</v>
      </c>
      <c r="O1280">
        <v>7.1181614805775999E-3</v>
      </c>
      <c r="P1280">
        <f t="shared" si="105"/>
        <v>0.16286624203821656</v>
      </c>
      <c r="Q1280">
        <f t="shared" si="106"/>
        <v>-0.98274596094049238</v>
      </c>
    </row>
    <row r="1281" spans="14:17" x14ac:dyDescent="0.3">
      <c r="N1281">
        <f t="shared" si="107"/>
        <v>1280</v>
      </c>
      <c r="O1281">
        <v>7.1181614805775999E-3</v>
      </c>
      <c r="P1281">
        <f t="shared" si="105"/>
        <v>0.16299363057324842</v>
      </c>
      <c r="Q1281">
        <f t="shared" si="106"/>
        <v>-0.98222855855071645</v>
      </c>
    </row>
    <row r="1282" spans="14:17" x14ac:dyDescent="0.3">
      <c r="N1282">
        <f t="shared" si="107"/>
        <v>1281</v>
      </c>
      <c r="O1282">
        <v>7.1181614805775999E-3</v>
      </c>
      <c r="P1282">
        <f t="shared" si="105"/>
        <v>0.16312101910828025</v>
      </c>
      <c r="Q1282">
        <f t="shared" si="106"/>
        <v>-0.9817114189751236</v>
      </c>
    </row>
    <row r="1283" spans="14:17" x14ac:dyDescent="0.3">
      <c r="N1283">
        <f t="shared" si="107"/>
        <v>1282</v>
      </c>
      <c r="O1283">
        <v>7.1181614805775999E-3</v>
      </c>
      <c r="P1283">
        <f t="shared" ref="P1283:P1346" si="108">(N1283-0.5)/7850</f>
        <v>0.16324840764331211</v>
      </c>
      <c r="Q1283">
        <f t="shared" ref="Q1283:Q1346" si="109">_xlfn.NORM.S.INV(P1283)</f>
        <v>-0.98119454180869714</v>
      </c>
    </row>
    <row r="1284" spans="14:17" x14ac:dyDescent="0.3">
      <c r="N1284">
        <f t="shared" ref="N1284:N1347" si="110">N1283+1</f>
        <v>1283</v>
      </c>
      <c r="O1284">
        <v>7.1188853859453002E-3</v>
      </c>
      <c r="P1284">
        <f t="shared" si="108"/>
        <v>0.16337579617834394</v>
      </c>
      <c r="Q1284">
        <f t="shared" si="109"/>
        <v>-0.98067792664731857</v>
      </c>
    </row>
    <row r="1285" spans="14:17" x14ac:dyDescent="0.3">
      <c r="N1285">
        <f t="shared" si="110"/>
        <v>1284</v>
      </c>
      <c r="O1285">
        <v>7.1188853859453002E-3</v>
      </c>
      <c r="P1285">
        <f t="shared" si="108"/>
        <v>0.1635031847133758</v>
      </c>
      <c r="Q1285">
        <f t="shared" si="109"/>
        <v>-0.98016157308775953</v>
      </c>
    </row>
    <row r="1286" spans="14:17" x14ac:dyDescent="0.3">
      <c r="N1286">
        <f t="shared" si="110"/>
        <v>1285</v>
      </c>
      <c r="O1286">
        <v>7.1188853859453002E-3</v>
      </c>
      <c r="P1286">
        <f t="shared" si="108"/>
        <v>0.16363057324840766</v>
      </c>
      <c r="Q1286">
        <f t="shared" si="109"/>
        <v>-0.97964548072768309</v>
      </c>
    </row>
    <row r="1287" spans="14:17" x14ac:dyDescent="0.3">
      <c r="N1287">
        <f t="shared" si="110"/>
        <v>1286</v>
      </c>
      <c r="O1287">
        <v>7.1188853859453002E-3</v>
      </c>
      <c r="P1287">
        <f t="shared" si="108"/>
        <v>0.16375796178343949</v>
      </c>
      <c r="Q1287">
        <f t="shared" si="109"/>
        <v>-0.97912964916564615</v>
      </c>
    </row>
    <row r="1288" spans="14:17" x14ac:dyDescent="0.3">
      <c r="N1288">
        <f t="shared" si="110"/>
        <v>1287</v>
      </c>
      <c r="O1288">
        <v>7.1188853859453002E-3</v>
      </c>
      <c r="P1288">
        <f t="shared" si="108"/>
        <v>0.16388535031847135</v>
      </c>
      <c r="Q1288">
        <f t="shared" si="109"/>
        <v>-0.97861407800108313</v>
      </c>
    </row>
    <row r="1289" spans="14:17" x14ac:dyDescent="0.3">
      <c r="N1289">
        <f t="shared" si="110"/>
        <v>1288</v>
      </c>
      <c r="O1289">
        <v>7.1188853859453002E-3</v>
      </c>
      <c r="P1289">
        <f t="shared" si="108"/>
        <v>0.16401273885350318</v>
      </c>
      <c r="Q1289">
        <f t="shared" si="109"/>
        <v>-0.97809876683432395</v>
      </c>
    </row>
    <row r="1290" spans="14:17" x14ac:dyDescent="0.3">
      <c r="N1290">
        <f t="shared" si="110"/>
        <v>1289</v>
      </c>
      <c r="O1290">
        <v>7.1188853859453002E-3</v>
      </c>
      <c r="P1290">
        <f t="shared" si="108"/>
        <v>0.16414012738853503</v>
      </c>
      <c r="Q1290">
        <f t="shared" si="109"/>
        <v>-0.97758371526656329</v>
      </c>
    </row>
    <row r="1291" spans="14:17" x14ac:dyDescent="0.3">
      <c r="N1291">
        <f t="shared" si="110"/>
        <v>1290</v>
      </c>
      <c r="O1291">
        <v>7.1188853859453002E-3</v>
      </c>
      <c r="P1291">
        <f t="shared" si="108"/>
        <v>0.16426751592356689</v>
      </c>
      <c r="Q1291">
        <f t="shared" si="109"/>
        <v>-0.97706892289988179</v>
      </c>
    </row>
    <row r="1292" spans="14:17" x14ac:dyDescent="0.3">
      <c r="N1292">
        <f t="shared" si="110"/>
        <v>1291</v>
      </c>
      <c r="O1292">
        <v>7.1188853859453002E-3</v>
      </c>
      <c r="P1292">
        <f t="shared" si="108"/>
        <v>0.16439490445859872</v>
      </c>
      <c r="Q1292">
        <f t="shared" si="109"/>
        <v>-0.97655438933723837</v>
      </c>
    </row>
    <row r="1293" spans="14:17" x14ac:dyDescent="0.3">
      <c r="N1293">
        <f t="shared" si="110"/>
        <v>1292</v>
      </c>
      <c r="O1293">
        <v>7.1196094385678997E-3</v>
      </c>
      <c r="P1293">
        <f t="shared" si="108"/>
        <v>0.16452229299363058</v>
      </c>
      <c r="Q1293">
        <f t="shared" si="109"/>
        <v>-0.9760401141824574</v>
      </c>
    </row>
    <row r="1294" spans="14:17" x14ac:dyDescent="0.3">
      <c r="N1294">
        <f t="shared" si="110"/>
        <v>1293</v>
      </c>
      <c r="O1294">
        <v>7.1196094385678997E-3</v>
      </c>
      <c r="P1294">
        <f t="shared" si="108"/>
        <v>0.16464968152866241</v>
      </c>
      <c r="Q1294">
        <f t="shared" si="109"/>
        <v>-0.97552609704024074</v>
      </c>
    </row>
    <row r="1295" spans="14:17" x14ac:dyDescent="0.3">
      <c r="N1295">
        <f t="shared" si="110"/>
        <v>1294</v>
      </c>
      <c r="O1295">
        <v>7.1196094385678997E-3</v>
      </c>
      <c r="P1295">
        <f t="shared" si="108"/>
        <v>0.16477707006369427</v>
      </c>
      <c r="Q1295">
        <f t="shared" si="109"/>
        <v>-0.97501233751614969</v>
      </c>
    </row>
    <row r="1296" spans="14:17" x14ac:dyDescent="0.3">
      <c r="N1296">
        <f t="shared" si="110"/>
        <v>1295</v>
      </c>
      <c r="O1296">
        <v>7.1196094385678997E-3</v>
      </c>
      <c r="P1296">
        <f t="shared" si="108"/>
        <v>0.16490445859872613</v>
      </c>
      <c r="Q1296">
        <f t="shared" si="109"/>
        <v>-0.97449883521661418</v>
      </c>
    </row>
    <row r="1297" spans="14:17" x14ac:dyDescent="0.3">
      <c r="N1297">
        <f t="shared" si="110"/>
        <v>1296</v>
      </c>
      <c r="O1297">
        <v>7.1196094385678997E-3</v>
      </c>
      <c r="P1297">
        <f t="shared" si="108"/>
        <v>0.16503184713375796</v>
      </c>
      <c r="Q1297">
        <f t="shared" si="109"/>
        <v>-0.97398558974893135</v>
      </c>
    </row>
    <row r="1298" spans="14:17" x14ac:dyDescent="0.3">
      <c r="N1298">
        <f t="shared" si="110"/>
        <v>1297</v>
      </c>
      <c r="O1298">
        <v>7.1196094385678997E-3</v>
      </c>
      <c r="P1298">
        <f t="shared" si="108"/>
        <v>0.16515923566878982</v>
      </c>
      <c r="Q1298">
        <f t="shared" si="109"/>
        <v>-0.97347260072124409</v>
      </c>
    </row>
    <row r="1299" spans="14:17" x14ac:dyDescent="0.3">
      <c r="N1299">
        <f t="shared" si="110"/>
        <v>1298</v>
      </c>
      <c r="O1299">
        <v>7.1196094385678997E-3</v>
      </c>
      <c r="P1299">
        <f t="shared" si="108"/>
        <v>0.16528662420382165</v>
      </c>
      <c r="Q1299">
        <f t="shared" si="109"/>
        <v>-0.97295986774256704</v>
      </c>
    </row>
    <row r="1300" spans="14:17" x14ac:dyDescent="0.3">
      <c r="N1300">
        <f t="shared" si="110"/>
        <v>1299</v>
      </c>
      <c r="O1300">
        <v>7.1196094385678997E-3</v>
      </c>
      <c r="P1300">
        <f t="shared" si="108"/>
        <v>0.16541401273885351</v>
      </c>
      <c r="Q1300">
        <f t="shared" si="109"/>
        <v>-0.97244739042276063</v>
      </c>
    </row>
    <row r="1301" spans="14:17" x14ac:dyDescent="0.3">
      <c r="N1301">
        <f t="shared" si="110"/>
        <v>1300</v>
      </c>
      <c r="O1301">
        <v>7.1196094385678997E-3</v>
      </c>
      <c r="P1301">
        <f t="shared" si="108"/>
        <v>0.16554140127388536</v>
      </c>
      <c r="Q1301">
        <f t="shared" si="109"/>
        <v>-0.97193516837253835</v>
      </c>
    </row>
    <row r="1302" spans="14:17" x14ac:dyDescent="0.3">
      <c r="N1302">
        <f t="shared" si="110"/>
        <v>1301</v>
      </c>
      <c r="O1302">
        <v>7.1196094385678997E-3</v>
      </c>
      <c r="P1302">
        <f t="shared" si="108"/>
        <v>0.16566878980891719</v>
      </c>
      <c r="Q1302">
        <f t="shared" si="109"/>
        <v>-0.97142320120346692</v>
      </c>
    </row>
    <row r="1303" spans="14:17" x14ac:dyDescent="0.3">
      <c r="N1303">
        <f t="shared" si="110"/>
        <v>1302</v>
      </c>
      <c r="O1303">
        <v>7.1196094385678997E-3</v>
      </c>
      <c r="P1303">
        <f t="shared" si="108"/>
        <v>0.16579617834394905</v>
      </c>
      <c r="Q1303">
        <f t="shared" si="109"/>
        <v>-0.97091148852795395</v>
      </c>
    </row>
    <row r="1304" spans="14:17" x14ac:dyDescent="0.3">
      <c r="N1304">
        <f t="shared" si="110"/>
        <v>1303</v>
      </c>
      <c r="O1304">
        <v>7.1196094385678997E-3</v>
      </c>
      <c r="P1304">
        <f t="shared" si="108"/>
        <v>0.16592356687898088</v>
      </c>
      <c r="Q1304">
        <f t="shared" si="109"/>
        <v>-0.97040002995925523</v>
      </c>
    </row>
    <row r="1305" spans="14:17" x14ac:dyDescent="0.3">
      <c r="N1305">
        <f t="shared" si="110"/>
        <v>1304</v>
      </c>
      <c r="O1305">
        <v>7.1196094385678997E-3</v>
      </c>
      <c r="P1305">
        <f t="shared" si="108"/>
        <v>0.16605095541401274</v>
      </c>
      <c r="Q1305">
        <f t="shared" si="109"/>
        <v>-0.96988882511146735</v>
      </c>
    </row>
    <row r="1306" spans="14:17" x14ac:dyDescent="0.3">
      <c r="N1306">
        <f t="shared" si="110"/>
        <v>1305</v>
      </c>
      <c r="O1306">
        <v>7.1196094385678997E-3</v>
      </c>
      <c r="P1306">
        <f t="shared" si="108"/>
        <v>0.1661783439490446</v>
      </c>
      <c r="Q1306">
        <f t="shared" si="109"/>
        <v>-0.96937787359952499</v>
      </c>
    </row>
    <row r="1307" spans="14:17" x14ac:dyDescent="0.3">
      <c r="N1307">
        <f t="shared" si="110"/>
        <v>1306</v>
      </c>
      <c r="O1307">
        <v>7.1196094385678997E-3</v>
      </c>
      <c r="P1307">
        <f t="shared" si="108"/>
        <v>0.16630573248407643</v>
      </c>
      <c r="Q1307">
        <f t="shared" si="109"/>
        <v>-0.96886717503920006</v>
      </c>
    </row>
    <row r="1308" spans="14:17" x14ac:dyDescent="0.3">
      <c r="N1308">
        <f t="shared" si="110"/>
        <v>1307</v>
      </c>
      <c r="O1308">
        <v>7.1203336384904996E-3</v>
      </c>
      <c r="P1308">
        <f t="shared" si="108"/>
        <v>0.16643312101910829</v>
      </c>
      <c r="Q1308">
        <f t="shared" si="109"/>
        <v>-0.96835672904710102</v>
      </c>
    </row>
    <row r="1309" spans="14:17" x14ac:dyDescent="0.3">
      <c r="N1309">
        <f t="shared" si="110"/>
        <v>1308</v>
      </c>
      <c r="O1309">
        <v>7.1203336384904996E-3</v>
      </c>
      <c r="P1309">
        <f t="shared" si="108"/>
        <v>0.16656050955414012</v>
      </c>
      <c r="Q1309">
        <f t="shared" si="109"/>
        <v>-0.96784653524066544</v>
      </c>
    </row>
    <row r="1310" spans="14:17" x14ac:dyDescent="0.3">
      <c r="N1310">
        <f t="shared" si="110"/>
        <v>1309</v>
      </c>
      <c r="O1310">
        <v>7.1203336384904996E-3</v>
      </c>
      <c r="P1310">
        <f t="shared" si="108"/>
        <v>0.16668789808917198</v>
      </c>
      <c r="Q1310">
        <f t="shared" si="109"/>
        <v>-0.96733659323815802</v>
      </c>
    </row>
    <row r="1311" spans="14:17" x14ac:dyDescent="0.3">
      <c r="N1311">
        <f t="shared" si="110"/>
        <v>1310</v>
      </c>
      <c r="O1311">
        <v>7.1203336384904996E-3</v>
      </c>
      <c r="P1311">
        <f t="shared" si="108"/>
        <v>0.16681528662420383</v>
      </c>
      <c r="Q1311">
        <f t="shared" si="109"/>
        <v>-0.96682690265867499</v>
      </c>
    </row>
    <row r="1312" spans="14:17" x14ac:dyDescent="0.3">
      <c r="N1312">
        <f t="shared" si="110"/>
        <v>1311</v>
      </c>
      <c r="O1312">
        <v>7.1203336384904996E-3</v>
      </c>
      <c r="P1312">
        <f t="shared" si="108"/>
        <v>0.16694267515923567</v>
      </c>
      <c r="Q1312">
        <f t="shared" si="109"/>
        <v>-0.96631746312213562</v>
      </c>
    </row>
    <row r="1313" spans="14:17" x14ac:dyDescent="0.3">
      <c r="N1313">
        <f t="shared" si="110"/>
        <v>1312</v>
      </c>
      <c r="O1313">
        <v>7.1203336384904996E-3</v>
      </c>
      <c r="P1313">
        <f t="shared" si="108"/>
        <v>0.16707006369426752</v>
      </c>
      <c r="Q1313">
        <f t="shared" si="109"/>
        <v>-0.96580827424927773</v>
      </c>
    </row>
    <row r="1314" spans="14:17" x14ac:dyDescent="0.3">
      <c r="N1314">
        <f t="shared" si="110"/>
        <v>1313</v>
      </c>
      <c r="O1314">
        <v>7.1203336384904996E-3</v>
      </c>
      <c r="P1314">
        <f t="shared" si="108"/>
        <v>0.16719745222929935</v>
      </c>
      <c r="Q1314">
        <f t="shared" si="109"/>
        <v>-0.96529933566166326</v>
      </c>
    </row>
    <row r="1315" spans="14:17" x14ac:dyDescent="0.3">
      <c r="N1315">
        <f t="shared" si="110"/>
        <v>1314</v>
      </c>
      <c r="O1315">
        <v>7.1203336384904996E-3</v>
      </c>
      <c r="P1315">
        <f t="shared" si="108"/>
        <v>0.16732484076433121</v>
      </c>
      <c r="Q1315">
        <f t="shared" si="109"/>
        <v>-0.96479064698166828</v>
      </c>
    </row>
    <row r="1316" spans="14:17" x14ac:dyDescent="0.3">
      <c r="N1316">
        <f t="shared" si="110"/>
        <v>1315</v>
      </c>
      <c r="O1316">
        <v>7.1203336384904996E-3</v>
      </c>
      <c r="P1316">
        <f t="shared" si="108"/>
        <v>0.16745222929936307</v>
      </c>
      <c r="Q1316">
        <f t="shared" si="109"/>
        <v>-0.96428220783248153</v>
      </c>
    </row>
    <row r="1317" spans="14:17" x14ac:dyDescent="0.3">
      <c r="N1317">
        <f t="shared" si="110"/>
        <v>1316</v>
      </c>
      <c r="O1317">
        <v>7.1203336384904996E-3</v>
      </c>
      <c r="P1317">
        <f t="shared" si="108"/>
        <v>0.1675796178343949</v>
      </c>
      <c r="Q1317">
        <f t="shared" si="109"/>
        <v>-0.96377401783811345</v>
      </c>
    </row>
    <row r="1318" spans="14:17" x14ac:dyDescent="0.3">
      <c r="N1318">
        <f t="shared" si="110"/>
        <v>1317</v>
      </c>
      <c r="O1318">
        <v>7.1203336384904996E-3</v>
      </c>
      <c r="P1318">
        <f t="shared" si="108"/>
        <v>0.16770700636942676</v>
      </c>
      <c r="Q1318">
        <f t="shared" si="109"/>
        <v>-0.96326607662336938</v>
      </c>
    </row>
    <row r="1319" spans="14:17" x14ac:dyDescent="0.3">
      <c r="N1319">
        <f t="shared" si="110"/>
        <v>1318</v>
      </c>
      <c r="O1319">
        <v>7.1203336384904996E-3</v>
      </c>
      <c r="P1319">
        <f t="shared" si="108"/>
        <v>0.16783439490445859</v>
      </c>
      <c r="Q1319">
        <f t="shared" si="109"/>
        <v>-0.9627583838138789</v>
      </c>
    </row>
    <row r="1320" spans="14:17" x14ac:dyDescent="0.3">
      <c r="N1320">
        <f t="shared" si="110"/>
        <v>1319</v>
      </c>
      <c r="O1320">
        <v>7.1203336384904996E-3</v>
      </c>
      <c r="P1320">
        <f t="shared" si="108"/>
        <v>0.16796178343949045</v>
      </c>
      <c r="Q1320">
        <f t="shared" si="109"/>
        <v>-0.96225093903606085</v>
      </c>
    </row>
    <row r="1321" spans="14:17" x14ac:dyDescent="0.3">
      <c r="N1321">
        <f t="shared" si="110"/>
        <v>1320</v>
      </c>
      <c r="O1321">
        <v>7.1203336384904996E-3</v>
      </c>
      <c r="P1321">
        <f t="shared" si="108"/>
        <v>0.16808917197452231</v>
      </c>
      <c r="Q1321">
        <f t="shared" si="109"/>
        <v>-0.96174374191714485</v>
      </c>
    </row>
    <row r="1322" spans="14:17" x14ac:dyDescent="0.3">
      <c r="N1322">
        <f t="shared" si="110"/>
        <v>1321</v>
      </c>
      <c r="O1322">
        <v>7.1210579857578999E-3</v>
      </c>
      <c r="P1322">
        <f t="shared" si="108"/>
        <v>0.16821656050955414</v>
      </c>
      <c r="Q1322">
        <f t="shared" si="109"/>
        <v>-0.96123679208516422</v>
      </c>
    </row>
    <row r="1323" spans="14:17" x14ac:dyDescent="0.3">
      <c r="N1323">
        <f t="shared" si="110"/>
        <v>1322</v>
      </c>
      <c r="O1323">
        <v>7.1210579857578999E-3</v>
      </c>
      <c r="P1323">
        <f t="shared" si="108"/>
        <v>0.16834394904458599</v>
      </c>
      <c r="Q1323">
        <f t="shared" si="109"/>
        <v>-0.96073008916894043</v>
      </c>
    </row>
    <row r="1324" spans="14:17" x14ac:dyDescent="0.3">
      <c r="N1324">
        <f t="shared" si="110"/>
        <v>1323</v>
      </c>
      <c r="O1324">
        <v>7.1210579857578999E-3</v>
      </c>
      <c r="P1324">
        <f t="shared" si="108"/>
        <v>0.16847133757961782</v>
      </c>
      <c r="Q1324">
        <f t="shared" si="109"/>
        <v>-0.96022363279809875</v>
      </c>
    </row>
    <row r="1325" spans="14:17" x14ac:dyDescent="0.3">
      <c r="N1325">
        <f t="shared" si="110"/>
        <v>1324</v>
      </c>
      <c r="O1325">
        <v>7.1210579857578999E-3</v>
      </c>
      <c r="P1325">
        <f t="shared" si="108"/>
        <v>0.16859872611464968</v>
      </c>
      <c r="Q1325">
        <f t="shared" si="109"/>
        <v>-0.95971742260305348</v>
      </c>
    </row>
    <row r="1326" spans="14:17" x14ac:dyDescent="0.3">
      <c r="N1326">
        <f t="shared" si="110"/>
        <v>1325</v>
      </c>
      <c r="O1326">
        <v>7.1210579857578999E-3</v>
      </c>
      <c r="P1326">
        <f t="shared" si="108"/>
        <v>0.16872611464968154</v>
      </c>
      <c r="Q1326">
        <f t="shared" si="109"/>
        <v>-0.95921145821501141</v>
      </c>
    </row>
    <row r="1327" spans="14:17" x14ac:dyDescent="0.3">
      <c r="N1327">
        <f t="shared" si="110"/>
        <v>1326</v>
      </c>
      <c r="O1327">
        <v>7.1210579857578999E-3</v>
      </c>
      <c r="P1327">
        <f t="shared" si="108"/>
        <v>0.16885350318471337</v>
      </c>
      <c r="Q1327">
        <f t="shared" si="109"/>
        <v>-0.95870573926597036</v>
      </c>
    </row>
    <row r="1328" spans="14:17" x14ac:dyDescent="0.3">
      <c r="N1328">
        <f t="shared" si="110"/>
        <v>1327</v>
      </c>
      <c r="O1328">
        <v>7.1210579857578999E-3</v>
      </c>
      <c r="P1328">
        <f t="shared" si="108"/>
        <v>0.16898089171974523</v>
      </c>
      <c r="Q1328">
        <f t="shared" si="109"/>
        <v>-0.95820026538870962</v>
      </c>
    </row>
    <row r="1329" spans="14:17" x14ac:dyDescent="0.3">
      <c r="N1329">
        <f t="shared" si="110"/>
        <v>1328</v>
      </c>
      <c r="O1329">
        <v>7.1210579857578999E-3</v>
      </c>
      <c r="P1329">
        <f t="shared" si="108"/>
        <v>0.16910828025477706</v>
      </c>
      <c r="Q1329">
        <f t="shared" si="109"/>
        <v>-0.95769503621679919</v>
      </c>
    </row>
    <row r="1330" spans="14:17" x14ac:dyDescent="0.3">
      <c r="N1330">
        <f t="shared" si="110"/>
        <v>1329</v>
      </c>
      <c r="O1330">
        <v>7.1210579857578999E-3</v>
      </c>
      <c r="P1330">
        <f t="shared" si="108"/>
        <v>0.16923566878980892</v>
      </c>
      <c r="Q1330">
        <f t="shared" si="109"/>
        <v>-0.95719005138457636</v>
      </c>
    </row>
    <row r="1331" spans="14:17" x14ac:dyDescent="0.3">
      <c r="N1331">
        <f t="shared" si="110"/>
        <v>1330</v>
      </c>
      <c r="O1331">
        <v>7.1210579857578999E-3</v>
      </c>
      <c r="P1331">
        <f t="shared" si="108"/>
        <v>0.16936305732484078</v>
      </c>
      <c r="Q1331">
        <f t="shared" si="109"/>
        <v>-0.95668531052717409</v>
      </c>
    </row>
    <row r="1332" spans="14:17" x14ac:dyDescent="0.3">
      <c r="N1332">
        <f t="shared" si="110"/>
        <v>1331</v>
      </c>
      <c r="O1332">
        <v>7.1210579857578999E-3</v>
      </c>
      <c r="P1332">
        <f t="shared" si="108"/>
        <v>0.16949044585987261</v>
      </c>
      <c r="Q1332">
        <f t="shared" si="109"/>
        <v>-0.95618081328050164</v>
      </c>
    </row>
    <row r="1333" spans="14:17" x14ac:dyDescent="0.3">
      <c r="N1333">
        <f t="shared" si="110"/>
        <v>1332</v>
      </c>
      <c r="O1333">
        <v>7.1217824804151002E-3</v>
      </c>
      <c r="P1333">
        <f t="shared" si="108"/>
        <v>0.16961783439490447</v>
      </c>
      <c r="Q1333">
        <f t="shared" si="109"/>
        <v>-0.95567655928123063</v>
      </c>
    </row>
    <row r="1334" spans="14:17" x14ac:dyDescent="0.3">
      <c r="N1334">
        <f t="shared" si="110"/>
        <v>1333</v>
      </c>
      <c r="O1334">
        <v>7.1217824804151002E-3</v>
      </c>
      <c r="P1334">
        <f t="shared" si="108"/>
        <v>0.1697452229299363</v>
      </c>
      <c r="Q1334">
        <f t="shared" si="109"/>
        <v>-0.95517254816680874</v>
      </c>
    </row>
    <row r="1335" spans="14:17" x14ac:dyDescent="0.3">
      <c r="N1335">
        <f t="shared" si="110"/>
        <v>1334</v>
      </c>
      <c r="O1335">
        <v>7.1217824804151002E-3</v>
      </c>
      <c r="P1335">
        <f t="shared" si="108"/>
        <v>0.16987261146496815</v>
      </c>
      <c r="Q1335">
        <f t="shared" si="109"/>
        <v>-0.95466877957547014</v>
      </c>
    </row>
    <row r="1336" spans="14:17" x14ac:dyDescent="0.3">
      <c r="N1336">
        <f t="shared" si="110"/>
        <v>1335</v>
      </c>
      <c r="O1336">
        <v>7.1217824804151002E-3</v>
      </c>
      <c r="P1336">
        <f t="shared" si="108"/>
        <v>0.17</v>
      </c>
      <c r="Q1336">
        <f t="shared" si="109"/>
        <v>-0.95416525314619549</v>
      </c>
    </row>
    <row r="1337" spans="14:17" x14ac:dyDescent="0.3">
      <c r="N1337">
        <f t="shared" si="110"/>
        <v>1336</v>
      </c>
      <c r="O1337">
        <v>7.1217824804151002E-3</v>
      </c>
      <c r="P1337">
        <f t="shared" si="108"/>
        <v>0.17012738853503184</v>
      </c>
      <c r="Q1337">
        <f t="shared" si="109"/>
        <v>-0.95366196851874108</v>
      </c>
    </row>
    <row r="1338" spans="14:17" x14ac:dyDescent="0.3">
      <c r="N1338">
        <f t="shared" si="110"/>
        <v>1337</v>
      </c>
      <c r="O1338">
        <v>7.1217824804151002E-3</v>
      </c>
      <c r="P1338">
        <f t="shared" si="108"/>
        <v>0.1702547770700637</v>
      </c>
      <c r="Q1338">
        <f t="shared" si="109"/>
        <v>-0.95315892533362923</v>
      </c>
    </row>
    <row r="1339" spans="14:17" x14ac:dyDescent="0.3">
      <c r="N1339">
        <f t="shared" si="110"/>
        <v>1338</v>
      </c>
      <c r="O1339">
        <v>7.1217824804151002E-3</v>
      </c>
      <c r="P1339">
        <f t="shared" si="108"/>
        <v>0.17038216560509553</v>
      </c>
      <c r="Q1339">
        <f t="shared" si="109"/>
        <v>-0.95265612323214266</v>
      </c>
    </row>
    <row r="1340" spans="14:17" x14ac:dyDescent="0.3">
      <c r="N1340">
        <f t="shared" si="110"/>
        <v>1339</v>
      </c>
      <c r="O1340">
        <v>7.1217824804151002E-3</v>
      </c>
      <c r="P1340">
        <f t="shared" si="108"/>
        <v>0.17050955414012739</v>
      </c>
      <c r="Q1340">
        <f t="shared" si="109"/>
        <v>-0.95215356185631639</v>
      </c>
    </row>
    <row r="1341" spans="14:17" x14ac:dyDescent="0.3">
      <c r="N1341">
        <f t="shared" si="110"/>
        <v>1340</v>
      </c>
      <c r="O1341">
        <v>7.1217824804151002E-3</v>
      </c>
      <c r="P1341">
        <f t="shared" si="108"/>
        <v>0.17063694267515925</v>
      </c>
      <c r="Q1341">
        <f t="shared" si="109"/>
        <v>-0.95165124084895092</v>
      </c>
    </row>
    <row r="1342" spans="14:17" x14ac:dyDescent="0.3">
      <c r="N1342">
        <f t="shared" si="110"/>
        <v>1341</v>
      </c>
      <c r="O1342">
        <v>7.1217824804151002E-3</v>
      </c>
      <c r="P1342">
        <f t="shared" si="108"/>
        <v>0.17076433121019108</v>
      </c>
      <c r="Q1342">
        <f t="shared" si="109"/>
        <v>-0.95114915985359705</v>
      </c>
    </row>
    <row r="1343" spans="14:17" x14ac:dyDescent="0.3">
      <c r="N1343">
        <f t="shared" si="110"/>
        <v>1342</v>
      </c>
      <c r="O1343">
        <v>7.1217824804151002E-3</v>
      </c>
      <c r="P1343">
        <f t="shared" si="108"/>
        <v>0.17089171974522294</v>
      </c>
      <c r="Q1343">
        <f t="shared" si="109"/>
        <v>-0.95064731851456052</v>
      </c>
    </row>
    <row r="1344" spans="14:17" x14ac:dyDescent="0.3">
      <c r="N1344">
        <f t="shared" si="110"/>
        <v>1343</v>
      </c>
      <c r="O1344">
        <v>7.1225071225071001E-3</v>
      </c>
      <c r="P1344">
        <f t="shared" si="108"/>
        <v>0.17101910828025477</v>
      </c>
      <c r="Q1344">
        <f t="shared" si="109"/>
        <v>-0.95014571647689516</v>
      </c>
    </row>
    <row r="1345" spans="14:17" x14ac:dyDescent="0.3">
      <c r="N1345">
        <f t="shared" si="110"/>
        <v>1344</v>
      </c>
      <c r="O1345">
        <v>7.1225071225071001E-3</v>
      </c>
      <c r="P1345">
        <f t="shared" si="108"/>
        <v>0.17114649681528663</v>
      </c>
      <c r="Q1345">
        <f t="shared" si="109"/>
        <v>-0.94964435338640574</v>
      </c>
    </row>
    <row r="1346" spans="14:17" x14ac:dyDescent="0.3">
      <c r="N1346">
        <f t="shared" si="110"/>
        <v>1345</v>
      </c>
      <c r="O1346">
        <v>7.1225071225071001E-3</v>
      </c>
      <c r="P1346">
        <f t="shared" si="108"/>
        <v>0.17127388535031848</v>
      </c>
      <c r="Q1346">
        <f t="shared" si="109"/>
        <v>-0.94914322888964087</v>
      </c>
    </row>
    <row r="1347" spans="14:17" x14ac:dyDescent="0.3">
      <c r="N1347">
        <f t="shared" si="110"/>
        <v>1346</v>
      </c>
      <c r="O1347">
        <v>7.1225071225071001E-3</v>
      </c>
      <c r="P1347">
        <f t="shared" ref="P1347:P1410" si="111">(N1347-0.5)/7850</f>
        <v>0.17140127388535031</v>
      </c>
      <c r="Q1347">
        <f t="shared" ref="Q1347:Q1410" si="112">_xlfn.NORM.S.INV(P1347)</f>
        <v>-0.94864234263389613</v>
      </c>
    </row>
    <row r="1348" spans="14:17" x14ac:dyDescent="0.3">
      <c r="N1348">
        <f t="shared" ref="N1348:N1411" si="113">N1347+1</f>
        <v>1347</v>
      </c>
      <c r="O1348">
        <v>7.1225071225071001E-3</v>
      </c>
      <c r="P1348">
        <f t="shared" si="111"/>
        <v>0.17152866242038217</v>
      </c>
      <c r="Q1348">
        <f t="shared" si="112"/>
        <v>-0.94814169426720352</v>
      </c>
    </row>
    <row r="1349" spans="14:17" x14ac:dyDescent="0.3">
      <c r="N1349">
        <f t="shared" si="113"/>
        <v>1348</v>
      </c>
      <c r="O1349">
        <v>7.1225071225071001E-3</v>
      </c>
      <c r="P1349">
        <f t="shared" si="111"/>
        <v>0.171656050955414</v>
      </c>
      <c r="Q1349">
        <f t="shared" si="112"/>
        <v>-0.94764128343834175</v>
      </c>
    </row>
    <row r="1350" spans="14:17" x14ac:dyDescent="0.3">
      <c r="N1350">
        <f t="shared" si="113"/>
        <v>1349</v>
      </c>
      <c r="O1350">
        <v>7.1232319120789998E-3</v>
      </c>
      <c r="P1350">
        <f t="shared" si="111"/>
        <v>0.17178343949044586</v>
      </c>
      <c r="Q1350">
        <f t="shared" si="112"/>
        <v>-0.94714110979681976</v>
      </c>
    </row>
    <row r="1351" spans="14:17" x14ac:dyDescent="0.3">
      <c r="N1351">
        <f t="shared" si="113"/>
        <v>1350</v>
      </c>
      <c r="O1351">
        <v>7.1232319120789998E-3</v>
      </c>
      <c r="P1351">
        <f t="shared" si="111"/>
        <v>0.17191082802547772</v>
      </c>
      <c r="Q1351">
        <f t="shared" si="112"/>
        <v>-0.94664117299288875</v>
      </c>
    </row>
    <row r="1352" spans="14:17" x14ac:dyDescent="0.3">
      <c r="N1352">
        <f t="shared" si="113"/>
        <v>1351</v>
      </c>
      <c r="O1352">
        <v>7.1232319120789998E-3</v>
      </c>
      <c r="P1352">
        <f t="shared" si="111"/>
        <v>0.17203821656050955</v>
      </c>
      <c r="Q1352">
        <f t="shared" si="112"/>
        <v>-0.94614147267753101</v>
      </c>
    </row>
    <row r="1353" spans="14:17" x14ac:dyDescent="0.3">
      <c r="N1353">
        <f t="shared" si="113"/>
        <v>1352</v>
      </c>
      <c r="O1353">
        <v>7.1232319120789998E-3</v>
      </c>
      <c r="P1353">
        <f t="shared" si="111"/>
        <v>0.17216560509554141</v>
      </c>
      <c r="Q1353">
        <f t="shared" si="112"/>
        <v>-0.94564200850245761</v>
      </c>
    </row>
    <row r="1354" spans="14:17" x14ac:dyDescent="0.3">
      <c r="N1354">
        <f t="shared" si="113"/>
        <v>1353</v>
      </c>
      <c r="O1354">
        <v>7.1232319120789998E-3</v>
      </c>
      <c r="P1354">
        <f t="shared" si="111"/>
        <v>0.17229299363057324</v>
      </c>
      <c r="Q1354">
        <f t="shared" si="112"/>
        <v>-0.94514278012010766</v>
      </c>
    </row>
    <row r="1355" spans="14:17" x14ac:dyDescent="0.3">
      <c r="N1355">
        <f t="shared" si="113"/>
        <v>1354</v>
      </c>
      <c r="O1355">
        <v>7.1232319120789998E-3</v>
      </c>
      <c r="P1355">
        <f t="shared" si="111"/>
        <v>0.1724203821656051</v>
      </c>
      <c r="Q1355">
        <f t="shared" si="112"/>
        <v>-0.94464378718365316</v>
      </c>
    </row>
    <row r="1356" spans="14:17" x14ac:dyDescent="0.3">
      <c r="N1356">
        <f t="shared" si="113"/>
        <v>1355</v>
      </c>
      <c r="O1356">
        <v>7.1232319120789998E-3</v>
      </c>
      <c r="P1356">
        <f t="shared" si="111"/>
        <v>0.17254777070063695</v>
      </c>
      <c r="Q1356">
        <f t="shared" si="112"/>
        <v>-0.94414502934698485</v>
      </c>
    </row>
    <row r="1357" spans="14:17" x14ac:dyDescent="0.3">
      <c r="N1357">
        <f t="shared" si="113"/>
        <v>1356</v>
      </c>
      <c r="O1357">
        <v>7.1232319120789998E-3</v>
      </c>
      <c r="P1357">
        <f t="shared" si="111"/>
        <v>0.17267515923566878</v>
      </c>
      <c r="Q1357">
        <f t="shared" si="112"/>
        <v>-0.94364650626472479</v>
      </c>
    </row>
    <row r="1358" spans="14:17" x14ac:dyDescent="0.3">
      <c r="N1358">
        <f t="shared" si="113"/>
        <v>1357</v>
      </c>
      <c r="O1358">
        <v>7.1232319120789998E-3</v>
      </c>
      <c r="P1358">
        <f t="shared" si="111"/>
        <v>0.17280254777070064</v>
      </c>
      <c r="Q1358">
        <f t="shared" si="112"/>
        <v>-0.94314821759220691</v>
      </c>
    </row>
    <row r="1359" spans="14:17" x14ac:dyDescent="0.3">
      <c r="N1359">
        <f t="shared" si="113"/>
        <v>1358</v>
      </c>
      <c r="O1359">
        <v>7.1232319120789998E-3</v>
      </c>
      <c r="P1359">
        <f t="shared" si="111"/>
        <v>0.17292993630573247</v>
      </c>
      <c r="Q1359">
        <f t="shared" si="112"/>
        <v>-0.94265016298548387</v>
      </c>
    </row>
    <row r="1360" spans="14:17" x14ac:dyDescent="0.3">
      <c r="N1360">
        <f t="shared" si="113"/>
        <v>1359</v>
      </c>
      <c r="O1360">
        <v>7.1232319120789998E-3</v>
      </c>
      <c r="P1360">
        <f t="shared" si="111"/>
        <v>0.17305732484076433</v>
      </c>
      <c r="Q1360">
        <f t="shared" si="112"/>
        <v>-0.94215234210133625</v>
      </c>
    </row>
    <row r="1361" spans="14:17" x14ac:dyDescent="0.3">
      <c r="N1361">
        <f t="shared" si="113"/>
        <v>1360</v>
      </c>
      <c r="O1361">
        <v>7.1239568491757001E-3</v>
      </c>
      <c r="P1361">
        <f t="shared" si="111"/>
        <v>0.17318471337579619</v>
      </c>
      <c r="Q1361">
        <f t="shared" si="112"/>
        <v>-0.94165475459724202</v>
      </c>
    </row>
    <row r="1362" spans="14:17" x14ac:dyDescent="0.3">
      <c r="N1362">
        <f t="shared" si="113"/>
        <v>1361</v>
      </c>
      <c r="O1362">
        <v>7.1239568491757001E-3</v>
      </c>
      <c r="P1362">
        <f t="shared" si="111"/>
        <v>0.17331210191082802</v>
      </c>
      <c r="Q1362">
        <f t="shared" si="112"/>
        <v>-0.94115740013141203</v>
      </c>
    </row>
    <row r="1363" spans="14:17" x14ac:dyDescent="0.3">
      <c r="N1363">
        <f t="shared" si="113"/>
        <v>1362</v>
      </c>
      <c r="O1363">
        <v>7.1239568491757001E-3</v>
      </c>
      <c r="P1363">
        <f t="shared" si="111"/>
        <v>0.17343949044585988</v>
      </c>
      <c r="Q1363">
        <f t="shared" si="112"/>
        <v>-0.9406602783627479</v>
      </c>
    </row>
    <row r="1364" spans="14:17" x14ac:dyDescent="0.3">
      <c r="N1364">
        <f t="shared" si="113"/>
        <v>1363</v>
      </c>
      <c r="O1364">
        <v>7.1239568491757001E-3</v>
      </c>
      <c r="P1364">
        <f t="shared" si="111"/>
        <v>0.17356687898089171</v>
      </c>
      <c r="Q1364">
        <f t="shared" si="112"/>
        <v>-0.94016338895087137</v>
      </c>
    </row>
    <row r="1365" spans="14:17" x14ac:dyDescent="0.3">
      <c r="N1365">
        <f t="shared" si="113"/>
        <v>1364</v>
      </c>
      <c r="O1365">
        <v>7.1239568491757001E-3</v>
      </c>
      <c r="P1365">
        <f t="shared" si="111"/>
        <v>0.17369426751592357</v>
      </c>
      <c r="Q1365">
        <f t="shared" si="112"/>
        <v>-0.93966673155610592</v>
      </c>
    </row>
    <row r="1366" spans="14:17" x14ac:dyDescent="0.3">
      <c r="N1366">
        <f t="shared" si="113"/>
        <v>1365</v>
      </c>
      <c r="O1366">
        <v>7.1239568491757001E-3</v>
      </c>
      <c r="P1366">
        <f t="shared" si="111"/>
        <v>0.17382165605095543</v>
      </c>
      <c r="Q1366">
        <f t="shared" si="112"/>
        <v>-0.93917030583948591</v>
      </c>
    </row>
    <row r="1367" spans="14:17" x14ac:dyDescent="0.3">
      <c r="N1367">
        <f t="shared" si="113"/>
        <v>1366</v>
      </c>
      <c r="O1367">
        <v>7.1239568491757001E-3</v>
      </c>
      <c r="P1367">
        <f t="shared" si="111"/>
        <v>0.17394904458598726</v>
      </c>
      <c r="Q1367">
        <f t="shared" si="112"/>
        <v>-0.93867411146273949</v>
      </c>
    </row>
    <row r="1368" spans="14:17" x14ac:dyDescent="0.3">
      <c r="N1368">
        <f t="shared" si="113"/>
        <v>1367</v>
      </c>
      <c r="O1368">
        <v>7.1239568491757001E-3</v>
      </c>
      <c r="P1368">
        <f t="shared" si="111"/>
        <v>0.17407643312101911</v>
      </c>
      <c r="Q1368">
        <f t="shared" si="112"/>
        <v>-0.93817814808830335</v>
      </c>
    </row>
    <row r="1369" spans="14:17" x14ac:dyDescent="0.3">
      <c r="N1369">
        <f t="shared" si="113"/>
        <v>1368</v>
      </c>
      <c r="O1369">
        <v>7.1239568491757001E-3</v>
      </c>
      <c r="P1369">
        <f t="shared" si="111"/>
        <v>0.17420382165605094</v>
      </c>
      <c r="Q1369">
        <f t="shared" si="112"/>
        <v>-0.9376824153793053</v>
      </c>
    </row>
    <row r="1370" spans="14:17" x14ac:dyDescent="0.3">
      <c r="N1370">
        <f t="shared" si="113"/>
        <v>1369</v>
      </c>
      <c r="O1370">
        <v>7.1239568491757001E-3</v>
      </c>
      <c r="P1370">
        <f t="shared" si="111"/>
        <v>0.1743312101910828</v>
      </c>
      <c r="Q1370">
        <f t="shared" si="112"/>
        <v>-0.93718691299957335</v>
      </c>
    </row>
    <row r="1371" spans="14:17" x14ac:dyDescent="0.3">
      <c r="N1371">
        <f t="shared" si="113"/>
        <v>1370</v>
      </c>
      <c r="O1371">
        <v>7.1246819338421996E-3</v>
      </c>
      <c r="P1371">
        <f t="shared" si="111"/>
        <v>0.17445859872611466</v>
      </c>
      <c r="Q1371">
        <f t="shared" si="112"/>
        <v>-0.93669164061363253</v>
      </c>
    </row>
    <row r="1372" spans="14:17" x14ac:dyDescent="0.3">
      <c r="N1372">
        <f t="shared" si="113"/>
        <v>1371</v>
      </c>
      <c r="O1372">
        <v>7.1246819338421996E-3</v>
      </c>
      <c r="P1372">
        <f t="shared" si="111"/>
        <v>0.17458598726114649</v>
      </c>
      <c r="Q1372">
        <f t="shared" si="112"/>
        <v>-0.93619659788669618</v>
      </c>
    </row>
    <row r="1373" spans="14:17" x14ac:dyDescent="0.3">
      <c r="N1373">
        <f t="shared" si="113"/>
        <v>1372</v>
      </c>
      <c r="O1373">
        <v>7.1246819338421996E-3</v>
      </c>
      <c r="P1373">
        <f t="shared" si="111"/>
        <v>0.17471337579617835</v>
      </c>
      <c r="Q1373">
        <f t="shared" si="112"/>
        <v>-0.93570178448466779</v>
      </c>
    </row>
    <row r="1374" spans="14:17" x14ac:dyDescent="0.3">
      <c r="N1374">
        <f t="shared" si="113"/>
        <v>1373</v>
      </c>
      <c r="O1374">
        <v>7.1246819338421996E-3</v>
      </c>
      <c r="P1374">
        <f t="shared" si="111"/>
        <v>0.17484076433121018</v>
      </c>
      <c r="Q1374">
        <f t="shared" si="112"/>
        <v>-0.93520720007414337</v>
      </c>
    </row>
    <row r="1375" spans="14:17" x14ac:dyDescent="0.3">
      <c r="N1375">
        <f t="shared" si="113"/>
        <v>1374</v>
      </c>
      <c r="O1375">
        <v>7.1246819338421996E-3</v>
      </c>
      <c r="P1375">
        <f t="shared" si="111"/>
        <v>0.17496815286624204</v>
      </c>
      <c r="Q1375">
        <f t="shared" si="112"/>
        <v>-0.93471284432240609</v>
      </c>
    </row>
    <row r="1376" spans="14:17" x14ac:dyDescent="0.3">
      <c r="N1376">
        <f t="shared" si="113"/>
        <v>1375</v>
      </c>
      <c r="O1376">
        <v>7.1246819338421996E-3</v>
      </c>
      <c r="P1376">
        <f t="shared" si="111"/>
        <v>0.1750955414012739</v>
      </c>
      <c r="Q1376">
        <f t="shared" si="112"/>
        <v>-0.93421871689741554</v>
      </c>
    </row>
    <row r="1377" spans="14:17" x14ac:dyDescent="0.3">
      <c r="N1377">
        <f t="shared" si="113"/>
        <v>1376</v>
      </c>
      <c r="O1377">
        <v>7.1246819338421996E-3</v>
      </c>
      <c r="P1377">
        <f t="shared" si="111"/>
        <v>0.17522292993630573</v>
      </c>
      <c r="Q1377">
        <f t="shared" si="112"/>
        <v>-0.93372481746782565</v>
      </c>
    </row>
    <row r="1378" spans="14:17" x14ac:dyDescent="0.3">
      <c r="N1378">
        <f t="shared" si="113"/>
        <v>1377</v>
      </c>
      <c r="O1378">
        <v>7.1246819338421996E-3</v>
      </c>
      <c r="P1378">
        <f t="shared" si="111"/>
        <v>0.17535031847133759</v>
      </c>
      <c r="Q1378">
        <f t="shared" si="112"/>
        <v>-0.93323114570296273</v>
      </c>
    </row>
    <row r="1379" spans="14:17" x14ac:dyDescent="0.3">
      <c r="N1379">
        <f t="shared" si="113"/>
        <v>1378</v>
      </c>
      <c r="O1379">
        <v>7.1246819338421996E-3</v>
      </c>
      <c r="P1379">
        <f t="shared" si="111"/>
        <v>0.17547770700636942</v>
      </c>
      <c r="Q1379">
        <f t="shared" si="112"/>
        <v>-0.93273770127283484</v>
      </c>
    </row>
    <row r="1380" spans="14:17" x14ac:dyDescent="0.3">
      <c r="N1380">
        <f t="shared" si="113"/>
        <v>1379</v>
      </c>
      <c r="O1380">
        <v>7.1246819338421996E-3</v>
      </c>
      <c r="P1380">
        <f t="shared" si="111"/>
        <v>0.17560509554140127</v>
      </c>
      <c r="Q1380">
        <f t="shared" si="112"/>
        <v>-0.93224448384812664</v>
      </c>
    </row>
    <row r="1381" spans="14:17" x14ac:dyDescent="0.3">
      <c r="N1381">
        <f t="shared" si="113"/>
        <v>1380</v>
      </c>
      <c r="O1381">
        <v>7.1246819338421996E-3</v>
      </c>
      <c r="P1381">
        <f t="shared" si="111"/>
        <v>0.17573248407643313</v>
      </c>
      <c r="Q1381">
        <f t="shared" si="112"/>
        <v>-0.93175149310020011</v>
      </c>
    </row>
    <row r="1382" spans="14:17" x14ac:dyDescent="0.3">
      <c r="N1382">
        <f t="shared" si="113"/>
        <v>1381</v>
      </c>
      <c r="O1382">
        <v>7.1246819338421996E-3</v>
      </c>
      <c r="P1382">
        <f t="shared" si="111"/>
        <v>0.17585987261146496</v>
      </c>
      <c r="Q1382">
        <f t="shared" si="112"/>
        <v>-0.93125872870108806</v>
      </c>
    </row>
    <row r="1383" spans="14:17" x14ac:dyDescent="0.3">
      <c r="N1383">
        <f t="shared" si="113"/>
        <v>1382</v>
      </c>
      <c r="O1383">
        <v>7.1246819338421996E-3</v>
      </c>
      <c r="P1383">
        <f t="shared" si="111"/>
        <v>0.17598726114649682</v>
      </c>
      <c r="Q1383">
        <f t="shared" si="112"/>
        <v>-0.93076619032349583</v>
      </c>
    </row>
    <row r="1384" spans="14:17" x14ac:dyDescent="0.3">
      <c r="N1384">
        <f t="shared" si="113"/>
        <v>1383</v>
      </c>
      <c r="O1384">
        <v>7.1246819338421996E-3</v>
      </c>
      <c r="P1384">
        <f t="shared" si="111"/>
        <v>0.17611464968152865</v>
      </c>
      <c r="Q1384">
        <f t="shared" si="112"/>
        <v>-0.93027387764079583</v>
      </c>
    </row>
    <row r="1385" spans="14:17" x14ac:dyDescent="0.3">
      <c r="N1385">
        <f t="shared" si="113"/>
        <v>1384</v>
      </c>
      <c r="O1385">
        <v>7.1246819338421996E-3</v>
      </c>
      <c r="P1385">
        <f t="shared" si="111"/>
        <v>0.17624203821656051</v>
      </c>
      <c r="Q1385">
        <f t="shared" si="112"/>
        <v>-0.92978179032703079</v>
      </c>
    </row>
    <row r="1386" spans="14:17" x14ac:dyDescent="0.3">
      <c r="N1386">
        <f t="shared" si="113"/>
        <v>1385</v>
      </c>
      <c r="O1386">
        <v>7.1246819338421996E-3</v>
      </c>
      <c r="P1386">
        <f t="shared" si="111"/>
        <v>0.17636942675159237</v>
      </c>
      <c r="Q1386">
        <f t="shared" si="112"/>
        <v>-0.92928992805691002</v>
      </c>
    </row>
    <row r="1387" spans="14:17" x14ac:dyDescent="0.3">
      <c r="N1387">
        <f t="shared" si="113"/>
        <v>1386</v>
      </c>
      <c r="O1387">
        <v>7.1246819338421996E-3</v>
      </c>
      <c r="P1387">
        <f t="shared" si="111"/>
        <v>0.1764968152866242</v>
      </c>
      <c r="Q1387">
        <f t="shared" si="112"/>
        <v>-0.92879829050580232</v>
      </c>
    </row>
    <row r="1388" spans="14:17" x14ac:dyDescent="0.3">
      <c r="N1388">
        <f t="shared" si="113"/>
        <v>1387</v>
      </c>
      <c r="O1388">
        <v>7.1254071661237999E-3</v>
      </c>
      <c r="P1388">
        <f t="shared" si="111"/>
        <v>0.17662420382165606</v>
      </c>
      <c r="Q1388">
        <f t="shared" si="112"/>
        <v>-0.92830687734974249</v>
      </c>
    </row>
    <row r="1389" spans="14:17" x14ac:dyDescent="0.3">
      <c r="N1389">
        <f t="shared" si="113"/>
        <v>1388</v>
      </c>
      <c r="O1389">
        <v>7.1254071661237999E-3</v>
      </c>
      <c r="P1389">
        <f t="shared" si="111"/>
        <v>0.17675159235668789</v>
      </c>
      <c r="Q1389">
        <f t="shared" si="112"/>
        <v>-0.92781568826542293</v>
      </c>
    </row>
    <row r="1390" spans="14:17" x14ac:dyDescent="0.3">
      <c r="N1390">
        <f t="shared" si="113"/>
        <v>1389</v>
      </c>
      <c r="O1390">
        <v>7.1254071661237999E-3</v>
      </c>
      <c r="P1390">
        <f t="shared" si="111"/>
        <v>0.17687898089171974</v>
      </c>
      <c r="Q1390">
        <f t="shared" si="112"/>
        <v>-0.92732472293019508</v>
      </c>
    </row>
    <row r="1391" spans="14:17" x14ac:dyDescent="0.3">
      <c r="N1391">
        <f t="shared" si="113"/>
        <v>1390</v>
      </c>
      <c r="O1391">
        <v>7.1254071661237999E-3</v>
      </c>
      <c r="P1391">
        <f t="shared" si="111"/>
        <v>0.1770063694267516</v>
      </c>
      <c r="Q1391">
        <f t="shared" si="112"/>
        <v>-0.92683398102206704</v>
      </c>
    </row>
    <row r="1392" spans="14:17" x14ac:dyDescent="0.3">
      <c r="N1392">
        <f t="shared" si="113"/>
        <v>1391</v>
      </c>
      <c r="O1392">
        <v>7.1254071661237999E-3</v>
      </c>
      <c r="P1392">
        <f t="shared" si="111"/>
        <v>0.17713375796178343</v>
      </c>
      <c r="Q1392">
        <f t="shared" si="112"/>
        <v>-0.92634346221970321</v>
      </c>
    </row>
    <row r="1393" spans="14:17" x14ac:dyDescent="0.3">
      <c r="N1393">
        <f t="shared" si="113"/>
        <v>1392</v>
      </c>
      <c r="O1393">
        <v>7.1254071661237999E-3</v>
      </c>
      <c r="P1393">
        <f t="shared" si="111"/>
        <v>0.17726114649681529</v>
      </c>
      <c r="Q1393">
        <f t="shared" si="112"/>
        <v>-0.92585316620241653</v>
      </c>
    </row>
    <row r="1394" spans="14:17" x14ac:dyDescent="0.3">
      <c r="N1394">
        <f t="shared" si="113"/>
        <v>1393</v>
      </c>
      <c r="O1394">
        <v>7.1254071661237999E-3</v>
      </c>
      <c r="P1394">
        <f t="shared" si="111"/>
        <v>0.17738853503184712</v>
      </c>
      <c r="Q1394">
        <f t="shared" si="112"/>
        <v>-0.92536309265017547</v>
      </c>
    </row>
    <row r="1395" spans="14:17" x14ac:dyDescent="0.3">
      <c r="N1395">
        <f t="shared" si="113"/>
        <v>1394</v>
      </c>
      <c r="O1395">
        <v>7.1254071661237999E-3</v>
      </c>
      <c r="P1395">
        <f t="shared" si="111"/>
        <v>0.17751592356687898</v>
      </c>
      <c r="Q1395">
        <f t="shared" si="112"/>
        <v>-0.92487324124359205</v>
      </c>
    </row>
    <row r="1396" spans="14:17" x14ac:dyDescent="0.3">
      <c r="N1396">
        <f t="shared" si="113"/>
        <v>1395</v>
      </c>
      <c r="O1396">
        <v>7.1254071661237999E-3</v>
      </c>
      <c r="P1396">
        <f t="shared" si="111"/>
        <v>0.17764331210191084</v>
      </c>
      <c r="Q1396">
        <f t="shared" si="112"/>
        <v>-0.9243836116639329</v>
      </c>
    </row>
    <row r="1397" spans="14:17" x14ac:dyDescent="0.3">
      <c r="N1397">
        <f t="shared" si="113"/>
        <v>1396</v>
      </c>
      <c r="O1397">
        <v>7.1254071661237999E-3</v>
      </c>
      <c r="P1397">
        <f t="shared" si="111"/>
        <v>0.17777070063694267</v>
      </c>
      <c r="Q1397">
        <f t="shared" si="112"/>
        <v>-0.92389420359310381</v>
      </c>
    </row>
    <row r="1398" spans="14:17" x14ac:dyDescent="0.3">
      <c r="N1398">
        <f t="shared" si="113"/>
        <v>1397</v>
      </c>
      <c r="O1398">
        <v>7.1254071661237999E-3</v>
      </c>
      <c r="P1398">
        <f t="shared" si="111"/>
        <v>0.17789808917197453</v>
      </c>
      <c r="Q1398">
        <f t="shared" si="112"/>
        <v>-0.92340501671365804</v>
      </c>
    </row>
    <row r="1399" spans="14:17" x14ac:dyDescent="0.3">
      <c r="N1399">
        <f t="shared" si="113"/>
        <v>1398</v>
      </c>
      <c r="O1399">
        <v>7.1254071661237999E-3</v>
      </c>
      <c r="P1399">
        <f t="shared" si="111"/>
        <v>0.17802547770700636</v>
      </c>
      <c r="Q1399">
        <f t="shared" si="112"/>
        <v>-0.92291605070878824</v>
      </c>
    </row>
    <row r="1400" spans="14:17" x14ac:dyDescent="0.3">
      <c r="N1400">
        <f t="shared" si="113"/>
        <v>1399</v>
      </c>
      <c r="O1400">
        <v>7.1261325460653998E-3</v>
      </c>
      <c r="P1400">
        <f t="shared" si="111"/>
        <v>0.17815286624203822</v>
      </c>
      <c r="Q1400">
        <f t="shared" si="112"/>
        <v>-0.92242730526232652</v>
      </c>
    </row>
    <row r="1401" spans="14:17" x14ac:dyDescent="0.3">
      <c r="N1401">
        <f t="shared" si="113"/>
        <v>1400</v>
      </c>
      <c r="O1401">
        <v>7.1261325460653998E-3</v>
      </c>
      <c r="P1401">
        <f t="shared" si="111"/>
        <v>0.17828025477707007</v>
      </c>
      <c r="Q1401">
        <f t="shared" si="112"/>
        <v>-0.92193878005874796</v>
      </c>
    </row>
    <row r="1402" spans="14:17" x14ac:dyDescent="0.3">
      <c r="N1402">
        <f t="shared" si="113"/>
        <v>1401</v>
      </c>
      <c r="O1402">
        <v>7.1261325460653998E-3</v>
      </c>
      <c r="P1402">
        <f t="shared" si="111"/>
        <v>0.1784076433121019</v>
      </c>
      <c r="Q1402">
        <f t="shared" si="112"/>
        <v>-0.92145047478316178</v>
      </c>
    </row>
    <row r="1403" spans="14:17" x14ac:dyDescent="0.3">
      <c r="N1403">
        <f t="shared" si="113"/>
        <v>1402</v>
      </c>
      <c r="O1403">
        <v>7.1261325460653998E-3</v>
      </c>
      <c r="P1403">
        <f t="shared" si="111"/>
        <v>0.17853503184713376</v>
      </c>
      <c r="Q1403">
        <f t="shared" si="112"/>
        <v>-0.92096238912130945</v>
      </c>
    </row>
    <row r="1404" spans="14:17" x14ac:dyDescent="0.3">
      <c r="N1404">
        <f t="shared" si="113"/>
        <v>1403</v>
      </c>
      <c r="O1404">
        <v>7.1261325460653998E-3</v>
      </c>
      <c r="P1404">
        <f t="shared" si="111"/>
        <v>0.17866242038216559</v>
      </c>
      <c r="Q1404">
        <f t="shared" si="112"/>
        <v>-0.92047452275956976</v>
      </c>
    </row>
    <row r="1405" spans="14:17" x14ac:dyDescent="0.3">
      <c r="N1405">
        <f t="shared" si="113"/>
        <v>1404</v>
      </c>
      <c r="O1405">
        <v>7.1261325460653998E-3</v>
      </c>
      <c r="P1405">
        <f t="shared" si="111"/>
        <v>0.17878980891719745</v>
      </c>
      <c r="Q1405">
        <f t="shared" si="112"/>
        <v>-0.91998687538494872</v>
      </c>
    </row>
    <row r="1406" spans="14:17" x14ac:dyDescent="0.3">
      <c r="N1406">
        <f t="shared" si="113"/>
        <v>1405</v>
      </c>
      <c r="O1406">
        <v>7.1261325460653998E-3</v>
      </c>
      <c r="P1406">
        <f t="shared" si="111"/>
        <v>0.17891719745222931</v>
      </c>
      <c r="Q1406">
        <f t="shared" si="112"/>
        <v>-0.9194994466850841</v>
      </c>
    </row>
    <row r="1407" spans="14:17" x14ac:dyDescent="0.3">
      <c r="N1407">
        <f t="shared" si="113"/>
        <v>1406</v>
      </c>
      <c r="O1407">
        <v>7.1261325460653998E-3</v>
      </c>
      <c r="P1407">
        <f t="shared" si="111"/>
        <v>0.17904458598726114</v>
      </c>
      <c r="Q1407">
        <f t="shared" si="112"/>
        <v>-0.91901223634824203</v>
      </c>
    </row>
    <row r="1408" spans="14:17" x14ac:dyDescent="0.3">
      <c r="N1408">
        <f t="shared" si="113"/>
        <v>1407</v>
      </c>
      <c r="O1408">
        <v>7.1261325460653998E-3</v>
      </c>
      <c r="P1408">
        <f t="shared" si="111"/>
        <v>0.179171974522293</v>
      </c>
      <c r="Q1408">
        <f t="shared" si="112"/>
        <v>-0.9185252440633126</v>
      </c>
    </row>
    <row r="1409" spans="14:17" x14ac:dyDescent="0.3">
      <c r="N1409">
        <f t="shared" si="113"/>
        <v>1408</v>
      </c>
      <c r="O1409">
        <v>7.1261325460653998E-3</v>
      </c>
      <c r="P1409">
        <f t="shared" si="111"/>
        <v>0.17929936305732483</v>
      </c>
      <c r="Q1409">
        <f t="shared" si="112"/>
        <v>-0.91803846951981238</v>
      </c>
    </row>
    <row r="1410" spans="14:17" x14ac:dyDescent="0.3">
      <c r="N1410">
        <f t="shared" si="113"/>
        <v>1409</v>
      </c>
      <c r="O1410">
        <v>7.1261325460653998E-3</v>
      </c>
      <c r="P1410">
        <f t="shared" si="111"/>
        <v>0.17942675159235669</v>
      </c>
      <c r="Q1410">
        <f t="shared" si="112"/>
        <v>-0.9175519124078807</v>
      </c>
    </row>
    <row r="1411" spans="14:17" x14ac:dyDescent="0.3">
      <c r="N1411">
        <f t="shared" si="113"/>
        <v>1410</v>
      </c>
      <c r="O1411">
        <v>7.1261325460653998E-3</v>
      </c>
      <c r="P1411">
        <f t="shared" ref="P1411:P1474" si="114">(N1411-0.5)/7850</f>
        <v>0.17955414012738855</v>
      </c>
      <c r="Q1411">
        <f t="shared" ref="Q1411:Q1474" si="115">_xlfn.NORM.S.INV(P1411)</f>
        <v>-0.9170655724182748</v>
      </c>
    </row>
    <row r="1412" spans="14:17" x14ac:dyDescent="0.3">
      <c r="N1412">
        <f t="shared" ref="N1412:N1475" si="116">N1411+1</f>
        <v>1411</v>
      </c>
      <c r="O1412">
        <v>7.1261325460653998E-3</v>
      </c>
      <c r="P1412">
        <f t="shared" si="114"/>
        <v>0.17968152866242038</v>
      </c>
      <c r="Q1412">
        <f t="shared" si="115"/>
        <v>-0.916579449242373</v>
      </c>
    </row>
    <row r="1413" spans="14:17" x14ac:dyDescent="0.3">
      <c r="N1413">
        <f t="shared" si="116"/>
        <v>1412</v>
      </c>
      <c r="O1413">
        <v>7.1261325460653998E-3</v>
      </c>
      <c r="P1413">
        <f t="shared" si="114"/>
        <v>0.17980891719745223</v>
      </c>
      <c r="Q1413">
        <f t="shared" si="115"/>
        <v>-0.91609354257217157</v>
      </c>
    </row>
    <row r="1414" spans="14:17" x14ac:dyDescent="0.3">
      <c r="N1414">
        <f t="shared" si="116"/>
        <v>1413</v>
      </c>
      <c r="O1414">
        <v>7.1261325460653998E-3</v>
      </c>
      <c r="P1414">
        <f t="shared" si="114"/>
        <v>0.17993630573248406</v>
      </c>
      <c r="Q1414">
        <f t="shared" si="115"/>
        <v>-0.91560785210028206</v>
      </c>
    </row>
    <row r="1415" spans="14:17" x14ac:dyDescent="0.3">
      <c r="N1415">
        <f t="shared" si="116"/>
        <v>1414</v>
      </c>
      <c r="O1415">
        <v>7.1261325460653998E-3</v>
      </c>
      <c r="P1415">
        <f t="shared" si="114"/>
        <v>0.18006369426751592</v>
      </c>
      <c r="Q1415">
        <f t="shared" si="115"/>
        <v>-0.91512237751993275</v>
      </c>
    </row>
    <row r="1416" spans="14:17" x14ac:dyDescent="0.3">
      <c r="N1416">
        <f t="shared" si="116"/>
        <v>1415</v>
      </c>
      <c r="O1416">
        <v>7.1261325460653998E-3</v>
      </c>
      <c r="P1416">
        <f t="shared" si="114"/>
        <v>0.18019108280254778</v>
      </c>
      <c r="Q1416">
        <f t="shared" si="115"/>
        <v>-0.91463711852495455</v>
      </c>
    </row>
    <row r="1417" spans="14:17" x14ac:dyDescent="0.3">
      <c r="N1417">
        <f t="shared" si="116"/>
        <v>1416</v>
      </c>
      <c r="O1417">
        <v>7.1268580737120996E-3</v>
      </c>
      <c r="P1417">
        <f t="shared" si="114"/>
        <v>0.18031847133757961</v>
      </c>
      <c r="Q1417">
        <f t="shared" si="115"/>
        <v>-0.91415207480980609</v>
      </c>
    </row>
    <row r="1418" spans="14:17" x14ac:dyDescent="0.3">
      <c r="N1418">
        <f t="shared" si="116"/>
        <v>1417</v>
      </c>
      <c r="O1418">
        <v>7.1268580737120996E-3</v>
      </c>
      <c r="P1418">
        <f t="shared" si="114"/>
        <v>0.18044585987261147</v>
      </c>
      <c r="Q1418">
        <f t="shared" si="115"/>
        <v>-0.91366724606953786</v>
      </c>
    </row>
    <row r="1419" spans="14:17" x14ac:dyDescent="0.3">
      <c r="N1419">
        <f t="shared" si="116"/>
        <v>1418</v>
      </c>
      <c r="O1419">
        <v>7.1268580737120996E-3</v>
      </c>
      <c r="P1419">
        <f t="shared" si="114"/>
        <v>0.1805732484076433</v>
      </c>
      <c r="Q1419">
        <f t="shared" si="115"/>
        <v>-0.91318263199981764</v>
      </c>
    </row>
    <row r="1420" spans="14:17" x14ac:dyDescent="0.3">
      <c r="N1420">
        <f t="shared" si="116"/>
        <v>1419</v>
      </c>
      <c r="O1420">
        <v>7.1268580737120996E-3</v>
      </c>
      <c r="P1420">
        <f t="shared" si="114"/>
        <v>0.18070063694267516</v>
      </c>
      <c r="Q1420">
        <f t="shared" si="115"/>
        <v>-0.91269823229691549</v>
      </c>
    </row>
    <row r="1421" spans="14:17" x14ac:dyDescent="0.3">
      <c r="N1421">
        <f t="shared" si="116"/>
        <v>1420</v>
      </c>
      <c r="O1421">
        <v>7.1268580737120996E-3</v>
      </c>
      <c r="P1421">
        <f t="shared" si="114"/>
        <v>0.18082802547770702</v>
      </c>
      <c r="Q1421">
        <f t="shared" si="115"/>
        <v>-0.912214046657708</v>
      </c>
    </row>
    <row r="1422" spans="14:17" x14ac:dyDescent="0.3">
      <c r="N1422">
        <f t="shared" si="116"/>
        <v>1421</v>
      </c>
      <c r="O1422">
        <v>7.1268580737120996E-3</v>
      </c>
      <c r="P1422">
        <f t="shared" si="114"/>
        <v>0.18095541401273885</v>
      </c>
      <c r="Q1422">
        <f t="shared" si="115"/>
        <v>-0.9117300747796705</v>
      </c>
    </row>
    <row r="1423" spans="14:17" x14ac:dyDescent="0.3">
      <c r="N1423">
        <f t="shared" si="116"/>
        <v>1422</v>
      </c>
      <c r="O1423">
        <v>7.1268580737120996E-3</v>
      </c>
      <c r="P1423">
        <f t="shared" si="114"/>
        <v>0.1810828025477707</v>
      </c>
      <c r="Q1423">
        <f t="shared" si="115"/>
        <v>-0.9112463163608816</v>
      </c>
    </row>
    <row r="1424" spans="14:17" x14ac:dyDescent="0.3">
      <c r="N1424">
        <f t="shared" si="116"/>
        <v>1423</v>
      </c>
      <c r="O1424">
        <v>7.1268580737120996E-3</v>
      </c>
      <c r="P1424">
        <f t="shared" si="114"/>
        <v>0.18121019108280254</v>
      </c>
      <c r="Q1424">
        <f t="shared" si="115"/>
        <v>-0.91076277110001647</v>
      </c>
    </row>
    <row r="1425" spans="14:17" x14ac:dyDescent="0.3">
      <c r="N1425">
        <f t="shared" si="116"/>
        <v>1424</v>
      </c>
      <c r="O1425">
        <v>7.1268580737120996E-3</v>
      </c>
      <c r="P1425">
        <f t="shared" si="114"/>
        <v>0.18133757961783439</v>
      </c>
      <c r="Q1425">
        <f t="shared" si="115"/>
        <v>-0.9102794386963533</v>
      </c>
    </row>
    <row r="1426" spans="14:17" x14ac:dyDescent="0.3">
      <c r="N1426">
        <f t="shared" si="116"/>
        <v>1425</v>
      </c>
      <c r="O1426">
        <v>7.1268580737120996E-3</v>
      </c>
      <c r="P1426">
        <f t="shared" si="114"/>
        <v>0.18146496815286625</v>
      </c>
      <c r="Q1426">
        <f t="shared" si="115"/>
        <v>-0.90979631884976231</v>
      </c>
    </row>
    <row r="1427" spans="14:17" x14ac:dyDescent="0.3">
      <c r="N1427">
        <f t="shared" si="116"/>
        <v>1426</v>
      </c>
      <c r="O1427">
        <v>7.1268580737120996E-3</v>
      </c>
      <c r="P1427">
        <f t="shared" si="114"/>
        <v>0.18159235668789808</v>
      </c>
      <c r="Q1427">
        <f t="shared" si="115"/>
        <v>-0.90931341126070497</v>
      </c>
    </row>
    <row r="1428" spans="14:17" x14ac:dyDescent="0.3">
      <c r="N1428">
        <f t="shared" si="116"/>
        <v>1427</v>
      </c>
      <c r="O1428">
        <v>7.1268580737120996E-3</v>
      </c>
      <c r="P1428">
        <f t="shared" si="114"/>
        <v>0.18171974522292994</v>
      </c>
      <c r="Q1428">
        <f t="shared" si="115"/>
        <v>-0.90883071563023887</v>
      </c>
    </row>
    <row r="1429" spans="14:17" x14ac:dyDescent="0.3">
      <c r="N1429">
        <f t="shared" si="116"/>
        <v>1428</v>
      </c>
      <c r="O1429">
        <v>7.1275837491091001E-3</v>
      </c>
      <c r="P1429">
        <f t="shared" si="114"/>
        <v>0.18184713375796177</v>
      </c>
      <c r="Q1429">
        <f t="shared" si="115"/>
        <v>-0.90834823166001588</v>
      </c>
    </row>
    <row r="1430" spans="14:17" x14ac:dyDescent="0.3">
      <c r="N1430">
        <f t="shared" si="116"/>
        <v>1429</v>
      </c>
      <c r="O1430">
        <v>7.1275837491091001E-3</v>
      </c>
      <c r="P1430">
        <f t="shared" si="114"/>
        <v>0.18197452229299363</v>
      </c>
      <c r="Q1430">
        <f t="shared" si="115"/>
        <v>-0.90786595905226974</v>
      </c>
    </row>
    <row r="1431" spans="14:17" x14ac:dyDescent="0.3">
      <c r="N1431">
        <f t="shared" si="116"/>
        <v>1430</v>
      </c>
      <c r="O1431">
        <v>7.1275837491091001E-3</v>
      </c>
      <c r="P1431">
        <f t="shared" si="114"/>
        <v>0.18210191082802549</v>
      </c>
      <c r="Q1431">
        <f t="shared" si="115"/>
        <v>-0.90738389750982629</v>
      </c>
    </row>
    <row r="1432" spans="14:17" x14ac:dyDescent="0.3">
      <c r="N1432">
        <f t="shared" si="116"/>
        <v>1431</v>
      </c>
      <c r="O1432">
        <v>7.1275837491091001E-3</v>
      </c>
      <c r="P1432">
        <f t="shared" si="114"/>
        <v>0.18222929936305732</v>
      </c>
      <c r="Q1432">
        <f t="shared" si="115"/>
        <v>-0.90690204673609764</v>
      </c>
    </row>
    <row r="1433" spans="14:17" x14ac:dyDescent="0.3">
      <c r="N1433">
        <f t="shared" si="116"/>
        <v>1432</v>
      </c>
      <c r="O1433">
        <v>7.1275837491091001E-3</v>
      </c>
      <c r="P1433">
        <f t="shared" si="114"/>
        <v>0.18235668789808918</v>
      </c>
      <c r="Q1433">
        <f t="shared" si="115"/>
        <v>-0.90642040643507982</v>
      </c>
    </row>
    <row r="1434" spans="14:17" x14ac:dyDescent="0.3">
      <c r="N1434">
        <f t="shared" si="116"/>
        <v>1433</v>
      </c>
      <c r="O1434">
        <v>7.1275837491091001E-3</v>
      </c>
      <c r="P1434">
        <f t="shared" si="114"/>
        <v>0.18248407643312101</v>
      </c>
      <c r="Q1434">
        <f t="shared" si="115"/>
        <v>-0.90593897631135034</v>
      </c>
    </row>
    <row r="1435" spans="14:17" x14ac:dyDescent="0.3">
      <c r="N1435">
        <f t="shared" si="116"/>
        <v>1434</v>
      </c>
      <c r="O1435">
        <v>7.1275837491091001E-3</v>
      </c>
      <c r="P1435">
        <f t="shared" si="114"/>
        <v>0.18261146496815286</v>
      </c>
      <c r="Q1435">
        <f t="shared" si="115"/>
        <v>-0.90545775607007095</v>
      </c>
    </row>
    <row r="1436" spans="14:17" x14ac:dyDescent="0.3">
      <c r="N1436">
        <f t="shared" si="116"/>
        <v>1435</v>
      </c>
      <c r="O1436">
        <v>7.1275837491091001E-3</v>
      </c>
      <c r="P1436">
        <f t="shared" si="114"/>
        <v>0.18273885350318472</v>
      </c>
      <c r="Q1436">
        <f t="shared" si="115"/>
        <v>-0.90497674541698125</v>
      </c>
    </row>
    <row r="1437" spans="14:17" x14ac:dyDescent="0.3">
      <c r="N1437">
        <f t="shared" si="116"/>
        <v>1436</v>
      </c>
      <c r="O1437">
        <v>7.1275837491091001E-3</v>
      </c>
      <c r="P1437">
        <f t="shared" si="114"/>
        <v>0.18286624203821655</v>
      </c>
      <c r="Q1437">
        <f t="shared" si="115"/>
        <v>-0.90449594405840206</v>
      </c>
    </row>
    <row r="1438" spans="14:17" x14ac:dyDescent="0.3">
      <c r="N1438">
        <f t="shared" si="116"/>
        <v>1437</v>
      </c>
      <c r="O1438">
        <v>7.1275837491091001E-3</v>
      </c>
      <c r="P1438">
        <f t="shared" si="114"/>
        <v>0.18299363057324841</v>
      </c>
      <c r="Q1438">
        <f t="shared" si="115"/>
        <v>-0.90401535170122305</v>
      </c>
    </row>
    <row r="1439" spans="14:17" x14ac:dyDescent="0.3">
      <c r="N1439">
        <f t="shared" si="116"/>
        <v>1438</v>
      </c>
      <c r="O1439">
        <v>7.1275837491091001E-3</v>
      </c>
      <c r="P1439">
        <f t="shared" si="114"/>
        <v>0.18312101910828024</v>
      </c>
      <c r="Q1439">
        <f t="shared" si="115"/>
        <v>-0.90353496805291844</v>
      </c>
    </row>
    <row r="1440" spans="14:17" x14ac:dyDescent="0.3">
      <c r="N1440">
        <f t="shared" si="116"/>
        <v>1439</v>
      </c>
      <c r="O1440">
        <v>7.1275837491091001E-3</v>
      </c>
      <c r="P1440">
        <f t="shared" si="114"/>
        <v>0.1832484076433121</v>
      </c>
      <c r="Q1440">
        <f t="shared" si="115"/>
        <v>-0.90305479282153089</v>
      </c>
    </row>
    <row r="1441" spans="14:17" x14ac:dyDescent="0.3">
      <c r="N1441">
        <f t="shared" si="116"/>
        <v>1440</v>
      </c>
      <c r="O1441">
        <v>7.1275837491091001E-3</v>
      </c>
      <c r="P1441">
        <f t="shared" si="114"/>
        <v>0.18337579617834396</v>
      </c>
      <c r="Q1441">
        <f t="shared" si="115"/>
        <v>-0.9025748257156756</v>
      </c>
    </row>
    <row r="1442" spans="14:17" x14ac:dyDescent="0.3">
      <c r="N1442">
        <f t="shared" si="116"/>
        <v>1441</v>
      </c>
      <c r="O1442">
        <v>7.1275837491091001E-3</v>
      </c>
      <c r="P1442">
        <f t="shared" si="114"/>
        <v>0.18350318471337579</v>
      </c>
      <c r="Q1442">
        <f t="shared" si="115"/>
        <v>-0.90209506644453985</v>
      </c>
    </row>
    <row r="1443" spans="14:17" x14ac:dyDescent="0.3">
      <c r="N1443">
        <f t="shared" si="116"/>
        <v>1442</v>
      </c>
      <c r="O1443">
        <v>7.1275837491091001E-3</v>
      </c>
      <c r="P1443">
        <f t="shared" si="114"/>
        <v>0.18363057324840765</v>
      </c>
      <c r="Q1443">
        <f t="shared" si="115"/>
        <v>-0.90161551471787804</v>
      </c>
    </row>
    <row r="1444" spans="14:17" x14ac:dyDescent="0.3">
      <c r="N1444">
        <f t="shared" si="116"/>
        <v>1443</v>
      </c>
      <c r="O1444">
        <v>7.1275837491091001E-3</v>
      </c>
      <c r="P1444">
        <f t="shared" si="114"/>
        <v>0.18375796178343948</v>
      </c>
      <c r="Q1444">
        <f t="shared" si="115"/>
        <v>-0.90113617024601189</v>
      </c>
    </row>
    <row r="1445" spans="14:17" x14ac:dyDescent="0.3">
      <c r="N1445">
        <f t="shared" si="116"/>
        <v>1444</v>
      </c>
      <c r="O1445">
        <v>7.1275837491091001E-3</v>
      </c>
      <c r="P1445">
        <f t="shared" si="114"/>
        <v>0.18388535031847134</v>
      </c>
      <c r="Q1445">
        <f t="shared" si="115"/>
        <v>-0.90065703273983089</v>
      </c>
    </row>
    <row r="1446" spans="14:17" x14ac:dyDescent="0.3">
      <c r="N1446">
        <f t="shared" si="116"/>
        <v>1445</v>
      </c>
      <c r="O1446">
        <v>7.1283095723014001E-3</v>
      </c>
      <c r="P1446">
        <f t="shared" si="114"/>
        <v>0.18401273885350319</v>
      </c>
      <c r="Q1446">
        <f t="shared" si="115"/>
        <v>-0.90017810191078751</v>
      </c>
    </row>
    <row r="1447" spans="14:17" x14ac:dyDescent="0.3">
      <c r="N1447">
        <f t="shared" si="116"/>
        <v>1446</v>
      </c>
      <c r="O1447">
        <v>7.1283095723014001E-3</v>
      </c>
      <c r="P1447">
        <f t="shared" si="114"/>
        <v>0.18414012738853502</v>
      </c>
      <c r="Q1447">
        <f t="shared" si="115"/>
        <v>-0.8996993774708969</v>
      </c>
    </row>
    <row r="1448" spans="14:17" x14ac:dyDescent="0.3">
      <c r="N1448">
        <f t="shared" si="116"/>
        <v>1447</v>
      </c>
      <c r="O1448">
        <v>7.1283095723014001E-3</v>
      </c>
      <c r="P1448">
        <f t="shared" si="114"/>
        <v>0.18426751592356688</v>
      </c>
      <c r="Q1448">
        <f t="shared" si="115"/>
        <v>-0.89922085913273819</v>
      </c>
    </row>
    <row r="1449" spans="14:17" x14ac:dyDescent="0.3">
      <c r="N1449">
        <f t="shared" si="116"/>
        <v>1448</v>
      </c>
      <c r="O1449">
        <v>7.1283095723014001E-3</v>
      </c>
      <c r="P1449">
        <f t="shared" si="114"/>
        <v>0.18439490445859871</v>
      </c>
      <c r="Q1449">
        <f t="shared" si="115"/>
        <v>-0.89874254660944464</v>
      </c>
    </row>
    <row r="1450" spans="14:17" x14ac:dyDescent="0.3">
      <c r="N1450">
        <f t="shared" si="116"/>
        <v>1449</v>
      </c>
      <c r="O1450">
        <v>7.1283095723014001E-3</v>
      </c>
      <c r="P1450">
        <f t="shared" si="114"/>
        <v>0.18452229299363057</v>
      </c>
      <c r="Q1450">
        <f t="shared" si="115"/>
        <v>-0.89826443961471247</v>
      </c>
    </row>
    <row r="1451" spans="14:17" x14ac:dyDescent="0.3">
      <c r="N1451">
        <f t="shared" si="116"/>
        <v>1450</v>
      </c>
      <c r="O1451">
        <v>7.1283095723014001E-3</v>
      </c>
      <c r="P1451">
        <f t="shared" si="114"/>
        <v>0.18464968152866243</v>
      </c>
      <c r="Q1451">
        <f t="shared" si="115"/>
        <v>-0.89778653786279428</v>
      </c>
    </row>
    <row r="1452" spans="14:17" x14ac:dyDescent="0.3">
      <c r="N1452">
        <f t="shared" si="116"/>
        <v>1451</v>
      </c>
      <c r="O1452">
        <v>7.1283095723014001E-3</v>
      </c>
      <c r="P1452">
        <f t="shared" si="114"/>
        <v>0.18477707006369426</v>
      </c>
      <c r="Q1452">
        <f t="shared" si="115"/>
        <v>-0.89730884106849351</v>
      </c>
    </row>
    <row r="1453" spans="14:17" x14ac:dyDescent="0.3">
      <c r="N1453">
        <f t="shared" si="116"/>
        <v>1452</v>
      </c>
      <c r="O1453">
        <v>7.1283095723014001E-3</v>
      </c>
      <c r="P1453">
        <f t="shared" si="114"/>
        <v>0.18490445859872612</v>
      </c>
      <c r="Q1453">
        <f t="shared" si="115"/>
        <v>-0.8968313489471762</v>
      </c>
    </row>
    <row r="1454" spans="14:17" x14ac:dyDescent="0.3">
      <c r="N1454">
        <f t="shared" si="116"/>
        <v>1453</v>
      </c>
      <c r="O1454">
        <v>7.1283095723014001E-3</v>
      </c>
      <c r="P1454">
        <f t="shared" si="114"/>
        <v>0.18503184713375795</v>
      </c>
      <c r="Q1454">
        <f t="shared" si="115"/>
        <v>-0.89635406121475336</v>
      </c>
    </row>
    <row r="1455" spans="14:17" x14ac:dyDescent="0.3">
      <c r="N1455">
        <f t="shared" si="116"/>
        <v>1454</v>
      </c>
      <c r="O1455">
        <v>7.1283095723014001E-3</v>
      </c>
      <c r="P1455">
        <f t="shared" si="114"/>
        <v>0.18515923566878981</v>
      </c>
      <c r="Q1455">
        <f t="shared" si="115"/>
        <v>-0.89587697758768881</v>
      </c>
    </row>
    <row r="1456" spans="14:17" x14ac:dyDescent="0.3">
      <c r="N1456">
        <f t="shared" si="116"/>
        <v>1455</v>
      </c>
      <c r="O1456">
        <v>7.1283095723014001E-3</v>
      </c>
      <c r="P1456">
        <f t="shared" si="114"/>
        <v>0.18528662420382166</v>
      </c>
      <c r="Q1456">
        <f t="shared" si="115"/>
        <v>-0.89540009778299479</v>
      </c>
    </row>
    <row r="1457" spans="14:17" x14ac:dyDescent="0.3">
      <c r="N1457">
        <f t="shared" si="116"/>
        <v>1456</v>
      </c>
      <c r="O1457">
        <v>7.1283095723014001E-3</v>
      </c>
      <c r="P1457">
        <f t="shared" si="114"/>
        <v>0.1854140127388535</v>
      </c>
      <c r="Q1457">
        <f t="shared" si="115"/>
        <v>-0.89492342151823356</v>
      </c>
    </row>
    <row r="1458" spans="14:17" x14ac:dyDescent="0.3">
      <c r="N1458">
        <f t="shared" si="116"/>
        <v>1457</v>
      </c>
      <c r="O1458">
        <v>7.1283095723014001E-3</v>
      </c>
      <c r="P1458">
        <f t="shared" si="114"/>
        <v>0.18554140127388535</v>
      </c>
      <c r="Q1458">
        <f t="shared" si="115"/>
        <v>-0.89444694851151518</v>
      </c>
    </row>
    <row r="1459" spans="14:17" x14ac:dyDescent="0.3">
      <c r="N1459">
        <f t="shared" si="116"/>
        <v>1458</v>
      </c>
      <c r="O1459">
        <v>7.1283095723014001E-3</v>
      </c>
      <c r="P1459">
        <f t="shared" si="114"/>
        <v>0.18566878980891718</v>
      </c>
      <c r="Q1459">
        <f t="shared" si="115"/>
        <v>-0.89397067848148914</v>
      </c>
    </row>
    <row r="1460" spans="14:17" x14ac:dyDescent="0.3">
      <c r="N1460">
        <f t="shared" si="116"/>
        <v>1459</v>
      </c>
      <c r="O1460">
        <v>7.1290355433343998E-3</v>
      </c>
      <c r="P1460">
        <f t="shared" si="114"/>
        <v>0.18579617834394904</v>
      </c>
      <c r="Q1460">
        <f t="shared" si="115"/>
        <v>-0.89349461114735329</v>
      </c>
    </row>
    <row r="1461" spans="14:17" x14ac:dyDescent="0.3">
      <c r="N1461">
        <f t="shared" si="116"/>
        <v>1460</v>
      </c>
      <c r="O1461">
        <v>7.1290355433343998E-3</v>
      </c>
      <c r="P1461">
        <f t="shared" si="114"/>
        <v>0.1859235668789809</v>
      </c>
      <c r="Q1461">
        <f t="shared" si="115"/>
        <v>-0.89301874622884603</v>
      </c>
    </row>
    <row r="1462" spans="14:17" x14ac:dyDescent="0.3">
      <c r="N1462">
        <f t="shared" si="116"/>
        <v>1461</v>
      </c>
      <c r="O1462">
        <v>7.1290355433343998E-3</v>
      </c>
      <c r="P1462">
        <f t="shared" si="114"/>
        <v>0.18605095541401273</v>
      </c>
      <c r="Q1462">
        <f t="shared" si="115"/>
        <v>-0.89254308344624522</v>
      </c>
    </row>
    <row r="1463" spans="14:17" x14ac:dyDescent="0.3">
      <c r="N1463">
        <f t="shared" si="116"/>
        <v>1462</v>
      </c>
      <c r="O1463">
        <v>7.1290355433343998E-3</v>
      </c>
      <c r="P1463">
        <f t="shared" si="114"/>
        <v>0.18617834394904459</v>
      </c>
      <c r="Q1463">
        <f t="shared" si="115"/>
        <v>-0.89206762252036931</v>
      </c>
    </row>
    <row r="1464" spans="14:17" x14ac:dyDescent="0.3">
      <c r="N1464">
        <f t="shared" si="116"/>
        <v>1463</v>
      </c>
      <c r="O1464">
        <v>7.1290355433343998E-3</v>
      </c>
      <c r="P1464">
        <f t="shared" si="114"/>
        <v>0.18630573248407642</v>
      </c>
      <c r="Q1464">
        <f t="shared" si="115"/>
        <v>-0.8915923631725754</v>
      </c>
    </row>
    <row r="1465" spans="14:17" x14ac:dyDescent="0.3">
      <c r="N1465">
        <f t="shared" si="116"/>
        <v>1464</v>
      </c>
      <c r="O1465">
        <v>7.1290355433343998E-3</v>
      </c>
      <c r="P1465">
        <f t="shared" si="114"/>
        <v>0.18643312101910828</v>
      </c>
      <c r="Q1465">
        <f t="shared" si="115"/>
        <v>-0.89111730512475618</v>
      </c>
    </row>
    <row r="1466" spans="14:17" x14ac:dyDescent="0.3">
      <c r="N1466">
        <f t="shared" si="116"/>
        <v>1465</v>
      </c>
      <c r="O1466">
        <v>7.1290355433343998E-3</v>
      </c>
      <c r="P1466">
        <f t="shared" si="114"/>
        <v>0.18656050955414014</v>
      </c>
      <c r="Q1466">
        <f t="shared" si="115"/>
        <v>-0.89064244809933601</v>
      </c>
    </row>
    <row r="1467" spans="14:17" x14ac:dyDescent="0.3">
      <c r="N1467">
        <f t="shared" si="116"/>
        <v>1466</v>
      </c>
      <c r="O1467">
        <v>7.1290355433343998E-3</v>
      </c>
      <c r="P1467">
        <f t="shared" si="114"/>
        <v>0.18668789808917197</v>
      </c>
      <c r="Q1467">
        <f t="shared" si="115"/>
        <v>-0.89016779181927963</v>
      </c>
    </row>
    <row r="1468" spans="14:17" x14ac:dyDescent="0.3">
      <c r="N1468">
        <f t="shared" si="116"/>
        <v>1467</v>
      </c>
      <c r="O1468">
        <v>7.1290355433343998E-3</v>
      </c>
      <c r="P1468">
        <f t="shared" si="114"/>
        <v>0.18681528662420382</v>
      </c>
      <c r="Q1468">
        <f t="shared" si="115"/>
        <v>-0.88969333600807743</v>
      </c>
    </row>
    <row r="1469" spans="14:17" x14ac:dyDescent="0.3">
      <c r="N1469">
        <f t="shared" si="116"/>
        <v>1468</v>
      </c>
      <c r="O1469">
        <v>7.1290355433343998E-3</v>
      </c>
      <c r="P1469">
        <f t="shared" si="114"/>
        <v>0.18694267515923566</v>
      </c>
      <c r="Q1469">
        <f t="shared" si="115"/>
        <v>-0.8892190803897525</v>
      </c>
    </row>
    <row r="1470" spans="14:17" x14ac:dyDescent="0.3">
      <c r="N1470">
        <f t="shared" si="116"/>
        <v>1469</v>
      </c>
      <c r="O1470">
        <v>7.1290355433343998E-3</v>
      </c>
      <c r="P1470">
        <f t="shared" si="114"/>
        <v>0.18707006369426751</v>
      </c>
      <c r="Q1470">
        <f t="shared" si="115"/>
        <v>-0.88874502468885919</v>
      </c>
    </row>
    <row r="1471" spans="14:17" x14ac:dyDescent="0.3">
      <c r="N1471">
        <f t="shared" si="116"/>
        <v>1470</v>
      </c>
      <c r="O1471">
        <v>7.1290355433343998E-3</v>
      </c>
      <c r="P1471">
        <f t="shared" si="114"/>
        <v>0.18719745222929937</v>
      </c>
      <c r="Q1471">
        <f t="shared" si="115"/>
        <v>-0.88827116863047784</v>
      </c>
    </row>
    <row r="1472" spans="14:17" x14ac:dyDescent="0.3">
      <c r="N1472">
        <f t="shared" si="116"/>
        <v>1471</v>
      </c>
      <c r="O1472">
        <v>7.1290355433343998E-3</v>
      </c>
      <c r="P1472">
        <f t="shared" si="114"/>
        <v>0.1873248407643312</v>
      </c>
      <c r="Q1472">
        <f t="shared" si="115"/>
        <v>-0.88779751194021383</v>
      </c>
    </row>
    <row r="1473" spans="14:17" x14ac:dyDescent="0.3">
      <c r="N1473">
        <f t="shared" si="116"/>
        <v>1472</v>
      </c>
      <c r="O1473">
        <v>7.1290355433343998E-3</v>
      </c>
      <c r="P1473">
        <f t="shared" si="114"/>
        <v>0.18745222929936306</v>
      </c>
      <c r="Q1473">
        <f t="shared" si="115"/>
        <v>-0.88732405434420192</v>
      </c>
    </row>
    <row r="1474" spans="14:17" x14ac:dyDescent="0.3">
      <c r="N1474">
        <f t="shared" si="116"/>
        <v>1473</v>
      </c>
      <c r="O1474">
        <v>7.1290355433343998E-3</v>
      </c>
      <c r="P1474">
        <f t="shared" si="114"/>
        <v>0.18757961783439492</v>
      </c>
      <c r="Q1474">
        <f t="shared" si="115"/>
        <v>-0.88685079556909496</v>
      </c>
    </row>
    <row r="1475" spans="14:17" x14ac:dyDescent="0.3">
      <c r="N1475">
        <f t="shared" si="116"/>
        <v>1474</v>
      </c>
      <c r="O1475">
        <v>7.1290355433343998E-3</v>
      </c>
      <c r="P1475">
        <f t="shared" ref="P1475:P1538" si="117">(N1475-0.5)/7850</f>
        <v>0.18770700636942675</v>
      </c>
      <c r="Q1475">
        <f t="shared" ref="Q1475:Q1538" si="118">_xlfn.NORM.S.INV(P1475)</f>
        <v>-0.88637773534207343</v>
      </c>
    </row>
    <row r="1476" spans="14:17" x14ac:dyDescent="0.3">
      <c r="N1476">
        <f t="shared" ref="N1476:N1539" si="119">N1475+1</f>
        <v>1475</v>
      </c>
      <c r="O1476">
        <v>7.1297616622529999E-3</v>
      </c>
      <c r="P1476">
        <f t="shared" si="117"/>
        <v>0.18783439490445861</v>
      </c>
      <c r="Q1476">
        <f t="shared" si="118"/>
        <v>-0.88590487339083424</v>
      </c>
    </row>
    <row r="1477" spans="14:17" x14ac:dyDescent="0.3">
      <c r="N1477">
        <f t="shared" si="119"/>
        <v>1476</v>
      </c>
      <c r="O1477">
        <v>7.1297616622529999E-3</v>
      </c>
      <c r="P1477">
        <f t="shared" si="117"/>
        <v>0.18796178343949044</v>
      </c>
      <c r="Q1477">
        <f t="shared" si="118"/>
        <v>-0.88543220944359791</v>
      </c>
    </row>
    <row r="1478" spans="14:17" x14ac:dyDescent="0.3">
      <c r="N1478">
        <f t="shared" si="119"/>
        <v>1477</v>
      </c>
      <c r="O1478">
        <v>7.1297616622529999E-3</v>
      </c>
      <c r="P1478">
        <f t="shared" si="117"/>
        <v>0.1880891719745223</v>
      </c>
      <c r="Q1478">
        <f t="shared" si="118"/>
        <v>-0.88495974322910298</v>
      </c>
    </row>
    <row r="1479" spans="14:17" x14ac:dyDescent="0.3">
      <c r="N1479">
        <f t="shared" si="119"/>
        <v>1478</v>
      </c>
      <c r="O1479">
        <v>7.1297616622529999E-3</v>
      </c>
      <c r="P1479">
        <f t="shared" si="117"/>
        <v>0.18821656050955415</v>
      </c>
      <c r="Q1479">
        <f t="shared" si="118"/>
        <v>-0.8844874744765987</v>
      </c>
    </row>
    <row r="1480" spans="14:17" x14ac:dyDescent="0.3">
      <c r="N1480">
        <f t="shared" si="119"/>
        <v>1479</v>
      </c>
      <c r="O1480">
        <v>7.1297616622529999E-3</v>
      </c>
      <c r="P1480">
        <f t="shared" si="117"/>
        <v>0.18834394904458598</v>
      </c>
      <c r="Q1480">
        <f t="shared" si="118"/>
        <v>-0.88401540291585745</v>
      </c>
    </row>
    <row r="1481" spans="14:17" x14ac:dyDescent="0.3">
      <c r="N1481">
        <f t="shared" si="119"/>
        <v>1480</v>
      </c>
      <c r="O1481">
        <v>7.1297616622529999E-3</v>
      </c>
      <c r="P1481">
        <f t="shared" si="117"/>
        <v>0.18847133757961784</v>
      </c>
      <c r="Q1481">
        <f t="shared" si="118"/>
        <v>-0.88354352827715832</v>
      </c>
    </row>
    <row r="1482" spans="14:17" x14ac:dyDescent="0.3">
      <c r="N1482">
        <f t="shared" si="119"/>
        <v>1481</v>
      </c>
      <c r="O1482">
        <v>7.1297616622529999E-3</v>
      </c>
      <c r="P1482">
        <f t="shared" si="117"/>
        <v>0.18859872611464967</v>
      </c>
      <c r="Q1482">
        <f t="shared" si="118"/>
        <v>-0.88307185029130197</v>
      </c>
    </row>
    <row r="1483" spans="14:17" x14ac:dyDescent="0.3">
      <c r="N1483">
        <f t="shared" si="119"/>
        <v>1482</v>
      </c>
      <c r="O1483">
        <v>7.1297616622529999E-3</v>
      </c>
      <c r="P1483">
        <f t="shared" si="117"/>
        <v>0.18872611464968153</v>
      </c>
      <c r="Q1483">
        <f t="shared" si="118"/>
        <v>-0.88260036868959324</v>
      </c>
    </row>
    <row r="1484" spans="14:17" x14ac:dyDescent="0.3">
      <c r="N1484">
        <f t="shared" si="119"/>
        <v>1483</v>
      </c>
      <c r="O1484">
        <v>7.1297616622529999E-3</v>
      </c>
      <c r="P1484">
        <f t="shared" si="117"/>
        <v>0.18885350318471339</v>
      </c>
      <c r="Q1484">
        <f t="shared" si="118"/>
        <v>-0.8821290832038492</v>
      </c>
    </row>
    <row r="1485" spans="14:17" x14ac:dyDescent="0.3">
      <c r="N1485">
        <f t="shared" si="119"/>
        <v>1484</v>
      </c>
      <c r="O1485">
        <v>7.1304879291026E-3</v>
      </c>
      <c r="P1485">
        <f t="shared" si="117"/>
        <v>0.18898089171974522</v>
      </c>
      <c r="Q1485">
        <f t="shared" si="118"/>
        <v>-0.88165799356639818</v>
      </c>
    </row>
    <row r="1486" spans="14:17" x14ac:dyDescent="0.3">
      <c r="N1486">
        <f t="shared" si="119"/>
        <v>1485</v>
      </c>
      <c r="O1486">
        <v>7.1304879291026E-3</v>
      </c>
      <c r="P1486">
        <f t="shared" si="117"/>
        <v>0.18910828025477708</v>
      </c>
      <c r="Q1486">
        <f t="shared" si="118"/>
        <v>-0.8811870995100709</v>
      </c>
    </row>
    <row r="1487" spans="14:17" x14ac:dyDescent="0.3">
      <c r="N1487">
        <f t="shared" si="119"/>
        <v>1486</v>
      </c>
      <c r="O1487">
        <v>7.1304879291026E-3</v>
      </c>
      <c r="P1487">
        <f t="shared" si="117"/>
        <v>0.18923566878980891</v>
      </c>
      <c r="Q1487">
        <f t="shared" si="118"/>
        <v>-0.88071640076820856</v>
      </c>
    </row>
    <row r="1488" spans="14:17" x14ac:dyDescent="0.3">
      <c r="N1488">
        <f t="shared" si="119"/>
        <v>1487</v>
      </c>
      <c r="O1488">
        <v>7.1304879291026E-3</v>
      </c>
      <c r="P1488">
        <f t="shared" si="117"/>
        <v>0.18936305732484077</v>
      </c>
      <c r="Q1488">
        <f t="shared" si="118"/>
        <v>-0.88024589707465517</v>
      </c>
    </row>
    <row r="1489" spans="14:17" x14ac:dyDescent="0.3">
      <c r="N1489">
        <f t="shared" si="119"/>
        <v>1488</v>
      </c>
      <c r="O1489">
        <v>7.1304879291026E-3</v>
      </c>
      <c r="P1489">
        <f t="shared" si="117"/>
        <v>0.18949044585987262</v>
      </c>
      <c r="Q1489">
        <f t="shared" si="118"/>
        <v>-0.87977558816375767</v>
      </c>
    </row>
    <row r="1490" spans="14:17" x14ac:dyDescent="0.3">
      <c r="N1490">
        <f t="shared" si="119"/>
        <v>1489</v>
      </c>
      <c r="O1490">
        <v>7.1304879291026E-3</v>
      </c>
      <c r="P1490">
        <f t="shared" si="117"/>
        <v>0.18961783439490446</v>
      </c>
      <c r="Q1490">
        <f t="shared" si="118"/>
        <v>-0.87930547377036583</v>
      </c>
    </row>
    <row r="1491" spans="14:17" x14ac:dyDescent="0.3">
      <c r="N1491">
        <f t="shared" si="119"/>
        <v>1490</v>
      </c>
      <c r="O1491">
        <v>7.1304879291026E-3</v>
      </c>
      <c r="P1491">
        <f t="shared" si="117"/>
        <v>0.18974522292993631</v>
      </c>
      <c r="Q1491">
        <f t="shared" si="118"/>
        <v>-0.87883555362983135</v>
      </c>
    </row>
    <row r="1492" spans="14:17" x14ac:dyDescent="0.3">
      <c r="N1492">
        <f t="shared" si="119"/>
        <v>1491</v>
      </c>
      <c r="O1492">
        <v>7.1304879291026E-3</v>
      </c>
      <c r="P1492">
        <f t="shared" si="117"/>
        <v>0.18987261146496814</v>
      </c>
      <c r="Q1492">
        <f t="shared" si="118"/>
        <v>-0.87836582747800274</v>
      </c>
    </row>
    <row r="1493" spans="14:17" x14ac:dyDescent="0.3">
      <c r="N1493">
        <f t="shared" si="119"/>
        <v>1492</v>
      </c>
      <c r="O1493">
        <v>7.1304879291026E-3</v>
      </c>
      <c r="P1493">
        <f t="shared" si="117"/>
        <v>0.19</v>
      </c>
      <c r="Q1493">
        <f t="shared" si="118"/>
        <v>-0.87789629505122846</v>
      </c>
    </row>
    <row r="1494" spans="14:17" x14ac:dyDescent="0.3">
      <c r="N1494">
        <f t="shared" si="119"/>
        <v>1493</v>
      </c>
      <c r="O1494">
        <v>7.1304879291026E-3</v>
      </c>
      <c r="P1494">
        <f t="shared" si="117"/>
        <v>0.19012738853503186</v>
      </c>
      <c r="Q1494">
        <f t="shared" si="118"/>
        <v>-0.87742695608635446</v>
      </c>
    </row>
    <row r="1495" spans="14:17" x14ac:dyDescent="0.3">
      <c r="N1495">
        <f t="shared" si="119"/>
        <v>1494</v>
      </c>
      <c r="O1495">
        <v>7.1304879291026E-3</v>
      </c>
      <c r="P1495">
        <f t="shared" si="117"/>
        <v>0.19025477707006369</v>
      </c>
      <c r="Q1495">
        <f t="shared" si="118"/>
        <v>-0.87695781032072229</v>
      </c>
    </row>
    <row r="1496" spans="14:17" x14ac:dyDescent="0.3">
      <c r="N1496">
        <f t="shared" si="119"/>
        <v>1495</v>
      </c>
      <c r="O1496">
        <v>7.1304879291026E-3</v>
      </c>
      <c r="P1496">
        <f t="shared" si="117"/>
        <v>0.19038216560509555</v>
      </c>
      <c r="Q1496">
        <f t="shared" si="118"/>
        <v>-0.87648885749216288</v>
      </c>
    </row>
    <row r="1497" spans="14:17" x14ac:dyDescent="0.3">
      <c r="N1497">
        <f t="shared" si="119"/>
        <v>1496</v>
      </c>
      <c r="O1497">
        <v>7.1304879291026E-3</v>
      </c>
      <c r="P1497">
        <f t="shared" si="117"/>
        <v>0.19050955414012738</v>
      </c>
      <c r="Q1497">
        <f t="shared" si="118"/>
        <v>-0.87602009733900865</v>
      </c>
    </row>
    <row r="1498" spans="14:17" x14ac:dyDescent="0.3">
      <c r="N1498">
        <f t="shared" si="119"/>
        <v>1497</v>
      </c>
      <c r="O1498">
        <v>7.1304879291026E-3</v>
      </c>
      <c r="P1498">
        <f t="shared" si="117"/>
        <v>0.19063694267515924</v>
      </c>
      <c r="Q1498">
        <f t="shared" si="118"/>
        <v>-0.87555152960007609</v>
      </c>
    </row>
    <row r="1499" spans="14:17" x14ac:dyDescent="0.3">
      <c r="N1499">
        <f t="shared" si="119"/>
        <v>1498</v>
      </c>
      <c r="O1499">
        <v>7.1304879291026E-3</v>
      </c>
      <c r="P1499">
        <f t="shared" si="117"/>
        <v>0.1907643312101911</v>
      </c>
      <c r="Q1499">
        <f t="shared" si="118"/>
        <v>-0.8750831540146784</v>
      </c>
    </row>
    <row r="1500" spans="14:17" x14ac:dyDescent="0.3">
      <c r="N1500">
        <f t="shared" si="119"/>
        <v>1499</v>
      </c>
      <c r="O1500">
        <v>7.1304879291026E-3</v>
      </c>
      <c r="P1500">
        <f t="shared" si="117"/>
        <v>0.19089171974522293</v>
      </c>
      <c r="Q1500">
        <f t="shared" si="118"/>
        <v>-0.87461497032260971</v>
      </c>
    </row>
    <row r="1501" spans="14:17" x14ac:dyDescent="0.3">
      <c r="N1501">
        <f t="shared" si="119"/>
        <v>1500</v>
      </c>
      <c r="O1501">
        <v>7.1304879291026E-3</v>
      </c>
      <c r="P1501">
        <f t="shared" si="117"/>
        <v>0.19101910828025478</v>
      </c>
      <c r="Q1501">
        <f t="shared" si="118"/>
        <v>-0.87414697826416288</v>
      </c>
    </row>
    <row r="1502" spans="14:17" x14ac:dyDescent="0.3">
      <c r="N1502">
        <f t="shared" si="119"/>
        <v>1501</v>
      </c>
      <c r="O1502">
        <v>7.1312143439283002E-3</v>
      </c>
      <c r="P1502">
        <f t="shared" si="117"/>
        <v>0.19114649681528662</v>
      </c>
      <c r="Q1502">
        <f t="shared" si="118"/>
        <v>-0.87367917758010938</v>
      </c>
    </row>
    <row r="1503" spans="14:17" x14ac:dyDescent="0.3">
      <c r="N1503">
        <f t="shared" si="119"/>
        <v>1502</v>
      </c>
      <c r="O1503">
        <v>7.1312143439283002E-3</v>
      </c>
      <c r="P1503">
        <f t="shared" si="117"/>
        <v>0.19127388535031847</v>
      </c>
      <c r="Q1503">
        <f t="shared" si="118"/>
        <v>-0.87321156801170641</v>
      </c>
    </row>
    <row r="1504" spans="14:17" x14ac:dyDescent="0.3">
      <c r="N1504">
        <f t="shared" si="119"/>
        <v>1503</v>
      </c>
      <c r="O1504">
        <v>7.1312143439283002E-3</v>
      </c>
      <c r="P1504">
        <f t="shared" si="117"/>
        <v>0.19140127388535033</v>
      </c>
      <c r="Q1504">
        <f t="shared" si="118"/>
        <v>-0.87274414930069977</v>
      </c>
    </row>
    <row r="1505" spans="14:17" x14ac:dyDescent="0.3">
      <c r="N1505">
        <f t="shared" si="119"/>
        <v>1504</v>
      </c>
      <c r="O1505">
        <v>7.1312143439283002E-3</v>
      </c>
      <c r="P1505">
        <f t="shared" si="117"/>
        <v>0.19152866242038216</v>
      </c>
      <c r="Q1505">
        <f t="shared" si="118"/>
        <v>-0.87227692118931488</v>
      </c>
    </row>
    <row r="1506" spans="14:17" x14ac:dyDescent="0.3">
      <c r="N1506">
        <f t="shared" si="119"/>
        <v>1505</v>
      </c>
      <c r="O1506">
        <v>7.1312143439283002E-3</v>
      </c>
      <c r="P1506">
        <f t="shared" si="117"/>
        <v>0.19165605095541402</v>
      </c>
      <c r="Q1506">
        <f t="shared" si="118"/>
        <v>-0.87180988342025856</v>
      </c>
    </row>
    <row r="1507" spans="14:17" x14ac:dyDescent="0.3">
      <c r="N1507">
        <f t="shared" si="119"/>
        <v>1506</v>
      </c>
      <c r="O1507">
        <v>7.1312143439283002E-3</v>
      </c>
      <c r="P1507">
        <f t="shared" si="117"/>
        <v>0.19178343949044585</v>
      </c>
      <c r="Q1507">
        <f t="shared" si="118"/>
        <v>-0.87134303573672012</v>
      </c>
    </row>
    <row r="1508" spans="14:17" x14ac:dyDescent="0.3">
      <c r="N1508">
        <f t="shared" si="119"/>
        <v>1507</v>
      </c>
      <c r="O1508">
        <v>7.1312143439283002E-3</v>
      </c>
      <c r="P1508">
        <f t="shared" si="117"/>
        <v>0.19191082802547771</v>
      </c>
      <c r="Q1508">
        <f t="shared" si="118"/>
        <v>-0.87087637788236683</v>
      </c>
    </row>
    <row r="1509" spans="14:17" x14ac:dyDescent="0.3">
      <c r="N1509">
        <f t="shared" si="119"/>
        <v>1508</v>
      </c>
      <c r="O1509">
        <v>7.1312143439283002E-3</v>
      </c>
      <c r="P1509">
        <f t="shared" si="117"/>
        <v>0.19203821656050957</v>
      </c>
      <c r="Q1509">
        <f t="shared" si="118"/>
        <v>-0.87040990960134157</v>
      </c>
    </row>
    <row r="1510" spans="14:17" x14ac:dyDescent="0.3">
      <c r="N1510">
        <f t="shared" si="119"/>
        <v>1509</v>
      </c>
      <c r="O1510">
        <v>7.1312143439283002E-3</v>
      </c>
      <c r="P1510">
        <f t="shared" si="117"/>
        <v>0.1921656050955414</v>
      </c>
      <c r="Q1510">
        <f t="shared" si="118"/>
        <v>-0.86994363063826863</v>
      </c>
    </row>
    <row r="1511" spans="14:17" x14ac:dyDescent="0.3">
      <c r="N1511">
        <f t="shared" si="119"/>
        <v>1510</v>
      </c>
      <c r="O1511">
        <v>7.1312143439283002E-3</v>
      </c>
      <c r="P1511">
        <f t="shared" si="117"/>
        <v>0.19229299363057326</v>
      </c>
      <c r="Q1511">
        <f t="shared" si="118"/>
        <v>-0.8694775407382449</v>
      </c>
    </row>
    <row r="1512" spans="14:17" x14ac:dyDescent="0.3">
      <c r="N1512">
        <f t="shared" si="119"/>
        <v>1511</v>
      </c>
      <c r="O1512">
        <v>7.1312143439283002E-3</v>
      </c>
      <c r="P1512">
        <f t="shared" si="117"/>
        <v>0.19242038216560509</v>
      </c>
      <c r="Q1512">
        <f t="shared" si="118"/>
        <v>-0.86901163964684036</v>
      </c>
    </row>
    <row r="1513" spans="14:17" x14ac:dyDescent="0.3">
      <c r="N1513">
        <f t="shared" si="119"/>
        <v>1512</v>
      </c>
      <c r="O1513">
        <v>7.1312143439283002E-3</v>
      </c>
      <c r="P1513">
        <f t="shared" si="117"/>
        <v>0.19254777070063694</v>
      </c>
      <c r="Q1513">
        <f t="shared" si="118"/>
        <v>-0.86854592711010037</v>
      </c>
    </row>
    <row r="1514" spans="14:17" x14ac:dyDescent="0.3">
      <c r="N1514">
        <f t="shared" si="119"/>
        <v>1513</v>
      </c>
      <c r="O1514">
        <v>7.1312143439283002E-3</v>
      </c>
      <c r="P1514">
        <f t="shared" si="117"/>
        <v>0.1926751592356688</v>
      </c>
      <c r="Q1514">
        <f t="shared" si="118"/>
        <v>-0.86808040287453925</v>
      </c>
    </row>
    <row r="1515" spans="14:17" x14ac:dyDescent="0.3">
      <c r="N1515">
        <f t="shared" si="119"/>
        <v>1514</v>
      </c>
      <c r="O1515">
        <v>7.1319409067752996E-3</v>
      </c>
      <c r="P1515">
        <f t="shared" si="117"/>
        <v>0.19280254777070063</v>
      </c>
      <c r="Q1515">
        <f t="shared" si="118"/>
        <v>-0.86761506668714794</v>
      </c>
    </row>
    <row r="1516" spans="14:17" x14ac:dyDescent="0.3">
      <c r="N1516">
        <f t="shared" si="119"/>
        <v>1515</v>
      </c>
      <c r="O1516">
        <v>7.1319409067752996E-3</v>
      </c>
      <c r="P1516">
        <f t="shared" si="117"/>
        <v>0.19292993630573249</v>
      </c>
      <c r="Q1516">
        <f t="shared" si="118"/>
        <v>-0.86714991829537647</v>
      </c>
    </row>
    <row r="1517" spans="14:17" x14ac:dyDescent="0.3">
      <c r="N1517">
        <f t="shared" si="119"/>
        <v>1516</v>
      </c>
      <c r="O1517">
        <v>7.1319409067752996E-3</v>
      </c>
      <c r="P1517">
        <f t="shared" si="117"/>
        <v>0.19305732484076432</v>
      </c>
      <c r="Q1517">
        <f t="shared" si="118"/>
        <v>-0.86668495744715324</v>
      </c>
    </row>
    <row r="1518" spans="14:17" x14ac:dyDescent="0.3">
      <c r="N1518">
        <f t="shared" si="119"/>
        <v>1517</v>
      </c>
      <c r="O1518">
        <v>7.1319409067752996E-3</v>
      </c>
      <c r="P1518">
        <f t="shared" si="117"/>
        <v>0.19318471337579618</v>
      </c>
      <c r="Q1518">
        <f t="shared" si="118"/>
        <v>-0.86622018389086675</v>
      </c>
    </row>
    <row r="1519" spans="14:17" x14ac:dyDescent="0.3">
      <c r="N1519">
        <f t="shared" si="119"/>
        <v>1518</v>
      </c>
      <c r="O1519">
        <v>7.1319409067752996E-3</v>
      </c>
      <c r="P1519">
        <f t="shared" si="117"/>
        <v>0.19331210191082804</v>
      </c>
      <c r="Q1519">
        <f t="shared" si="118"/>
        <v>-0.86575559737537844</v>
      </c>
    </row>
    <row r="1520" spans="14:17" x14ac:dyDescent="0.3">
      <c r="N1520">
        <f t="shared" si="119"/>
        <v>1519</v>
      </c>
      <c r="O1520">
        <v>7.1319409067752996E-3</v>
      </c>
      <c r="P1520">
        <f t="shared" si="117"/>
        <v>0.19343949044585987</v>
      </c>
      <c r="Q1520">
        <f t="shared" si="118"/>
        <v>-0.86529119765000284</v>
      </c>
    </row>
    <row r="1521" spans="14:17" x14ac:dyDescent="0.3">
      <c r="N1521">
        <f t="shared" si="119"/>
        <v>1520</v>
      </c>
      <c r="O1521">
        <v>7.1319409067752996E-3</v>
      </c>
      <c r="P1521">
        <f t="shared" si="117"/>
        <v>0.19356687898089173</v>
      </c>
      <c r="Q1521">
        <f t="shared" si="118"/>
        <v>-0.86482698446453055</v>
      </c>
    </row>
    <row r="1522" spans="14:17" x14ac:dyDescent="0.3">
      <c r="N1522">
        <f t="shared" si="119"/>
        <v>1521</v>
      </c>
      <c r="O1522">
        <v>7.1319409067752996E-3</v>
      </c>
      <c r="P1522">
        <f t="shared" si="117"/>
        <v>0.19369426751592356</v>
      </c>
      <c r="Q1522">
        <f t="shared" si="118"/>
        <v>-0.86436295756920423</v>
      </c>
    </row>
    <row r="1523" spans="14:17" x14ac:dyDescent="0.3">
      <c r="N1523">
        <f t="shared" si="119"/>
        <v>1522</v>
      </c>
      <c r="O1523">
        <v>7.1319409067752996E-3</v>
      </c>
      <c r="P1523">
        <f t="shared" si="117"/>
        <v>0.19382165605095542</v>
      </c>
      <c r="Q1523">
        <f t="shared" si="118"/>
        <v>-0.86389911671473263</v>
      </c>
    </row>
    <row r="1524" spans="14:17" x14ac:dyDescent="0.3">
      <c r="N1524">
        <f t="shared" si="119"/>
        <v>1523</v>
      </c>
      <c r="O1524">
        <v>7.1319409067752996E-3</v>
      </c>
      <c r="P1524">
        <f t="shared" si="117"/>
        <v>0.19394904458598727</v>
      </c>
      <c r="Q1524">
        <f t="shared" si="118"/>
        <v>-0.86343546165228435</v>
      </c>
    </row>
    <row r="1525" spans="14:17" x14ac:dyDescent="0.3">
      <c r="N1525">
        <f t="shared" si="119"/>
        <v>1524</v>
      </c>
      <c r="O1525">
        <v>7.1319409067752996E-3</v>
      </c>
      <c r="P1525">
        <f t="shared" si="117"/>
        <v>0.1940764331210191</v>
      </c>
      <c r="Q1525">
        <f t="shared" si="118"/>
        <v>-0.86297199213348563</v>
      </c>
    </row>
    <row r="1526" spans="14:17" x14ac:dyDescent="0.3">
      <c r="N1526">
        <f t="shared" si="119"/>
        <v>1525</v>
      </c>
      <c r="O1526">
        <v>7.1319409067752996E-3</v>
      </c>
      <c r="P1526">
        <f t="shared" si="117"/>
        <v>0.19420382165605096</v>
      </c>
      <c r="Q1526">
        <f t="shared" si="118"/>
        <v>-0.862508707910419</v>
      </c>
    </row>
    <row r="1527" spans="14:17" x14ac:dyDescent="0.3">
      <c r="N1527">
        <f t="shared" si="119"/>
        <v>1526</v>
      </c>
      <c r="O1527">
        <v>7.1319409067752996E-3</v>
      </c>
      <c r="P1527">
        <f t="shared" si="117"/>
        <v>0.19433121019108279</v>
      </c>
      <c r="Q1527">
        <f t="shared" si="118"/>
        <v>-0.86204560873562486</v>
      </c>
    </row>
    <row r="1528" spans="14:17" x14ac:dyDescent="0.3">
      <c r="N1528">
        <f t="shared" si="119"/>
        <v>1527</v>
      </c>
      <c r="O1528">
        <v>7.1326676176890003E-3</v>
      </c>
      <c r="P1528">
        <f t="shared" si="117"/>
        <v>0.19445859872611465</v>
      </c>
      <c r="Q1528">
        <f t="shared" si="118"/>
        <v>-0.86158269436209889</v>
      </c>
    </row>
    <row r="1529" spans="14:17" x14ac:dyDescent="0.3">
      <c r="N1529">
        <f t="shared" si="119"/>
        <v>1528</v>
      </c>
      <c r="O1529">
        <v>7.1326676176890003E-3</v>
      </c>
      <c r="P1529">
        <f t="shared" si="117"/>
        <v>0.19458598726114651</v>
      </c>
      <c r="Q1529">
        <f t="shared" si="118"/>
        <v>-0.86111996454328976</v>
      </c>
    </row>
    <row r="1530" spans="14:17" x14ac:dyDescent="0.3">
      <c r="N1530">
        <f t="shared" si="119"/>
        <v>1529</v>
      </c>
      <c r="O1530">
        <v>7.1326676176890003E-3</v>
      </c>
      <c r="P1530">
        <f t="shared" si="117"/>
        <v>0.19471337579617834</v>
      </c>
      <c r="Q1530">
        <f t="shared" si="118"/>
        <v>-0.86065741903309878</v>
      </c>
    </row>
    <row r="1531" spans="14:17" x14ac:dyDescent="0.3">
      <c r="N1531">
        <f t="shared" si="119"/>
        <v>1530</v>
      </c>
      <c r="O1531">
        <v>7.1326676176890003E-3</v>
      </c>
      <c r="P1531">
        <f t="shared" si="117"/>
        <v>0.1948407643312102</v>
      </c>
      <c r="Q1531">
        <f t="shared" si="118"/>
        <v>-0.86019505758587955</v>
      </c>
    </row>
    <row r="1532" spans="14:17" x14ac:dyDescent="0.3">
      <c r="N1532">
        <f t="shared" si="119"/>
        <v>1531</v>
      </c>
      <c r="O1532">
        <v>7.1326676176890003E-3</v>
      </c>
      <c r="P1532">
        <f t="shared" si="117"/>
        <v>0.19496815286624203</v>
      </c>
      <c r="Q1532">
        <f t="shared" si="118"/>
        <v>-0.8597328799564351</v>
      </c>
    </row>
    <row r="1533" spans="14:17" x14ac:dyDescent="0.3">
      <c r="N1533">
        <f t="shared" si="119"/>
        <v>1532</v>
      </c>
      <c r="O1533">
        <v>7.1326676176890003E-3</v>
      </c>
      <c r="P1533">
        <f t="shared" si="117"/>
        <v>0.19509554140127389</v>
      </c>
      <c r="Q1533">
        <f t="shared" si="118"/>
        <v>-0.85927088590002243</v>
      </c>
    </row>
    <row r="1534" spans="14:17" x14ac:dyDescent="0.3">
      <c r="N1534">
        <f t="shared" si="119"/>
        <v>1533</v>
      </c>
      <c r="O1534">
        <v>7.1326676176890003E-3</v>
      </c>
      <c r="P1534">
        <f t="shared" si="117"/>
        <v>0.19522292993630574</v>
      </c>
      <c r="Q1534">
        <f t="shared" si="118"/>
        <v>-0.85880907517233784</v>
      </c>
    </row>
    <row r="1535" spans="14:17" x14ac:dyDescent="0.3">
      <c r="N1535">
        <f t="shared" si="119"/>
        <v>1534</v>
      </c>
      <c r="O1535">
        <v>7.1326676176890003E-3</v>
      </c>
      <c r="P1535">
        <f t="shared" si="117"/>
        <v>0.19535031847133758</v>
      </c>
      <c r="Q1535">
        <f t="shared" si="118"/>
        <v>-0.85834744752953485</v>
      </c>
    </row>
    <row r="1536" spans="14:17" x14ac:dyDescent="0.3">
      <c r="N1536">
        <f t="shared" si="119"/>
        <v>1535</v>
      </c>
      <c r="O1536">
        <v>7.1326676176890003E-3</v>
      </c>
      <c r="P1536">
        <f t="shared" si="117"/>
        <v>0.19547770700636943</v>
      </c>
      <c r="Q1536">
        <f t="shared" si="118"/>
        <v>-0.85788600272820337</v>
      </c>
    </row>
    <row r="1537" spans="14:17" x14ac:dyDescent="0.3">
      <c r="N1537">
        <f t="shared" si="119"/>
        <v>1536</v>
      </c>
      <c r="O1537">
        <v>7.1326676176890003E-3</v>
      </c>
      <c r="P1537">
        <f t="shared" si="117"/>
        <v>0.19560509554140126</v>
      </c>
      <c r="Q1537">
        <f t="shared" si="118"/>
        <v>-0.8574247405253862</v>
      </c>
    </row>
    <row r="1538" spans="14:17" x14ac:dyDescent="0.3">
      <c r="N1538">
        <f t="shared" si="119"/>
        <v>1537</v>
      </c>
      <c r="O1538">
        <v>7.1326676176890003E-3</v>
      </c>
      <c r="P1538">
        <f t="shared" si="117"/>
        <v>0.19573248407643312</v>
      </c>
      <c r="Q1538">
        <f t="shared" si="118"/>
        <v>-0.85696366067856589</v>
      </c>
    </row>
    <row r="1539" spans="14:17" x14ac:dyDescent="0.3">
      <c r="N1539">
        <f t="shared" si="119"/>
        <v>1538</v>
      </c>
      <c r="O1539">
        <v>7.1326676176890003E-3</v>
      </c>
      <c r="P1539">
        <f t="shared" ref="P1539:P1602" si="120">(N1539-0.5)/7850</f>
        <v>0.19585987261146498</v>
      </c>
      <c r="Q1539">
        <f t="shared" ref="Q1539:Q1602" si="121">_xlfn.NORM.S.INV(P1539)</f>
        <v>-0.85650276294566696</v>
      </c>
    </row>
    <row r="1540" spans="14:17" x14ac:dyDescent="0.3">
      <c r="N1540">
        <f t="shared" ref="N1540:N1603" si="122">N1539+1</f>
        <v>1539</v>
      </c>
      <c r="O1540">
        <v>7.1326676176890003E-3</v>
      </c>
      <c r="P1540">
        <f t="shared" si="120"/>
        <v>0.19598726114649681</v>
      </c>
      <c r="Q1540">
        <f t="shared" si="121"/>
        <v>-0.85604204708505716</v>
      </c>
    </row>
    <row r="1541" spans="14:17" x14ac:dyDescent="0.3">
      <c r="N1541">
        <f t="shared" si="122"/>
        <v>1540</v>
      </c>
      <c r="O1541">
        <v>7.1333944767145996E-3</v>
      </c>
      <c r="P1541">
        <f t="shared" si="120"/>
        <v>0.19611464968152867</v>
      </c>
      <c r="Q1541">
        <f t="shared" si="121"/>
        <v>-0.85558151285554351</v>
      </c>
    </row>
    <row r="1542" spans="14:17" x14ac:dyDescent="0.3">
      <c r="N1542">
        <f t="shared" si="122"/>
        <v>1541</v>
      </c>
      <c r="O1542">
        <v>7.1333944767145996E-3</v>
      </c>
      <c r="P1542">
        <f t="shared" si="120"/>
        <v>0.1962420382165605</v>
      </c>
      <c r="Q1542">
        <f t="shared" si="121"/>
        <v>-0.85512116001637206</v>
      </c>
    </row>
    <row r="1543" spans="14:17" x14ac:dyDescent="0.3">
      <c r="N1543">
        <f t="shared" si="122"/>
        <v>1542</v>
      </c>
      <c r="O1543">
        <v>7.1333944767145996E-3</v>
      </c>
      <c r="P1543">
        <f t="shared" si="120"/>
        <v>0.19636942675159236</v>
      </c>
      <c r="Q1543">
        <f t="shared" si="121"/>
        <v>-0.85466098832722726</v>
      </c>
    </row>
    <row r="1544" spans="14:17" x14ac:dyDescent="0.3">
      <c r="N1544">
        <f t="shared" si="122"/>
        <v>1543</v>
      </c>
      <c r="O1544">
        <v>7.1333944767145996E-3</v>
      </c>
      <c r="P1544">
        <f t="shared" si="120"/>
        <v>0.19649681528662422</v>
      </c>
      <c r="Q1544">
        <f t="shared" si="121"/>
        <v>-0.85420099754823309</v>
      </c>
    </row>
    <row r="1545" spans="14:17" x14ac:dyDescent="0.3">
      <c r="N1545">
        <f t="shared" si="122"/>
        <v>1544</v>
      </c>
      <c r="O1545">
        <v>7.1333944767145996E-3</v>
      </c>
      <c r="P1545">
        <f t="shared" si="120"/>
        <v>0.19662420382165605</v>
      </c>
      <c r="Q1545">
        <f t="shared" si="121"/>
        <v>-0.85374118743994465</v>
      </c>
    </row>
    <row r="1546" spans="14:17" x14ac:dyDescent="0.3">
      <c r="N1546">
        <f t="shared" si="122"/>
        <v>1545</v>
      </c>
      <c r="O1546">
        <v>7.1333944767145996E-3</v>
      </c>
      <c r="P1546">
        <f t="shared" si="120"/>
        <v>0.1967515923566879</v>
      </c>
      <c r="Q1546">
        <f t="shared" si="121"/>
        <v>-0.85328155776335513</v>
      </c>
    </row>
    <row r="1547" spans="14:17" x14ac:dyDescent="0.3">
      <c r="N1547">
        <f t="shared" si="122"/>
        <v>1546</v>
      </c>
      <c r="O1547">
        <v>7.1333944767145996E-3</v>
      </c>
      <c r="P1547">
        <f t="shared" si="120"/>
        <v>0.19687898089171973</v>
      </c>
      <c r="Q1547">
        <f t="shared" si="121"/>
        <v>-0.85282210827989091</v>
      </c>
    </row>
    <row r="1548" spans="14:17" x14ac:dyDescent="0.3">
      <c r="N1548">
        <f t="shared" si="122"/>
        <v>1547</v>
      </c>
      <c r="O1548">
        <v>7.1333944767145996E-3</v>
      </c>
      <c r="P1548">
        <f t="shared" si="120"/>
        <v>0.19700636942675159</v>
      </c>
      <c r="Q1548">
        <f t="shared" si="121"/>
        <v>-0.8523628387514105</v>
      </c>
    </row>
    <row r="1549" spans="14:17" x14ac:dyDescent="0.3">
      <c r="N1549">
        <f t="shared" si="122"/>
        <v>1548</v>
      </c>
      <c r="O1549">
        <v>7.1333944767145996E-3</v>
      </c>
      <c r="P1549">
        <f t="shared" si="120"/>
        <v>0.19713375796178345</v>
      </c>
      <c r="Q1549">
        <f t="shared" si="121"/>
        <v>-0.85190374894020371</v>
      </c>
    </row>
    <row r="1550" spans="14:17" x14ac:dyDescent="0.3">
      <c r="N1550">
        <f t="shared" si="122"/>
        <v>1549</v>
      </c>
      <c r="O1550">
        <v>7.1333944767145996E-3</v>
      </c>
      <c r="P1550">
        <f t="shared" si="120"/>
        <v>0.19726114649681528</v>
      </c>
      <c r="Q1550">
        <f t="shared" si="121"/>
        <v>-0.85144483860899078</v>
      </c>
    </row>
    <row r="1551" spans="14:17" x14ac:dyDescent="0.3">
      <c r="N1551">
        <f t="shared" si="122"/>
        <v>1550</v>
      </c>
      <c r="O1551">
        <v>7.1333944767145996E-3</v>
      </c>
      <c r="P1551">
        <f t="shared" si="120"/>
        <v>0.19738853503184714</v>
      </c>
      <c r="Q1551">
        <f t="shared" si="121"/>
        <v>-0.85098610752092207</v>
      </c>
    </row>
    <row r="1552" spans="14:17" x14ac:dyDescent="0.3">
      <c r="N1552">
        <f t="shared" si="122"/>
        <v>1551</v>
      </c>
      <c r="O1552">
        <v>7.1333944767145996E-3</v>
      </c>
      <c r="P1552">
        <f t="shared" si="120"/>
        <v>0.19751592356687897</v>
      </c>
      <c r="Q1552">
        <f t="shared" si="121"/>
        <v>-0.85052755543957648</v>
      </c>
    </row>
    <row r="1553" spans="14:17" x14ac:dyDescent="0.3">
      <c r="N1553">
        <f t="shared" si="122"/>
        <v>1552</v>
      </c>
      <c r="O1553">
        <v>7.1333944767145996E-3</v>
      </c>
      <c r="P1553">
        <f t="shared" si="120"/>
        <v>0.19764331210191083</v>
      </c>
      <c r="Q1553">
        <f t="shared" si="121"/>
        <v>-0.85006918212895843</v>
      </c>
    </row>
    <row r="1554" spans="14:17" x14ac:dyDescent="0.3">
      <c r="N1554">
        <f t="shared" si="122"/>
        <v>1553</v>
      </c>
      <c r="O1554">
        <v>7.1333944767145996E-3</v>
      </c>
      <c r="P1554">
        <f t="shared" si="120"/>
        <v>0.19777070063694269</v>
      </c>
      <c r="Q1554">
        <f t="shared" si="121"/>
        <v>-0.84961098735349927</v>
      </c>
    </row>
    <row r="1555" spans="14:17" x14ac:dyDescent="0.3">
      <c r="N1555">
        <f t="shared" si="122"/>
        <v>1554</v>
      </c>
      <c r="O1555">
        <v>7.1333944767145996E-3</v>
      </c>
      <c r="P1555">
        <f t="shared" si="120"/>
        <v>0.19789808917197452</v>
      </c>
      <c r="Q1555">
        <f t="shared" si="121"/>
        <v>-0.84915297087805586</v>
      </c>
    </row>
    <row r="1556" spans="14:17" x14ac:dyDescent="0.3">
      <c r="N1556">
        <f t="shared" si="122"/>
        <v>1555</v>
      </c>
      <c r="O1556">
        <v>7.1333944767145996E-3</v>
      </c>
      <c r="P1556">
        <f t="shared" si="120"/>
        <v>0.19802547770700638</v>
      </c>
      <c r="Q1556">
        <f t="shared" si="121"/>
        <v>-0.84869513246790862</v>
      </c>
    </row>
    <row r="1557" spans="14:17" x14ac:dyDescent="0.3">
      <c r="N1557">
        <f t="shared" si="122"/>
        <v>1556</v>
      </c>
      <c r="O1557">
        <v>7.1333944767145996E-3</v>
      </c>
      <c r="P1557">
        <f t="shared" si="120"/>
        <v>0.19815286624203821</v>
      </c>
      <c r="Q1557">
        <f t="shared" si="121"/>
        <v>-0.84823747188876264</v>
      </c>
    </row>
    <row r="1558" spans="14:17" x14ac:dyDescent="0.3">
      <c r="N1558">
        <f t="shared" si="122"/>
        <v>1557</v>
      </c>
      <c r="O1558">
        <v>7.1341214838973E-3</v>
      </c>
      <c r="P1558">
        <f t="shared" si="120"/>
        <v>0.19828025477707006</v>
      </c>
      <c r="Q1558">
        <f t="shared" si="121"/>
        <v>-0.84777998890674044</v>
      </c>
    </row>
    <row r="1559" spans="14:17" x14ac:dyDescent="0.3">
      <c r="N1559">
        <f t="shared" si="122"/>
        <v>1558</v>
      </c>
      <c r="O1559">
        <v>7.1341214838973E-3</v>
      </c>
      <c r="P1559">
        <f t="shared" si="120"/>
        <v>0.19840764331210192</v>
      </c>
      <c r="Q1559">
        <f t="shared" si="121"/>
        <v>-0.847322683288389</v>
      </c>
    </row>
    <row r="1560" spans="14:17" x14ac:dyDescent="0.3">
      <c r="N1560">
        <f t="shared" si="122"/>
        <v>1559</v>
      </c>
      <c r="O1560">
        <v>7.1341214838973E-3</v>
      </c>
      <c r="P1560">
        <f t="shared" si="120"/>
        <v>0.19853503184713375</v>
      </c>
      <c r="Q1560">
        <f t="shared" si="121"/>
        <v>-0.8468655548006756</v>
      </c>
    </row>
    <row r="1561" spans="14:17" x14ac:dyDescent="0.3">
      <c r="N1561">
        <f t="shared" si="122"/>
        <v>1560</v>
      </c>
      <c r="O1561">
        <v>7.1341214838973E-3</v>
      </c>
      <c r="P1561">
        <f t="shared" si="120"/>
        <v>0.19866242038216561</v>
      </c>
      <c r="Q1561">
        <f t="shared" si="121"/>
        <v>-0.8464086032109841</v>
      </c>
    </row>
    <row r="1562" spans="14:17" x14ac:dyDescent="0.3">
      <c r="N1562">
        <f t="shared" si="122"/>
        <v>1561</v>
      </c>
      <c r="O1562">
        <v>7.1341214838973E-3</v>
      </c>
      <c r="P1562">
        <f t="shared" si="120"/>
        <v>0.19878980891719744</v>
      </c>
      <c r="Q1562">
        <f t="shared" si="121"/>
        <v>-0.84595182828711746</v>
      </c>
    </row>
    <row r="1563" spans="14:17" x14ac:dyDescent="0.3">
      <c r="N1563">
        <f t="shared" si="122"/>
        <v>1562</v>
      </c>
      <c r="O1563">
        <v>7.1341214838973E-3</v>
      </c>
      <c r="P1563">
        <f t="shared" si="120"/>
        <v>0.1989171974522293</v>
      </c>
      <c r="Q1563">
        <f t="shared" si="121"/>
        <v>-0.84549522979729252</v>
      </c>
    </row>
    <row r="1564" spans="14:17" x14ac:dyDescent="0.3">
      <c r="N1564">
        <f t="shared" si="122"/>
        <v>1563</v>
      </c>
      <c r="O1564">
        <v>7.1341214838973E-3</v>
      </c>
      <c r="P1564">
        <f t="shared" si="120"/>
        <v>0.19904458598726116</v>
      </c>
      <c r="Q1564">
        <f t="shared" si="121"/>
        <v>-0.84503880751014582</v>
      </c>
    </row>
    <row r="1565" spans="14:17" x14ac:dyDescent="0.3">
      <c r="N1565">
        <f t="shared" si="122"/>
        <v>1564</v>
      </c>
      <c r="O1565">
        <v>7.1341214838973E-3</v>
      </c>
      <c r="P1565">
        <f t="shared" si="120"/>
        <v>0.19917197452229299</v>
      </c>
      <c r="Q1565">
        <f t="shared" si="121"/>
        <v>-0.84458256119472441</v>
      </c>
    </row>
    <row r="1566" spans="14:17" x14ac:dyDescent="0.3">
      <c r="N1566">
        <f t="shared" si="122"/>
        <v>1565</v>
      </c>
      <c r="O1566">
        <v>7.1341214838973E-3</v>
      </c>
      <c r="P1566">
        <f t="shared" si="120"/>
        <v>0.19929936305732485</v>
      </c>
      <c r="Q1566">
        <f t="shared" si="121"/>
        <v>-0.84412649062049327</v>
      </c>
    </row>
    <row r="1567" spans="14:17" x14ac:dyDescent="0.3">
      <c r="N1567">
        <f t="shared" si="122"/>
        <v>1566</v>
      </c>
      <c r="O1567">
        <v>7.1341214838973E-3</v>
      </c>
      <c r="P1567">
        <f t="shared" si="120"/>
        <v>0.19942675159235668</v>
      </c>
      <c r="Q1567">
        <f t="shared" si="121"/>
        <v>-0.8436705955573256</v>
      </c>
    </row>
    <row r="1568" spans="14:17" x14ac:dyDescent="0.3">
      <c r="N1568">
        <f t="shared" si="122"/>
        <v>1567</v>
      </c>
      <c r="O1568">
        <v>7.1341214838973E-3</v>
      </c>
      <c r="P1568">
        <f t="shared" si="120"/>
        <v>0.19955414012738854</v>
      </c>
      <c r="Q1568">
        <f t="shared" si="121"/>
        <v>-0.84321487577550891</v>
      </c>
    </row>
    <row r="1569" spans="14:17" x14ac:dyDescent="0.3">
      <c r="N1569">
        <f t="shared" si="122"/>
        <v>1568</v>
      </c>
      <c r="O1569">
        <v>7.1341214838973E-3</v>
      </c>
      <c r="P1569">
        <f t="shared" si="120"/>
        <v>0.19968152866242039</v>
      </c>
      <c r="Q1569">
        <f t="shared" si="121"/>
        <v>-0.84275933104573875</v>
      </c>
    </row>
    <row r="1570" spans="14:17" x14ac:dyDescent="0.3">
      <c r="N1570">
        <f t="shared" si="122"/>
        <v>1569</v>
      </c>
      <c r="O1570">
        <v>7.1341214838973E-3</v>
      </c>
      <c r="P1570">
        <f t="shared" si="120"/>
        <v>0.19980891719745222</v>
      </c>
      <c r="Q1570">
        <f t="shared" si="121"/>
        <v>-0.84230396113912342</v>
      </c>
    </row>
    <row r="1571" spans="14:17" x14ac:dyDescent="0.3">
      <c r="N1571">
        <f t="shared" si="122"/>
        <v>1570</v>
      </c>
      <c r="O1571">
        <v>7.1348486392823996E-3</v>
      </c>
      <c r="P1571">
        <f t="shared" si="120"/>
        <v>0.19993630573248408</v>
      </c>
      <c r="Q1571">
        <f t="shared" si="121"/>
        <v>-0.84184876582717627</v>
      </c>
    </row>
    <row r="1572" spans="14:17" x14ac:dyDescent="0.3">
      <c r="N1572">
        <f t="shared" si="122"/>
        <v>1571</v>
      </c>
      <c r="O1572">
        <v>7.1348486392823996E-3</v>
      </c>
      <c r="P1572">
        <f t="shared" si="120"/>
        <v>0.20006369426751591</v>
      </c>
      <c r="Q1572">
        <f t="shared" si="121"/>
        <v>-0.8413937448818215</v>
      </c>
    </row>
    <row r="1573" spans="14:17" x14ac:dyDescent="0.3">
      <c r="N1573">
        <f t="shared" si="122"/>
        <v>1572</v>
      </c>
      <c r="O1573">
        <v>7.1348486392823996E-3</v>
      </c>
      <c r="P1573">
        <f t="shared" si="120"/>
        <v>0.20019108280254777</v>
      </c>
      <c r="Q1573">
        <f t="shared" si="121"/>
        <v>-0.84093889807538447</v>
      </c>
    </row>
    <row r="1574" spans="14:17" x14ac:dyDescent="0.3">
      <c r="N1574">
        <f t="shared" si="122"/>
        <v>1573</v>
      </c>
      <c r="O1574">
        <v>7.1348486392823996E-3</v>
      </c>
      <c r="P1574">
        <f t="shared" si="120"/>
        <v>0.20031847133757963</v>
      </c>
      <c r="Q1574">
        <f t="shared" si="121"/>
        <v>-0.84048422518060062</v>
      </c>
    </row>
    <row r="1575" spans="14:17" x14ac:dyDescent="0.3">
      <c r="N1575">
        <f t="shared" si="122"/>
        <v>1574</v>
      </c>
      <c r="O1575">
        <v>7.1348486392823996E-3</v>
      </c>
      <c r="P1575">
        <f t="shared" si="120"/>
        <v>0.20044585987261146</v>
      </c>
      <c r="Q1575">
        <f t="shared" si="121"/>
        <v>-0.84002972597060865</v>
      </c>
    </row>
    <row r="1576" spans="14:17" x14ac:dyDescent="0.3">
      <c r="N1576">
        <f t="shared" si="122"/>
        <v>1575</v>
      </c>
      <c r="O1576">
        <v>7.1348486392823996E-3</v>
      </c>
      <c r="P1576">
        <f t="shared" si="120"/>
        <v>0.20057324840764332</v>
      </c>
      <c r="Q1576">
        <f t="shared" si="121"/>
        <v>-0.83957540021894983</v>
      </c>
    </row>
    <row r="1577" spans="14:17" x14ac:dyDescent="0.3">
      <c r="N1577">
        <f t="shared" si="122"/>
        <v>1576</v>
      </c>
      <c r="O1577">
        <v>7.1348486392823996E-3</v>
      </c>
      <c r="P1577">
        <f t="shared" si="120"/>
        <v>0.20070063694267515</v>
      </c>
      <c r="Q1577">
        <f t="shared" si="121"/>
        <v>-0.83912124769956842</v>
      </c>
    </row>
    <row r="1578" spans="14:17" x14ac:dyDescent="0.3">
      <c r="N1578">
        <f t="shared" si="122"/>
        <v>1577</v>
      </c>
      <c r="O1578">
        <v>7.1348486392823996E-3</v>
      </c>
      <c r="P1578">
        <f t="shared" si="120"/>
        <v>0.20082802547770701</v>
      </c>
      <c r="Q1578">
        <f t="shared" si="121"/>
        <v>-0.83866726818680981</v>
      </c>
    </row>
    <row r="1579" spans="14:17" x14ac:dyDescent="0.3">
      <c r="N1579">
        <f t="shared" si="122"/>
        <v>1578</v>
      </c>
      <c r="O1579">
        <v>7.1348486392823996E-3</v>
      </c>
      <c r="P1579">
        <f t="shared" si="120"/>
        <v>0.20095541401273886</v>
      </c>
      <c r="Q1579">
        <f t="shared" si="121"/>
        <v>-0.83821346145541964</v>
      </c>
    </row>
    <row r="1580" spans="14:17" x14ac:dyDescent="0.3">
      <c r="N1580">
        <f t="shared" si="122"/>
        <v>1579</v>
      </c>
      <c r="O1580">
        <v>7.1348486392823996E-3</v>
      </c>
      <c r="P1580">
        <f t="shared" si="120"/>
        <v>0.20108280254777069</v>
      </c>
      <c r="Q1580">
        <f t="shared" si="121"/>
        <v>-0.83775982728054232</v>
      </c>
    </row>
    <row r="1581" spans="14:17" x14ac:dyDescent="0.3">
      <c r="N1581">
        <f t="shared" si="122"/>
        <v>1580</v>
      </c>
      <c r="O1581">
        <v>7.1348486392823996E-3</v>
      </c>
      <c r="P1581">
        <f t="shared" si="120"/>
        <v>0.20121019108280255</v>
      </c>
      <c r="Q1581">
        <f t="shared" si="121"/>
        <v>-0.83730636543772285</v>
      </c>
    </row>
    <row r="1582" spans="14:17" x14ac:dyDescent="0.3">
      <c r="N1582">
        <f t="shared" si="122"/>
        <v>1581</v>
      </c>
      <c r="O1582">
        <v>7.1348486392823996E-3</v>
      </c>
      <c r="P1582">
        <f t="shared" si="120"/>
        <v>0.20133757961783438</v>
      </c>
      <c r="Q1582">
        <f t="shared" si="121"/>
        <v>-0.83685307570289968</v>
      </c>
    </row>
    <row r="1583" spans="14:17" x14ac:dyDescent="0.3">
      <c r="N1583">
        <f t="shared" si="122"/>
        <v>1582</v>
      </c>
      <c r="O1583">
        <v>7.1348486392823996E-3</v>
      </c>
      <c r="P1583">
        <f t="shared" si="120"/>
        <v>0.20146496815286624</v>
      </c>
      <c r="Q1583">
        <f t="shared" si="121"/>
        <v>-0.83639995785241439</v>
      </c>
    </row>
    <row r="1584" spans="14:17" x14ac:dyDescent="0.3">
      <c r="N1584">
        <f t="shared" si="122"/>
        <v>1583</v>
      </c>
      <c r="O1584">
        <v>7.1348486392823996E-3</v>
      </c>
      <c r="P1584">
        <f t="shared" si="120"/>
        <v>0.2015923566878981</v>
      </c>
      <c r="Q1584">
        <f t="shared" si="121"/>
        <v>-0.83594701166299556</v>
      </c>
    </row>
    <row r="1585" spans="14:17" x14ac:dyDescent="0.3">
      <c r="N1585">
        <f t="shared" si="122"/>
        <v>1584</v>
      </c>
      <c r="O1585">
        <v>7.1348486392823996E-3</v>
      </c>
      <c r="P1585">
        <f t="shared" si="120"/>
        <v>0.20171974522292993</v>
      </c>
      <c r="Q1585">
        <f t="shared" si="121"/>
        <v>-0.83549423691177438</v>
      </c>
    </row>
    <row r="1586" spans="14:17" x14ac:dyDescent="0.3">
      <c r="N1586">
        <f t="shared" si="122"/>
        <v>1585</v>
      </c>
      <c r="O1586">
        <v>7.1348486392823996E-3</v>
      </c>
      <c r="P1586">
        <f t="shared" si="120"/>
        <v>0.20184713375796179</v>
      </c>
      <c r="Q1586">
        <f t="shared" si="121"/>
        <v>-0.83504163337626935</v>
      </c>
    </row>
    <row r="1587" spans="14:17" x14ac:dyDescent="0.3">
      <c r="N1587">
        <f t="shared" si="122"/>
        <v>1586</v>
      </c>
      <c r="O1587">
        <v>7.1355759429154002E-3</v>
      </c>
      <c r="P1587">
        <f t="shared" si="120"/>
        <v>0.20197452229299362</v>
      </c>
      <c r="Q1587">
        <f t="shared" si="121"/>
        <v>-0.83458920083439547</v>
      </c>
    </row>
    <row r="1588" spans="14:17" x14ac:dyDescent="0.3">
      <c r="N1588">
        <f t="shared" si="122"/>
        <v>1587</v>
      </c>
      <c r="O1588">
        <v>7.1355759429154002E-3</v>
      </c>
      <c r="P1588">
        <f t="shared" si="120"/>
        <v>0.20210191082802548</v>
      </c>
      <c r="Q1588">
        <f t="shared" si="121"/>
        <v>-0.83413693906445641</v>
      </c>
    </row>
    <row r="1589" spans="14:17" x14ac:dyDescent="0.3">
      <c r="N1589">
        <f t="shared" si="122"/>
        <v>1588</v>
      </c>
      <c r="O1589">
        <v>7.1355759429154002E-3</v>
      </c>
      <c r="P1589">
        <f t="shared" si="120"/>
        <v>0.20222929936305734</v>
      </c>
      <c r="Q1589">
        <f t="shared" si="121"/>
        <v>-0.83368484784514885</v>
      </c>
    </row>
    <row r="1590" spans="14:17" x14ac:dyDescent="0.3">
      <c r="N1590">
        <f t="shared" si="122"/>
        <v>1589</v>
      </c>
      <c r="O1590">
        <v>7.1355759429154002E-3</v>
      </c>
      <c r="P1590">
        <f t="shared" si="120"/>
        <v>0.20235668789808917</v>
      </c>
      <c r="Q1590">
        <f t="shared" si="121"/>
        <v>-0.83323292695555862</v>
      </c>
    </row>
    <row r="1591" spans="14:17" x14ac:dyDescent="0.3">
      <c r="N1591">
        <f t="shared" si="122"/>
        <v>1590</v>
      </c>
      <c r="O1591">
        <v>7.1355759429154002E-3</v>
      </c>
      <c r="P1591">
        <f t="shared" si="120"/>
        <v>0.20248407643312102</v>
      </c>
      <c r="Q1591">
        <f t="shared" si="121"/>
        <v>-0.83278117617516012</v>
      </c>
    </row>
    <row r="1592" spans="14:17" x14ac:dyDescent="0.3">
      <c r="N1592">
        <f t="shared" si="122"/>
        <v>1591</v>
      </c>
      <c r="O1592">
        <v>7.1355759429154002E-3</v>
      </c>
      <c r="P1592">
        <f t="shared" si="120"/>
        <v>0.20261146496815285</v>
      </c>
      <c r="Q1592">
        <f t="shared" si="121"/>
        <v>-0.83232959528381312</v>
      </c>
    </row>
    <row r="1593" spans="14:17" x14ac:dyDescent="0.3">
      <c r="N1593">
        <f t="shared" si="122"/>
        <v>1592</v>
      </c>
      <c r="O1593">
        <v>7.1355759429154002E-3</v>
      </c>
      <c r="P1593">
        <f t="shared" si="120"/>
        <v>0.20273885350318471</v>
      </c>
      <c r="Q1593">
        <f t="shared" si="121"/>
        <v>-0.83187818406176806</v>
      </c>
    </row>
    <row r="1594" spans="14:17" x14ac:dyDescent="0.3">
      <c r="N1594">
        <f t="shared" si="122"/>
        <v>1593</v>
      </c>
      <c r="O1594">
        <v>7.1355759429154002E-3</v>
      </c>
      <c r="P1594">
        <f t="shared" si="120"/>
        <v>0.20286624203821657</v>
      </c>
      <c r="Q1594">
        <f t="shared" si="121"/>
        <v>-0.8314269422896583</v>
      </c>
    </row>
    <row r="1595" spans="14:17" x14ac:dyDescent="0.3">
      <c r="N1595">
        <f t="shared" si="122"/>
        <v>1594</v>
      </c>
      <c r="O1595">
        <v>7.1363033948414999E-3</v>
      </c>
      <c r="P1595">
        <f t="shared" si="120"/>
        <v>0.2029936305732484</v>
      </c>
      <c r="Q1595">
        <f t="shared" si="121"/>
        <v>-0.83097586974850568</v>
      </c>
    </row>
    <row r="1596" spans="14:17" x14ac:dyDescent="0.3">
      <c r="N1596">
        <f t="shared" si="122"/>
        <v>1595</v>
      </c>
      <c r="O1596">
        <v>7.1363033948414999E-3</v>
      </c>
      <c r="P1596">
        <f t="shared" si="120"/>
        <v>0.20312101910828026</v>
      </c>
      <c r="Q1596">
        <f t="shared" si="121"/>
        <v>-0.83052496621971161</v>
      </c>
    </row>
    <row r="1597" spans="14:17" x14ac:dyDescent="0.3">
      <c r="N1597">
        <f t="shared" si="122"/>
        <v>1596</v>
      </c>
      <c r="O1597">
        <v>7.1363033948414999E-3</v>
      </c>
      <c r="P1597">
        <f t="shared" si="120"/>
        <v>0.20324840764331209</v>
      </c>
      <c r="Q1597">
        <f t="shared" si="121"/>
        <v>-0.83007423148506432</v>
      </c>
    </row>
    <row r="1598" spans="14:17" x14ac:dyDescent="0.3">
      <c r="N1598">
        <f t="shared" si="122"/>
        <v>1597</v>
      </c>
      <c r="O1598">
        <v>7.1363033948414999E-3</v>
      </c>
      <c r="P1598">
        <f t="shared" si="120"/>
        <v>0.20337579617834395</v>
      </c>
      <c r="Q1598">
        <f t="shared" si="121"/>
        <v>-0.82962366532673182</v>
      </c>
    </row>
    <row r="1599" spans="14:17" x14ac:dyDescent="0.3">
      <c r="N1599">
        <f t="shared" si="122"/>
        <v>1598</v>
      </c>
      <c r="O1599">
        <v>7.1363033948414999E-3</v>
      </c>
      <c r="P1599">
        <f t="shared" si="120"/>
        <v>0.20350318471337581</v>
      </c>
      <c r="Q1599">
        <f t="shared" si="121"/>
        <v>-0.8291732675272625</v>
      </c>
    </row>
    <row r="1600" spans="14:17" x14ac:dyDescent="0.3">
      <c r="N1600">
        <f t="shared" si="122"/>
        <v>1599</v>
      </c>
      <c r="O1600">
        <v>7.1363033948414999E-3</v>
      </c>
      <c r="P1600">
        <f t="shared" si="120"/>
        <v>0.20363057324840764</v>
      </c>
      <c r="Q1600">
        <f t="shared" si="121"/>
        <v>-0.82872303786958956</v>
      </c>
    </row>
    <row r="1601" spans="14:17" x14ac:dyDescent="0.3">
      <c r="N1601">
        <f t="shared" si="122"/>
        <v>1600</v>
      </c>
      <c r="O1601">
        <v>7.1363033948414999E-3</v>
      </c>
      <c r="P1601">
        <f t="shared" si="120"/>
        <v>0.2037579617834395</v>
      </c>
      <c r="Q1601">
        <f t="shared" si="121"/>
        <v>-0.828272976137019</v>
      </c>
    </row>
    <row r="1602" spans="14:17" x14ac:dyDescent="0.3">
      <c r="N1602">
        <f t="shared" si="122"/>
        <v>1601</v>
      </c>
      <c r="O1602">
        <v>7.1370309951060001E-3</v>
      </c>
      <c r="P1602">
        <f t="shared" si="120"/>
        <v>0.20388535031847133</v>
      </c>
      <c r="Q1602">
        <f t="shared" si="121"/>
        <v>-0.8278230821132414</v>
      </c>
    </row>
    <row r="1603" spans="14:17" x14ac:dyDescent="0.3">
      <c r="N1603">
        <f t="shared" si="122"/>
        <v>1602</v>
      </c>
      <c r="O1603">
        <v>7.1370309951060001E-3</v>
      </c>
      <c r="P1603">
        <f t="shared" ref="P1603:P1666" si="123">(N1603-0.5)/7850</f>
        <v>0.20401273885350318</v>
      </c>
      <c r="Q1603">
        <f t="shared" ref="Q1603:Q1666" si="124">_xlfn.NORM.S.INV(P1603)</f>
        <v>-0.82737335558232294</v>
      </c>
    </row>
    <row r="1604" spans="14:17" x14ac:dyDescent="0.3">
      <c r="N1604">
        <f t="shared" ref="N1604:N1667" si="125">N1603+1</f>
        <v>1603</v>
      </c>
      <c r="O1604">
        <v>7.1370309951060001E-3</v>
      </c>
      <c r="P1604">
        <f t="shared" si="123"/>
        <v>0.20414012738853504</v>
      </c>
      <c r="Q1604">
        <f t="shared" si="124"/>
        <v>-0.8269237963287015</v>
      </c>
    </row>
    <row r="1605" spans="14:17" x14ac:dyDescent="0.3">
      <c r="N1605">
        <f t="shared" si="125"/>
        <v>1604</v>
      </c>
      <c r="O1605">
        <v>7.1370309951060001E-3</v>
      </c>
      <c r="P1605">
        <f t="shared" si="123"/>
        <v>0.20426751592356687</v>
      </c>
      <c r="Q1605">
        <f t="shared" si="124"/>
        <v>-0.82647440413719786</v>
      </c>
    </row>
    <row r="1606" spans="14:17" x14ac:dyDescent="0.3">
      <c r="N1606">
        <f t="shared" si="125"/>
        <v>1605</v>
      </c>
      <c r="O1606">
        <v>7.1370309951060001E-3</v>
      </c>
      <c r="P1606">
        <f t="shared" si="123"/>
        <v>0.20439490445859873</v>
      </c>
      <c r="Q1606">
        <f t="shared" si="124"/>
        <v>-0.82602517879300275</v>
      </c>
    </row>
    <row r="1607" spans="14:17" x14ac:dyDescent="0.3">
      <c r="N1607">
        <f t="shared" si="125"/>
        <v>1606</v>
      </c>
      <c r="O1607">
        <v>7.1370309951060001E-3</v>
      </c>
      <c r="P1607">
        <f t="shared" si="123"/>
        <v>0.20452229299363056</v>
      </c>
      <c r="Q1607">
        <f t="shared" si="124"/>
        <v>-0.82557612008168368</v>
      </c>
    </row>
    <row r="1608" spans="14:17" x14ac:dyDescent="0.3">
      <c r="N1608">
        <f t="shared" si="125"/>
        <v>1607</v>
      </c>
      <c r="O1608">
        <v>7.1370309951060001E-3</v>
      </c>
      <c r="P1608">
        <f t="shared" si="123"/>
        <v>0.20464968152866242</v>
      </c>
      <c r="Q1608">
        <f t="shared" si="124"/>
        <v>-0.82512722778917991</v>
      </c>
    </row>
    <row r="1609" spans="14:17" x14ac:dyDescent="0.3">
      <c r="N1609">
        <f t="shared" si="125"/>
        <v>1608</v>
      </c>
      <c r="O1609">
        <v>7.1370309951060001E-3</v>
      </c>
      <c r="P1609">
        <f t="shared" si="123"/>
        <v>0.20477707006369428</v>
      </c>
      <c r="Q1609">
        <f t="shared" si="124"/>
        <v>-0.82467850170179935</v>
      </c>
    </row>
    <row r="1610" spans="14:17" x14ac:dyDescent="0.3">
      <c r="N1610">
        <f t="shared" si="125"/>
        <v>1609</v>
      </c>
      <c r="O1610">
        <v>7.1370309951060001E-3</v>
      </c>
      <c r="P1610">
        <f t="shared" si="123"/>
        <v>0.20490445859872611</v>
      </c>
      <c r="Q1610">
        <f t="shared" si="124"/>
        <v>-0.82422994160622765</v>
      </c>
    </row>
    <row r="1611" spans="14:17" x14ac:dyDescent="0.3">
      <c r="N1611">
        <f t="shared" si="125"/>
        <v>1610</v>
      </c>
      <c r="O1611">
        <v>7.1370309951060001E-3</v>
      </c>
      <c r="P1611">
        <f t="shared" si="123"/>
        <v>0.20503184713375797</v>
      </c>
      <c r="Q1611">
        <f t="shared" si="124"/>
        <v>-0.8237815472895148</v>
      </c>
    </row>
    <row r="1612" spans="14:17" x14ac:dyDescent="0.3">
      <c r="N1612">
        <f t="shared" si="125"/>
        <v>1611</v>
      </c>
      <c r="O1612">
        <v>7.1370309951060001E-3</v>
      </c>
      <c r="P1612">
        <f t="shared" si="123"/>
        <v>0.2051592356687898</v>
      </c>
      <c r="Q1612">
        <f t="shared" si="124"/>
        <v>-0.82333331853908642</v>
      </c>
    </row>
    <row r="1613" spans="14:17" x14ac:dyDescent="0.3">
      <c r="N1613">
        <f t="shared" si="125"/>
        <v>1612</v>
      </c>
      <c r="O1613">
        <v>7.1370309951060001E-3</v>
      </c>
      <c r="P1613">
        <f t="shared" si="123"/>
        <v>0.20528662420382165</v>
      </c>
      <c r="Q1613">
        <f t="shared" si="124"/>
        <v>-0.82288525514272681</v>
      </c>
    </row>
    <row r="1614" spans="14:17" x14ac:dyDescent="0.3">
      <c r="N1614">
        <f t="shared" si="125"/>
        <v>1613</v>
      </c>
      <c r="O1614">
        <v>7.1370309951060001E-3</v>
      </c>
      <c r="P1614">
        <f t="shared" si="123"/>
        <v>0.20541401273885351</v>
      </c>
      <c r="Q1614">
        <f t="shared" si="124"/>
        <v>-0.82243735688859887</v>
      </c>
    </row>
    <row r="1615" spans="14:17" x14ac:dyDescent="0.3">
      <c r="N1615">
        <f t="shared" si="125"/>
        <v>1614</v>
      </c>
      <c r="O1615">
        <v>7.1370309951060001E-3</v>
      </c>
      <c r="P1615">
        <f t="shared" si="123"/>
        <v>0.20554140127388534</v>
      </c>
      <c r="Q1615">
        <f t="shared" si="124"/>
        <v>-0.82198962356522376</v>
      </c>
    </row>
    <row r="1616" spans="14:17" x14ac:dyDescent="0.3">
      <c r="N1616">
        <f t="shared" si="125"/>
        <v>1615</v>
      </c>
      <c r="O1616">
        <v>7.1370309951060001E-3</v>
      </c>
      <c r="P1616">
        <f t="shared" si="123"/>
        <v>0.2056687898089172</v>
      </c>
      <c r="Q1616">
        <f t="shared" si="124"/>
        <v>-0.82154205496149113</v>
      </c>
    </row>
    <row r="1617" spans="14:17" x14ac:dyDescent="0.3">
      <c r="N1617">
        <f t="shared" si="125"/>
        <v>1616</v>
      </c>
      <c r="O1617">
        <v>7.1377587437545E-3</v>
      </c>
      <c r="P1617">
        <f t="shared" si="123"/>
        <v>0.20579617834394903</v>
      </c>
      <c r="Q1617">
        <f t="shared" si="124"/>
        <v>-0.82109465086665867</v>
      </c>
    </row>
    <row r="1618" spans="14:17" x14ac:dyDescent="0.3">
      <c r="N1618">
        <f t="shared" si="125"/>
        <v>1617</v>
      </c>
      <c r="O1618">
        <v>7.1377587437545E-3</v>
      </c>
      <c r="P1618">
        <f t="shared" si="123"/>
        <v>0.20592356687898089</v>
      </c>
      <c r="Q1618">
        <f t="shared" si="124"/>
        <v>-0.82064741107034367</v>
      </c>
    </row>
    <row r="1619" spans="14:17" x14ac:dyDescent="0.3">
      <c r="N1619">
        <f t="shared" si="125"/>
        <v>1618</v>
      </c>
      <c r="O1619">
        <v>7.1377587437545E-3</v>
      </c>
      <c r="P1619">
        <f t="shared" si="123"/>
        <v>0.20605095541401275</v>
      </c>
      <c r="Q1619">
        <f t="shared" si="124"/>
        <v>-0.82020033536252845</v>
      </c>
    </row>
    <row r="1620" spans="14:17" x14ac:dyDescent="0.3">
      <c r="N1620">
        <f t="shared" si="125"/>
        <v>1619</v>
      </c>
      <c r="O1620">
        <v>7.1377587437545E-3</v>
      </c>
      <c r="P1620">
        <f t="shared" si="123"/>
        <v>0.20617834394904458</v>
      </c>
      <c r="Q1620">
        <f t="shared" si="124"/>
        <v>-0.81975342353355785</v>
      </c>
    </row>
    <row r="1621" spans="14:17" x14ac:dyDescent="0.3">
      <c r="N1621">
        <f t="shared" si="125"/>
        <v>1620</v>
      </c>
      <c r="O1621">
        <v>7.1377587437545E-3</v>
      </c>
      <c r="P1621">
        <f t="shared" si="123"/>
        <v>0.20630573248407644</v>
      </c>
      <c r="Q1621">
        <f t="shared" si="124"/>
        <v>-0.8193066753741356</v>
      </c>
    </row>
    <row r="1622" spans="14:17" x14ac:dyDescent="0.3">
      <c r="N1622">
        <f t="shared" si="125"/>
        <v>1621</v>
      </c>
      <c r="O1622">
        <v>7.1377587437545E-3</v>
      </c>
      <c r="P1622">
        <f t="shared" si="123"/>
        <v>0.20643312101910827</v>
      </c>
      <c r="Q1622">
        <f t="shared" si="124"/>
        <v>-0.81886009067533017</v>
      </c>
    </row>
    <row r="1623" spans="14:17" x14ac:dyDescent="0.3">
      <c r="N1623">
        <f t="shared" si="125"/>
        <v>1622</v>
      </c>
      <c r="O1623">
        <v>7.1377587437545E-3</v>
      </c>
      <c r="P1623">
        <f t="shared" si="123"/>
        <v>0.20656050955414013</v>
      </c>
      <c r="Q1623">
        <f t="shared" si="124"/>
        <v>-0.81841366922856418</v>
      </c>
    </row>
    <row r="1624" spans="14:17" x14ac:dyDescent="0.3">
      <c r="N1624">
        <f t="shared" si="125"/>
        <v>1623</v>
      </c>
      <c r="O1624">
        <v>7.1377587437545E-3</v>
      </c>
      <c r="P1624">
        <f t="shared" si="123"/>
        <v>0.20668789808917198</v>
      </c>
      <c r="Q1624">
        <f t="shared" si="124"/>
        <v>-0.81796741082562752</v>
      </c>
    </row>
    <row r="1625" spans="14:17" x14ac:dyDescent="0.3">
      <c r="N1625">
        <f t="shared" si="125"/>
        <v>1624</v>
      </c>
      <c r="O1625">
        <v>7.1377587437545E-3</v>
      </c>
      <c r="P1625">
        <f t="shared" si="123"/>
        <v>0.20681528662420381</v>
      </c>
      <c r="Q1625">
        <f t="shared" si="124"/>
        <v>-0.81752131525865745</v>
      </c>
    </row>
    <row r="1626" spans="14:17" x14ac:dyDescent="0.3">
      <c r="N1626">
        <f t="shared" si="125"/>
        <v>1625</v>
      </c>
      <c r="O1626">
        <v>7.1377587437545E-3</v>
      </c>
      <c r="P1626">
        <f t="shared" si="123"/>
        <v>0.20694267515923567</v>
      </c>
      <c r="Q1626">
        <f t="shared" si="124"/>
        <v>-0.81707538232015597</v>
      </c>
    </row>
    <row r="1627" spans="14:17" x14ac:dyDescent="0.3">
      <c r="N1627">
        <f t="shared" si="125"/>
        <v>1626</v>
      </c>
      <c r="O1627">
        <v>7.1377587437545E-3</v>
      </c>
      <c r="P1627">
        <f t="shared" si="123"/>
        <v>0.2070700636942675</v>
      </c>
      <c r="Q1627">
        <f t="shared" si="124"/>
        <v>-0.81662961180297788</v>
      </c>
    </row>
    <row r="1628" spans="14:17" x14ac:dyDescent="0.3">
      <c r="N1628">
        <f t="shared" si="125"/>
        <v>1627</v>
      </c>
      <c r="O1628">
        <v>7.1377587437545E-3</v>
      </c>
      <c r="P1628">
        <f t="shared" si="123"/>
        <v>0.20719745222929936</v>
      </c>
      <c r="Q1628">
        <f t="shared" si="124"/>
        <v>-0.81618400350033493</v>
      </c>
    </row>
    <row r="1629" spans="14:17" x14ac:dyDescent="0.3">
      <c r="N1629">
        <f t="shared" si="125"/>
        <v>1628</v>
      </c>
      <c r="O1629">
        <v>7.1377587437545E-3</v>
      </c>
      <c r="P1629">
        <f t="shared" si="123"/>
        <v>0.20732484076433122</v>
      </c>
      <c r="Q1629">
        <f t="shared" si="124"/>
        <v>-0.8157385572057928</v>
      </c>
    </row>
    <row r="1630" spans="14:17" x14ac:dyDescent="0.3">
      <c r="N1630">
        <f t="shared" si="125"/>
        <v>1629</v>
      </c>
      <c r="O1630">
        <v>7.1377587437545E-3</v>
      </c>
      <c r="P1630">
        <f t="shared" si="123"/>
        <v>0.20745222929936305</v>
      </c>
      <c r="Q1630">
        <f t="shared" si="124"/>
        <v>-0.8152932727132689</v>
      </c>
    </row>
    <row r="1631" spans="14:17" x14ac:dyDescent="0.3">
      <c r="N1631">
        <f t="shared" si="125"/>
        <v>1630</v>
      </c>
      <c r="O1631">
        <v>7.1384866408321004E-3</v>
      </c>
      <c r="P1631">
        <f t="shared" si="123"/>
        <v>0.20757961783439491</v>
      </c>
      <c r="Q1631">
        <f t="shared" si="124"/>
        <v>-0.81484814981703757</v>
      </c>
    </row>
    <row r="1632" spans="14:17" x14ac:dyDescent="0.3">
      <c r="N1632">
        <f t="shared" si="125"/>
        <v>1631</v>
      </c>
      <c r="O1632">
        <v>7.1384866408321004E-3</v>
      </c>
      <c r="P1632">
        <f t="shared" si="123"/>
        <v>0.20770700636942674</v>
      </c>
      <c r="Q1632">
        <f t="shared" si="124"/>
        <v>-0.8144031883117212</v>
      </c>
    </row>
    <row r="1633" spans="14:17" x14ac:dyDescent="0.3">
      <c r="N1633">
        <f t="shared" si="125"/>
        <v>1632</v>
      </c>
      <c r="O1633">
        <v>7.1384866408321004E-3</v>
      </c>
      <c r="P1633">
        <f t="shared" si="123"/>
        <v>0.2078343949044586</v>
      </c>
      <c r="Q1633">
        <f t="shared" si="124"/>
        <v>-0.81395838799229536</v>
      </c>
    </row>
    <row r="1634" spans="14:17" x14ac:dyDescent="0.3">
      <c r="N1634">
        <f t="shared" si="125"/>
        <v>1633</v>
      </c>
      <c r="O1634">
        <v>7.1384866408321004E-3</v>
      </c>
      <c r="P1634">
        <f t="shared" si="123"/>
        <v>0.20796178343949046</v>
      </c>
      <c r="Q1634">
        <f t="shared" si="124"/>
        <v>-0.81351374865408554</v>
      </c>
    </row>
    <row r="1635" spans="14:17" x14ac:dyDescent="0.3">
      <c r="N1635">
        <f t="shared" si="125"/>
        <v>1634</v>
      </c>
      <c r="O1635">
        <v>7.1384866408321004E-3</v>
      </c>
      <c r="P1635">
        <f t="shared" si="123"/>
        <v>0.20808917197452229</v>
      </c>
      <c r="Q1635">
        <f t="shared" si="124"/>
        <v>-0.81306927009276664</v>
      </c>
    </row>
    <row r="1636" spans="14:17" x14ac:dyDescent="0.3">
      <c r="N1636">
        <f t="shared" si="125"/>
        <v>1635</v>
      </c>
      <c r="O1636">
        <v>7.1384866408321004E-3</v>
      </c>
      <c r="P1636">
        <f t="shared" si="123"/>
        <v>0.20821656050955414</v>
      </c>
      <c r="Q1636">
        <f t="shared" si="124"/>
        <v>-0.81262495210435925</v>
      </c>
    </row>
    <row r="1637" spans="14:17" x14ac:dyDescent="0.3">
      <c r="N1637">
        <f t="shared" si="125"/>
        <v>1636</v>
      </c>
      <c r="O1637">
        <v>7.1384866408321004E-3</v>
      </c>
      <c r="P1637">
        <f t="shared" si="123"/>
        <v>0.20834394904458597</v>
      </c>
      <c r="Q1637">
        <f t="shared" si="124"/>
        <v>-0.81218079448523883</v>
      </c>
    </row>
    <row r="1638" spans="14:17" x14ac:dyDescent="0.3">
      <c r="N1638">
        <f t="shared" si="125"/>
        <v>1637</v>
      </c>
      <c r="O1638">
        <v>7.1384866408321004E-3</v>
      </c>
      <c r="P1638">
        <f t="shared" si="123"/>
        <v>0.20847133757961783</v>
      </c>
      <c r="Q1638">
        <f t="shared" si="124"/>
        <v>-0.81173679703212076</v>
      </c>
    </row>
    <row r="1639" spans="14:17" x14ac:dyDescent="0.3">
      <c r="N1639">
        <f t="shared" si="125"/>
        <v>1638</v>
      </c>
      <c r="O1639">
        <v>7.1392146863845001E-3</v>
      </c>
      <c r="P1639">
        <f t="shared" si="123"/>
        <v>0.20859872611464969</v>
      </c>
      <c r="Q1639">
        <f t="shared" si="124"/>
        <v>-0.8112929595420687</v>
      </c>
    </row>
    <row r="1640" spans="14:17" x14ac:dyDescent="0.3">
      <c r="N1640">
        <f t="shared" si="125"/>
        <v>1639</v>
      </c>
      <c r="O1640">
        <v>7.1392146863845001E-3</v>
      </c>
      <c r="P1640">
        <f t="shared" si="123"/>
        <v>0.20872611464968152</v>
      </c>
      <c r="Q1640">
        <f t="shared" si="124"/>
        <v>-0.81084928181249383</v>
      </c>
    </row>
    <row r="1641" spans="14:17" x14ac:dyDescent="0.3">
      <c r="N1641">
        <f t="shared" si="125"/>
        <v>1640</v>
      </c>
      <c r="O1641">
        <v>7.1392146863845001E-3</v>
      </c>
      <c r="P1641">
        <f t="shared" si="123"/>
        <v>0.20885350318471338</v>
      </c>
      <c r="Q1641">
        <f t="shared" si="124"/>
        <v>-0.81040576364114858</v>
      </c>
    </row>
    <row r="1642" spans="14:17" x14ac:dyDescent="0.3">
      <c r="N1642">
        <f t="shared" si="125"/>
        <v>1641</v>
      </c>
      <c r="O1642">
        <v>7.1392146863845001E-3</v>
      </c>
      <c r="P1642">
        <f t="shared" si="123"/>
        <v>0.20898089171974521</v>
      </c>
      <c r="Q1642">
        <f t="shared" si="124"/>
        <v>-0.80996240482613036</v>
      </c>
    </row>
    <row r="1643" spans="14:17" x14ac:dyDescent="0.3">
      <c r="N1643">
        <f t="shared" si="125"/>
        <v>1642</v>
      </c>
      <c r="O1643">
        <v>7.1392146863845001E-3</v>
      </c>
      <c r="P1643">
        <f t="shared" si="123"/>
        <v>0.20910828025477707</v>
      </c>
      <c r="Q1643">
        <f t="shared" si="124"/>
        <v>-0.80951920516588116</v>
      </c>
    </row>
    <row r="1644" spans="14:17" x14ac:dyDescent="0.3">
      <c r="N1644">
        <f t="shared" si="125"/>
        <v>1643</v>
      </c>
      <c r="O1644">
        <v>7.1392146863845001E-3</v>
      </c>
      <c r="P1644">
        <f t="shared" si="123"/>
        <v>0.20923566878980893</v>
      </c>
      <c r="Q1644">
        <f t="shared" si="124"/>
        <v>-0.80907616445918051</v>
      </c>
    </row>
    <row r="1645" spans="14:17" x14ac:dyDescent="0.3">
      <c r="N1645">
        <f t="shared" si="125"/>
        <v>1644</v>
      </c>
      <c r="O1645">
        <v>7.1392146863845001E-3</v>
      </c>
      <c r="P1645">
        <f t="shared" si="123"/>
        <v>0.20936305732484076</v>
      </c>
      <c r="Q1645">
        <f t="shared" si="124"/>
        <v>-0.80863328250515509</v>
      </c>
    </row>
    <row r="1646" spans="14:17" x14ac:dyDescent="0.3">
      <c r="N1646">
        <f t="shared" si="125"/>
        <v>1645</v>
      </c>
      <c r="O1646">
        <v>7.1392146863845001E-3</v>
      </c>
      <c r="P1646">
        <f t="shared" si="123"/>
        <v>0.20949044585987261</v>
      </c>
      <c r="Q1646">
        <f t="shared" si="124"/>
        <v>-0.80819055910326743</v>
      </c>
    </row>
    <row r="1647" spans="14:17" x14ac:dyDescent="0.3">
      <c r="N1647">
        <f t="shared" si="125"/>
        <v>1646</v>
      </c>
      <c r="O1647">
        <v>7.1392146863845001E-3</v>
      </c>
      <c r="P1647">
        <f t="shared" si="123"/>
        <v>0.20961783439490445</v>
      </c>
      <c r="Q1647">
        <f t="shared" si="124"/>
        <v>-0.80774799405332087</v>
      </c>
    </row>
    <row r="1648" spans="14:17" x14ac:dyDescent="0.3">
      <c r="N1648">
        <f t="shared" si="125"/>
        <v>1647</v>
      </c>
      <c r="O1648">
        <v>7.1392146863845001E-3</v>
      </c>
      <c r="P1648">
        <f t="shared" si="123"/>
        <v>0.2097452229299363</v>
      </c>
      <c r="Q1648">
        <f t="shared" si="124"/>
        <v>-0.8073055871554573</v>
      </c>
    </row>
    <row r="1649" spans="14:17" x14ac:dyDescent="0.3">
      <c r="N1649">
        <f t="shared" si="125"/>
        <v>1648</v>
      </c>
      <c r="O1649">
        <v>7.1399428804569997E-3</v>
      </c>
      <c r="P1649">
        <f t="shared" si="123"/>
        <v>0.20987261146496816</v>
      </c>
      <c r="Q1649">
        <f t="shared" si="124"/>
        <v>-0.80686333821015777</v>
      </c>
    </row>
    <row r="1650" spans="14:17" x14ac:dyDescent="0.3">
      <c r="N1650">
        <f t="shared" si="125"/>
        <v>1649</v>
      </c>
      <c r="O1650">
        <v>7.1399428804569997E-3</v>
      </c>
      <c r="P1650">
        <f t="shared" si="123"/>
        <v>0.21</v>
      </c>
      <c r="Q1650">
        <f t="shared" si="124"/>
        <v>-0.80642124701824058</v>
      </c>
    </row>
    <row r="1651" spans="14:17" x14ac:dyDescent="0.3">
      <c r="N1651">
        <f t="shared" si="125"/>
        <v>1650</v>
      </c>
      <c r="O1651">
        <v>7.1399428804569997E-3</v>
      </c>
      <c r="P1651">
        <f t="shared" si="123"/>
        <v>0.21012738853503185</v>
      </c>
      <c r="Q1651">
        <f t="shared" si="124"/>
        <v>-0.80597931338085638</v>
      </c>
    </row>
    <row r="1652" spans="14:17" x14ac:dyDescent="0.3">
      <c r="N1652">
        <f t="shared" si="125"/>
        <v>1651</v>
      </c>
      <c r="O1652">
        <v>7.1399428804569997E-3</v>
      </c>
      <c r="P1652">
        <f t="shared" si="123"/>
        <v>0.21025477707006368</v>
      </c>
      <c r="Q1652">
        <f t="shared" si="124"/>
        <v>-0.80553753709949827</v>
      </c>
    </row>
    <row r="1653" spans="14:17" x14ac:dyDescent="0.3">
      <c r="N1653">
        <f t="shared" si="125"/>
        <v>1652</v>
      </c>
      <c r="O1653">
        <v>7.1399428804569997E-3</v>
      </c>
      <c r="P1653">
        <f t="shared" si="123"/>
        <v>0.21038216560509554</v>
      </c>
      <c r="Q1653">
        <f t="shared" si="124"/>
        <v>-0.80509591797598934</v>
      </c>
    </row>
    <row r="1654" spans="14:17" x14ac:dyDescent="0.3">
      <c r="N1654">
        <f t="shared" si="125"/>
        <v>1653</v>
      </c>
      <c r="O1654">
        <v>7.1399428804569997E-3</v>
      </c>
      <c r="P1654">
        <f t="shared" si="123"/>
        <v>0.2105095541401274</v>
      </c>
      <c r="Q1654">
        <f t="shared" si="124"/>
        <v>-0.80465445581248585</v>
      </c>
    </row>
    <row r="1655" spans="14:17" x14ac:dyDescent="0.3">
      <c r="N1655">
        <f t="shared" si="125"/>
        <v>1654</v>
      </c>
      <c r="O1655">
        <v>7.1399428804569997E-3</v>
      </c>
      <c r="P1655">
        <f t="shared" si="123"/>
        <v>0.21063694267515923</v>
      </c>
      <c r="Q1655">
        <f t="shared" si="124"/>
        <v>-0.80421315041148167</v>
      </c>
    </row>
    <row r="1656" spans="14:17" x14ac:dyDescent="0.3">
      <c r="N1656">
        <f t="shared" si="125"/>
        <v>1655</v>
      </c>
      <c r="O1656">
        <v>7.1399428804569997E-3</v>
      </c>
      <c r="P1656">
        <f t="shared" si="123"/>
        <v>0.21076433121019109</v>
      </c>
      <c r="Q1656">
        <f t="shared" si="124"/>
        <v>-0.80377200157579964</v>
      </c>
    </row>
    <row r="1657" spans="14:17" x14ac:dyDescent="0.3">
      <c r="N1657">
        <f t="shared" si="125"/>
        <v>1656</v>
      </c>
      <c r="O1657">
        <v>7.1399428804569997E-3</v>
      </c>
      <c r="P1657">
        <f t="shared" si="123"/>
        <v>0.21089171974522292</v>
      </c>
      <c r="Q1657">
        <f t="shared" si="124"/>
        <v>-0.80333100910859512</v>
      </c>
    </row>
    <row r="1658" spans="14:17" x14ac:dyDescent="0.3">
      <c r="N1658">
        <f t="shared" si="125"/>
        <v>1657</v>
      </c>
      <c r="O1658">
        <v>7.1399428804569997E-3</v>
      </c>
      <c r="P1658">
        <f t="shared" si="123"/>
        <v>0.21101910828025477</v>
      </c>
      <c r="Q1658">
        <f t="shared" si="124"/>
        <v>-0.80289017281335473</v>
      </c>
    </row>
    <row r="1659" spans="14:17" x14ac:dyDescent="0.3">
      <c r="N1659">
        <f t="shared" si="125"/>
        <v>1658</v>
      </c>
      <c r="O1659">
        <v>7.1399428804569997E-3</v>
      </c>
      <c r="P1659">
        <f t="shared" si="123"/>
        <v>0.21114649681528663</v>
      </c>
      <c r="Q1659">
        <f t="shared" si="124"/>
        <v>-0.80244949249389341</v>
      </c>
    </row>
    <row r="1660" spans="14:17" x14ac:dyDescent="0.3">
      <c r="N1660">
        <f t="shared" si="125"/>
        <v>1659</v>
      </c>
      <c r="O1660">
        <v>7.1399428804569997E-3</v>
      </c>
      <c r="P1660">
        <f t="shared" si="123"/>
        <v>0.21127388535031846</v>
      </c>
      <c r="Q1660">
        <f t="shared" si="124"/>
        <v>-0.80200896795435983</v>
      </c>
    </row>
    <row r="1661" spans="14:17" x14ac:dyDescent="0.3">
      <c r="N1661">
        <f t="shared" si="125"/>
        <v>1660</v>
      </c>
      <c r="O1661">
        <v>7.1399428804569997E-3</v>
      </c>
      <c r="P1661">
        <f t="shared" si="123"/>
        <v>0.21140127388535032</v>
      </c>
      <c r="Q1661">
        <f t="shared" si="124"/>
        <v>-0.80156859899922661</v>
      </c>
    </row>
    <row r="1662" spans="14:17" x14ac:dyDescent="0.3">
      <c r="N1662">
        <f t="shared" si="125"/>
        <v>1661</v>
      </c>
      <c r="O1662">
        <v>7.1406712230950003E-3</v>
      </c>
      <c r="P1662">
        <f t="shared" si="123"/>
        <v>0.21152866242038215</v>
      </c>
      <c r="Q1662">
        <f t="shared" si="124"/>
        <v>-0.80112838543329568</v>
      </c>
    </row>
    <row r="1663" spans="14:17" x14ac:dyDescent="0.3">
      <c r="N1663">
        <f t="shared" si="125"/>
        <v>1662</v>
      </c>
      <c r="O1663">
        <v>7.1406712230950003E-3</v>
      </c>
      <c r="P1663">
        <f t="shared" si="123"/>
        <v>0.21165605095541401</v>
      </c>
      <c r="Q1663">
        <f t="shared" si="124"/>
        <v>-0.80068832706169735</v>
      </c>
    </row>
    <row r="1664" spans="14:17" x14ac:dyDescent="0.3">
      <c r="N1664">
        <f t="shared" si="125"/>
        <v>1663</v>
      </c>
      <c r="O1664">
        <v>7.1406712230950003E-3</v>
      </c>
      <c r="P1664">
        <f t="shared" si="123"/>
        <v>0.21178343949044587</v>
      </c>
      <c r="Q1664">
        <f t="shared" si="124"/>
        <v>-0.80024842368988425</v>
      </c>
    </row>
    <row r="1665" spans="14:17" x14ac:dyDescent="0.3">
      <c r="N1665">
        <f t="shared" si="125"/>
        <v>1664</v>
      </c>
      <c r="O1665">
        <v>7.1406712230950003E-3</v>
      </c>
      <c r="P1665">
        <f t="shared" si="123"/>
        <v>0.2119108280254777</v>
      </c>
      <c r="Q1665">
        <f t="shared" si="124"/>
        <v>-0.79980867512363907</v>
      </c>
    </row>
    <row r="1666" spans="14:17" x14ac:dyDescent="0.3">
      <c r="N1666">
        <f t="shared" si="125"/>
        <v>1665</v>
      </c>
      <c r="O1666">
        <v>7.1406712230950003E-3</v>
      </c>
      <c r="P1666">
        <f t="shared" si="123"/>
        <v>0.21203821656050956</v>
      </c>
      <c r="Q1666">
        <f t="shared" si="124"/>
        <v>-0.79936908116906691</v>
      </c>
    </row>
    <row r="1667" spans="14:17" x14ac:dyDescent="0.3">
      <c r="N1667">
        <f t="shared" si="125"/>
        <v>1666</v>
      </c>
      <c r="O1667">
        <v>7.1406712230950003E-3</v>
      </c>
      <c r="P1667">
        <f t="shared" ref="P1667:P1730" si="126">(N1667-0.5)/7850</f>
        <v>0.21216560509554139</v>
      </c>
      <c r="Q1667">
        <f t="shared" ref="Q1667:Q1730" si="127">_xlfn.NORM.S.INV(P1667)</f>
        <v>-0.79892964163259739</v>
      </c>
    </row>
    <row r="1668" spans="14:17" x14ac:dyDescent="0.3">
      <c r="N1668">
        <f t="shared" ref="N1668:N1731" si="128">N1667+1</f>
        <v>1667</v>
      </c>
      <c r="O1668">
        <v>7.1406712230950003E-3</v>
      </c>
      <c r="P1668">
        <f t="shared" si="126"/>
        <v>0.21229299363057325</v>
      </c>
      <c r="Q1668">
        <f t="shared" si="127"/>
        <v>-0.79849035632098231</v>
      </c>
    </row>
    <row r="1669" spans="14:17" x14ac:dyDescent="0.3">
      <c r="N1669">
        <f t="shared" si="128"/>
        <v>1668</v>
      </c>
      <c r="O1669">
        <v>7.1406712230950003E-3</v>
      </c>
      <c r="P1669">
        <f t="shared" si="126"/>
        <v>0.2124203821656051</v>
      </c>
      <c r="Q1669">
        <f t="shared" si="127"/>
        <v>-0.79805122504129589</v>
      </c>
    </row>
    <row r="1670" spans="14:17" x14ac:dyDescent="0.3">
      <c r="N1670">
        <f t="shared" si="128"/>
        <v>1669</v>
      </c>
      <c r="O1670">
        <v>7.1406712230950003E-3</v>
      </c>
      <c r="P1670">
        <f t="shared" si="126"/>
        <v>0.21254777070063693</v>
      </c>
      <c r="Q1670">
        <f t="shared" si="127"/>
        <v>-0.79761224760093719</v>
      </c>
    </row>
    <row r="1671" spans="14:17" x14ac:dyDescent="0.3">
      <c r="N1671">
        <f t="shared" si="128"/>
        <v>1670</v>
      </c>
      <c r="O1671">
        <v>7.1406712230950003E-3</v>
      </c>
      <c r="P1671">
        <f t="shared" si="126"/>
        <v>0.21267515923566879</v>
      </c>
      <c r="Q1671">
        <f t="shared" si="127"/>
        <v>-0.79717342380762202</v>
      </c>
    </row>
    <row r="1672" spans="14:17" x14ac:dyDescent="0.3">
      <c r="N1672">
        <f t="shared" si="128"/>
        <v>1671</v>
      </c>
      <c r="O1672">
        <v>7.1406712230950003E-3</v>
      </c>
      <c r="P1672">
        <f t="shared" si="126"/>
        <v>0.21280254777070065</v>
      </c>
      <c r="Q1672">
        <f t="shared" si="127"/>
        <v>-0.7967347534693876</v>
      </c>
    </row>
    <row r="1673" spans="14:17" x14ac:dyDescent="0.3">
      <c r="N1673">
        <f t="shared" si="128"/>
        <v>1672</v>
      </c>
      <c r="O1673">
        <v>7.1406712230950003E-3</v>
      </c>
      <c r="P1673">
        <f t="shared" si="126"/>
        <v>0.21292993630573248</v>
      </c>
      <c r="Q1673">
        <f t="shared" si="127"/>
        <v>-0.79629623639459191</v>
      </c>
    </row>
    <row r="1674" spans="14:17" x14ac:dyDescent="0.3">
      <c r="N1674">
        <f t="shared" si="128"/>
        <v>1673</v>
      </c>
      <c r="O1674">
        <v>7.1413997143440003E-3</v>
      </c>
      <c r="P1674">
        <f t="shared" si="126"/>
        <v>0.21305732484076434</v>
      </c>
      <c r="Q1674">
        <f t="shared" si="127"/>
        <v>-0.7958578723919103</v>
      </c>
    </row>
    <row r="1675" spans="14:17" x14ac:dyDescent="0.3">
      <c r="N1675">
        <f t="shared" si="128"/>
        <v>1674</v>
      </c>
      <c r="O1675">
        <v>7.1413997143440003E-3</v>
      </c>
      <c r="P1675">
        <f t="shared" si="126"/>
        <v>0.21318471337579617</v>
      </c>
      <c r="Q1675">
        <f t="shared" si="127"/>
        <v>-0.7954196612703367</v>
      </c>
    </row>
    <row r="1676" spans="14:17" x14ac:dyDescent="0.3">
      <c r="N1676">
        <f t="shared" si="128"/>
        <v>1675</v>
      </c>
      <c r="O1676">
        <v>7.1413997143440003E-3</v>
      </c>
      <c r="P1676">
        <f t="shared" si="126"/>
        <v>0.21331210191082803</v>
      </c>
      <c r="Q1676">
        <f t="shared" si="127"/>
        <v>-0.79498160283918196</v>
      </c>
    </row>
    <row r="1677" spans="14:17" x14ac:dyDescent="0.3">
      <c r="N1677">
        <f t="shared" si="128"/>
        <v>1676</v>
      </c>
      <c r="O1677">
        <v>7.1413997143440003E-3</v>
      </c>
      <c r="P1677">
        <f t="shared" si="126"/>
        <v>0.21343949044585989</v>
      </c>
      <c r="Q1677">
        <f t="shared" si="127"/>
        <v>-0.79454369690807325</v>
      </c>
    </row>
    <row r="1678" spans="14:17" x14ac:dyDescent="0.3">
      <c r="N1678">
        <f t="shared" si="128"/>
        <v>1677</v>
      </c>
      <c r="O1678">
        <v>7.1413997143440003E-3</v>
      </c>
      <c r="P1678">
        <f t="shared" si="126"/>
        <v>0.21356687898089172</v>
      </c>
      <c r="Q1678">
        <f t="shared" si="127"/>
        <v>-0.79410594328695239</v>
      </c>
    </row>
    <row r="1679" spans="14:17" x14ac:dyDescent="0.3">
      <c r="N1679">
        <f t="shared" si="128"/>
        <v>1678</v>
      </c>
      <c r="O1679">
        <v>7.1413997143440003E-3</v>
      </c>
      <c r="P1679">
        <f t="shared" si="126"/>
        <v>0.21369426751592357</v>
      </c>
      <c r="Q1679">
        <f t="shared" si="127"/>
        <v>-0.79366834178607937</v>
      </c>
    </row>
    <row r="1680" spans="14:17" x14ac:dyDescent="0.3">
      <c r="N1680">
        <f t="shared" si="128"/>
        <v>1679</v>
      </c>
      <c r="O1680">
        <v>7.1413997143440003E-3</v>
      </c>
      <c r="P1680">
        <f t="shared" si="126"/>
        <v>0.21382165605095541</v>
      </c>
      <c r="Q1680">
        <f t="shared" si="127"/>
        <v>-0.79323089221602539</v>
      </c>
    </row>
    <row r="1681" spans="14:17" x14ac:dyDescent="0.3">
      <c r="N1681">
        <f t="shared" si="128"/>
        <v>1680</v>
      </c>
      <c r="O1681">
        <v>7.1413997143440003E-3</v>
      </c>
      <c r="P1681">
        <f t="shared" si="126"/>
        <v>0.21394904458598726</v>
      </c>
      <c r="Q1681">
        <f t="shared" si="127"/>
        <v>-0.79279359438767627</v>
      </c>
    </row>
    <row r="1682" spans="14:17" x14ac:dyDescent="0.3">
      <c r="N1682">
        <f t="shared" si="128"/>
        <v>1681</v>
      </c>
      <c r="O1682">
        <v>7.1413997143440003E-3</v>
      </c>
      <c r="P1682">
        <f t="shared" si="126"/>
        <v>0.21407643312101912</v>
      </c>
      <c r="Q1682">
        <f t="shared" si="127"/>
        <v>-0.79235644811223105</v>
      </c>
    </row>
    <row r="1683" spans="14:17" x14ac:dyDescent="0.3">
      <c r="N1683">
        <f t="shared" si="128"/>
        <v>1682</v>
      </c>
      <c r="O1683">
        <v>7.1413997143440003E-3</v>
      </c>
      <c r="P1683">
        <f t="shared" si="126"/>
        <v>0.21420382165605095</v>
      </c>
      <c r="Q1683">
        <f t="shared" si="127"/>
        <v>-0.79191945320119894</v>
      </c>
    </row>
    <row r="1684" spans="14:17" x14ac:dyDescent="0.3">
      <c r="N1684">
        <f t="shared" si="128"/>
        <v>1683</v>
      </c>
      <c r="O1684">
        <v>7.1413997143440003E-3</v>
      </c>
      <c r="P1684">
        <f t="shared" si="126"/>
        <v>0.21433121019108281</v>
      </c>
      <c r="Q1684">
        <f t="shared" si="127"/>
        <v>-0.79148260946640181</v>
      </c>
    </row>
    <row r="1685" spans="14:17" x14ac:dyDescent="0.3">
      <c r="N1685">
        <f t="shared" si="128"/>
        <v>1684</v>
      </c>
      <c r="O1685">
        <v>7.1413997143440003E-3</v>
      </c>
      <c r="P1685">
        <f t="shared" si="126"/>
        <v>0.21445859872611464</v>
      </c>
      <c r="Q1685">
        <f t="shared" si="127"/>
        <v>-0.79104591671997504</v>
      </c>
    </row>
    <row r="1686" spans="14:17" x14ac:dyDescent="0.3">
      <c r="N1686">
        <f t="shared" si="128"/>
        <v>1685</v>
      </c>
      <c r="O1686">
        <v>7.1413997143440003E-3</v>
      </c>
      <c r="P1686">
        <f t="shared" si="126"/>
        <v>0.2145859872611465</v>
      </c>
      <c r="Q1686">
        <f t="shared" si="127"/>
        <v>-0.79060937477435766</v>
      </c>
    </row>
    <row r="1687" spans="14:17" x14ac:dyDescent="0.3">
      <c r="N1687">
        <f t="shared" si="128"/>
        <v>1686</v>
      </c>
      <c r="O1687">
        <v>7.1413997143440003E-3</v>
      </c>
      <c r="P1687">
        <f t="shared" si="126"/>
        <v>0.21471337579617836</v>
      </c>
      <c r="Q1687">
        <f t="shared" si="127"/>
        <v>-0.79017298344230202</v>
      </c>
    </row>
    <row r="1688" spans="14:17" x14ac:dyDescent="0.3">
      <c r="N1688">
        <f t="shared" si="128"/>
        <v>1687</v>
      </c>
      <c r="O1688">
        <v>7.1413997143440003E-3</v>
      </c>
      <c r="P1688">
        <f t="shared" si="126"/>
        <v>0.21484076433121019</v>
      </c>
      <c r="Q1688">
        <f t="shared" si="127"/>
        <v>-0.78973674253686887</v>
      </c>
    </row>
    <row r="1689" spans="14:17" x14ac:dyDescent="0.3">
      <c r="N1689">
        <f t="shared" si="128"/>
        <v>1688</v>
      </c>
      <c r="O1689">
        <v>7.1413997143440003E-3</v>
      </c>
      <c r="P1689">
        <f t="shared" si="126"/>
        <v>0.21496815286624205</v>
      </c>
      <c r="Q1689">
        <f t="shared" si="127"/>
        <v>-0.78930065187142573</v>
      </c>
    </row>
    <row r="1690" spans="14:17" x14ac:dyDescent="0.3">
      <c r="N1690">
        <f t="shared" si="128"/>
        <v>1689</v>
      </c>
      <c r="O1690">
        <v>7.1413997143440003E-3</v>
      </c>
      <c r="P1690">
        <f t="shared" si="126"/>
        <v>0.21509554140127388</v>
      </c>
      <c r="Q1690">
        <f t="shared" si="127"/>
        <v>-0.78886471125964797</v>
      </c>
    </row>
    <row r="1691" spans="14:17" x14ac:dyDescent="0.3">
      <c r="N1691">
        <f t="shared" si="128"/>
        <v>1690</v>
      </c>
      <c r="O1691">
        <v>7.1413997143440003E-3</v>
      </c>
      <c r="P1691">
        <f t="shared" si="126"/>
        <v>0.21522292993630573</v>
      </c>
      <c r="Q1691">
        <f t="shared" si="127"/>
        <v>-0.78842892051551539</v>
      </c>
    </row>
    <row r="1692" spans="14:17" x14ac:dyDescent="0.3">
      <c r="N1692">
        <f t="shared" si="128"/>
        <v>1691</v>
      </c>
      <c r="O1692">
        <v>7.1421283542496003E-3</v>
      </c>
      <c r="P1692">
        <f t="shared" si="126"/>
        <v>0.21535031847133759</v>
      </c>
      <c r="Q1692">
        <f t="shared" si="127"/>
        <v>-0.7879932794533151</v>
      </c>
    </row>
    <row r="1693" spans="14:17" x14ac:dyDescent="0.3">
      <c r="N1693">
        <f t="shared" si="128"/>
        <v>1692</v>
      </c>
      <c r="O1693">
        <v>7.1421283542496003E-3</v>
      </c>
      <c r="P1693">
        <f t="shared" si="126"/>
        <v>0.21547770700636942</v>
      </c>
      <c r="Q1693">
        <f t="shared" si="127"/>
        <v>-0.78755778788763942</v>
      </c>
    </row>
    <row r="1694" spans="14:17" x14ac:dyDescent="0.3">
      <c r="N1694">
        <f t="shared" si="128"/>
        <v>1693</v>
      </c>
      <c r="O1694">
        <v>7.1421283542496003E-3</v>
      </c>
      <c r="P1694">
        <f t="shared" si="126"/>
        <v>0.21560509554140128</v>
      </c>
      <c r="Q1694">
        <f t="shared" si="127"/>
        <v>-0.78712244563338341</v>
      </c>
    </row>
    <row r="1695" spans="14:17" x14ac:dyDescent="0.3">
      <c r="N1695">
        <f t="shared" si="128"/>
        <v>1694</v>
      </c>
      <c r="O1695">
        <v>7.1421283542496003E-3</v>
      </c>
      <c r="P1695">
        <f t="shared" si="126"/>
        <v>0.21573248407643311</v>
      </c>
      <c r="Q1695">
        <f t="shared" si="127"/>
        <v>-0.786687252505746</v>
      </c>
    </row>
    <row r="1696" spans="14:17" x14ac:dyDescent="0.3">
      <c r="N1696">
        <f t="shared" si="128"/>
        <v>1695</v>
      </c>
      <c r="O1696">
        <v>7.1421283542496003E-3</v>
      </c>
      <c r="P1696">
        <f t="shared" si="126"/>
        <v>0.21585987261146497</v>
      </c>
      <c r="Q1696">
        <f t="shared" si="127"/>
        <v>-0.78625220832022968</v>
      </c>
    </row>
    <row r="1697" spans="14:17" x14ac:dyDescent="0.3">
      <c r="N1697">
        <f t="shared" si="128"/>
        <v>1696</v>
      </c>
      <c r="O1697">
        <v>7.1421283542496003E-3</v>
      </c>
      <c r="P1697">
        <f t="shared" si="126"/>
        <v>0.21598726114649683</v>
      </c>
      <c r="Q1697">
        <f t="shared" si="127"/>
        <v>-0.78581731289263956</v>
      </c>
    </row>
    <row r="1698" spans="14:17" x14ac:dyDescent="0.3">
      <c r="N1698">
        <f t="shared" si="128"/>
        <v>1697</v>
      </c>
      <c r="O1698">
        <v>7.1421283542496003E-3</v>
      </c>
      <c r="P1698">
        <f t="shared" si="126"/>
        <v>0.21611464968152866</v>
      </c>
      <c r="Q1698">
        <f t="shared" si="127"/>
        <v>-0.78538256603907997</v>
      </c>
    </row>
    <row r="1699" spans="14:17" x14ac:dyDescent="0.3">
      <c r="N1699">
        <f t="shared" si="128"/>
        <v>1698</v>
      </c>
      <c r="O1699">
        <v>7.1421283542496003E-3</v>
      </c>
      <c r="P1699">
        <f t="shared" si="126"/>
        <v>0.21624203821656052</v>
      </c>
      <c r="Q1699">
        <f t="shared" si="127"/>
        <v>-0.78494796757595886</v>
      </c>
    </row>
    <row r="1700" spans="14:17" x14ac:dyDescent="0.3">
      <c r="N1700">
        <f t="shared" si="128"/>
        <v>1699</v>
      </c>
      <c r="O1700">
        <v>7.1421283542496003E-3</v>
      </c>
      <c r="P1700">
        <f t="shared" si="126"/>
        <v>0.21636942675159235</v>
      </c>
      <c r="Q1700">
        <f t="shared" si="127"/>
        <v>-0.78451351731998054</v>
      </c>
    </row>
    <row r="1701" spans="14:17" x14ac:dyDescent="0.3">
      <c r="N1701">
        <f t="shared" si="128"/>
        <v>1700</v>
      </c>
      <c r="O1701">
        <v>7.1421283542496003E-3</v>
      </c>
      <c r="P1701">
        <f t="shared" si="126"/>
        <v>0.21649681528662421</v>
      </c>
      <c r="Q1701">
        <f t="shared" si="127"/>
        <v>-0.78407921508815148</v>
      </c>
    </row>
    <row r="1702" spans="14:17" x14ac:dyDescent="0.3">
      <c r="N1702">
        <f t="shared" si="128"/>
        <v>1701</v>
      </c>
      <c r="O1702">
        <v>7.1421283542496003E-3</v>
      </c>
      <c r="P1702">
        <f t="shared" si="126"/>
        <v>0.21662420382165606</v>
      </c>
      <c r="Q1702">
        <f t="shared" si="127"/>
        <v>-0.78364506069777673</v>
      </c>
    </row>
    <row r="1703" spans="14:17" x14ac:dyDescent="0.3">
      <c r="N1703">
        <f t="shared" si="128"/>
        <v>1702</v>
      </c>
      <c r="O1703">
        <v>7.1428571428571001E-3</v>
      </c>
      <c r="P1703">
        <f t="shared" si="126"/>
        <v>0.21675159235668789</v>
      </c>
      <c r="Q1703">
        <f t="shared" si="127"/>
        <v>-0.7832110539664574</v>
      </c>
    </row>
    <row r="1704" spans="14:17" x14ac:dyDescent="0.3">
      <c r="N1704">
        <f t="shared" si="128"/>
        <v>1703</v>
      </c>
      <c r="O1704">
        <v>7.1428571428571001E-3</v>
      </c>
      <c r="P1704">
        <f t="shared" si="126"/>
        <v>0.21687898089171975</v>
      </c>
      <c r="Q1704">
        <f t="shared" si="127"/>
        <v>-0.78277719471209495</v>
      </c>
    </row>
    <row r="1705" spans="14:17" x14ac:dyDescent="0.3">
      <c r="N1705">
        <f t="shared" si="128"/>
        <v>1704</v>
      </c>
      <c r="O1705">
        <v>7.1428571428571001E-3</v>
      </c>
      <c r="P1705">
        <f t="shared" si="126"/>
        <v>0.21700636942675158</v>
      </c>
      <c r="Q1705">
        <f t="shared" si="127"/>
        <v>-0.78234348275288312</v>
      </c>
    </row>
    <row r="1706" spans="14:17" x14ac:dyDescent="0.3">
      <c r="N1706">
        <f t="shared" si="128"/>
        <v>1705</v>
      </c>
      <c r="O1706">
        <v>7.1428571428571001E-3</v>
      </c>
      <c r="P1706">
        <f t="shared" si="126"/>
        <v>0.21713375796178344</v>
      </c>
      <c r="Q1706">
        <f t="shared" si="127"/>
        <v>-0.78190991790731545</v>
      </c>
    </row>
    <row r="1707" spans="14:17" x14ac:dyDescent="0.3">
      <c r="N1707">
        <f t="shared" si="128"/>
        <v>1706</v>
      </c>
      <c r="O1707">
        <v>7.1428571428571001E-3</v>
      </c>
      <c r="P1707">
        <f t="shared" si="126"/>
        <v>0.2172611464968153</v>
      </c>
      <c r="Q1707">
        <f t="shared" si="127"/>
        <v>-0.78147649999417879</v>
      </c>
    </row>
    <row r="1708" spans="14:17" x14ac:dyDescent="0.3">
      <c r="N1708">
        <f t="shared" si="128"/>
        <v>1707</v>
      </c>
      <c r="O1708">
        <v>7.1428571428571001E-3</v>
      </c>
      <c r="P1708">
        <f t="shared" si="126"/>
        <v>0.21738853503184713</v>
      </c>
      <c r="Q1708">
        <f t="shared" si="127"/>
        <v>-0.78104322883255561</v>
      </c>
    </row>
    <row r="1709" spans="14:17" x14ac:dyDescent="0.3">
      <c r="N1709">
        <f t="shared" si="128"/>
        <v>1708</v>
      </c>
      <c r="O1709">
        <v>7.1428571428571001E-3</v>
      </c>
      <c r="P1709">
        <f t="shared" si="126"/>
        <v>0.21751592356687899</v>
      </c>
      <c r="Q1709">
        <f t="shared" si="127"/>
        <v>-0.78061010424182065</v>
      </c>
    </row>
    <row r="1710" spans="14:17" x14ac:dyDescent="0.3">
      <c r="N1710">
        <f t="shared" si="128"/>
        <v>1709</v>
      </c>
      <c r="O1710">
        <v>7.1428571428571001E-3</v>
      </c>
      <c r="P1710">
        <f t="shared" si="126"/>
        <v>0.21764331210191082</v>
      </c>
      <c r="Q1710">
        <f t="shared" si="127"/>
        <v>-0.78017712604164402</v>
      </c>
    </row>
    <row r="1711" spans="14:17" x14ac:dyDescent="0.3">
      <c r="N1711">
        <f t="shared" si="128"/>
        <v>1710</v>
      </c>
      <c r="O1711">
        <v>7.1428571428571001E-3</v>
      </c>
      <c r="P1711">
        <f t="shared" si="126"/>
        <v>0.21777070063694268</v>
      </c>
      <c r="Q1711">
        <f t="shared" si="127"/>
        <v>-0.77974429405198575</v>
      </c>
    </row>
    <row r="1712" spans="14:17" x14ac:dyDescent="0.3">
      <c r="N1712">
        <f t="shared" si="128"/>
        <v>1711</v>
      </c>
      <c r="O1712">
        <v>7.1428571428571001E-3</v>
      </c>
      <c r="P1712">
        <f t="shared" si="126"/>
        <v>0.21789808917197453</v>
      </c>
      <c r="Q1712">
        <f t="shared" si="127"/>
        <v>-0.77931160809310152</v>
      </c>
    </row>
    <row r="1713" spans="14:17" x14ac:dyDescent="0.3">
      <c r="N1713">
        <f t="shared" si="128"/>
        <v>1712</v>
      </c>
      <c r="O1713">
        <v>7.1428571428571001E-3</v>
      </c>
      <c r="P1713">
        <f t="shared" si="126"/>
        <v>0.21802547770700637</v>
      </c>
      <c r="Q1713">
        <f t="shared" si="127"/>
        <v>-0.77887906798553264</v>
      </c>
    </row>
    <row r="1714" spans="14:17" x14ac:dyDescent="0.3">
      <c r="N1714">
        <f t="shared" si="128"/>
        <v>1713</v>
      </c>
      <c r="O1714">
        <v>7.1428571428571001E-3</v>
      </c>
      <c r="P1714">
        <f t="shared" si="126"/>
        <v>0.21815286624203822</v>
      </c>
      <c r="Q1714">
        <f t="shared" si="127"/>
        <v>-0.77844667355011776</v>
      </c>
    </row>
    <row r="1715" spans="14:17" x14ac:dyDescent="0.3">
      <c r="N1715">
        <f t="shared" si="128"/>
        <v>1714</v>
      </c>
      <c r="O1715">
        <v>7.1428571428571001E-3</v>
      </c>
      <c r="P1715">
        <f t="shared" si="126"/>
        <v>0.21828025477707005</v>
      </c>
      <c r="Q1715">
        <f t="shared" si="127"/>
        <v>-0.77801442460797965</v>
      </c>
    </row>
    <row r="1716" spans="14:17" x14ac:dyDescent="0.3">
      <c r="N1716">
        <f t="shared" si="128"/>
        <v>1715</v>
      </c>
      <c r="O1716">
        <v>7.1428571428571001E-3</v>
      </c>
      <c r="P1716">
        <f t="shared" si="126"/>
        <v>0.21840764331210191</v>
      </c>
      <c r="Q1716">
        <f t="shared" si="127"/>
        <v>-0.77758232098053226</v>
      </c>
    </row>
    <row r="1717" spans="14:17" x14ac:dyDescent="0.3">
      <c r="N1717">
        <f t="shared" si="128"/>
        <v>1716</v>
      </c>
      <c r="O1717">
        <v>7.1428571428571001E-3</v>
      </c>
      <c r="P1717">
        <f t="shared" si="126"/>
        <v>0.21853503184713377</v>
      </c>
      <c r="Q1717">
        <f t="shared" si="127"/>
        <v>-0.77715036248948088</v>
      </c>
    </row>
    <row r="1718" spans="14:17" x14ac:dyDescent="0.3">
      <c r="N1718">
        <f t="shared" si="128"/>
        <v>1717</v>
      </c>
      <c r="O1718">
        <v>7.1428571428571001E-3</v>
      </c>
      <c r="P1718">
        <f t="shared" si="126"/>
        <v>0.2186624203821656</v>
      </c>
      <c r="Q1718">
        <f t="shared" si="127"/>
        <v>-0.77671854895681336</v>
      </c>
    </row>
    <row r="1719" spans="14:17" x14ac:dyDescent="0.3">
      <c r="N1719">
        <f t="shared" si="128"/>
        <v>1718</v>
      </c>
      <c r="O1719">
        <v>7.1428571428571001E-3</v>
      </c>
      <c r="P1719">
        <f t="shared" si="126"/>
        <v>0.21878980891719746</v>
      </c>
      <c r="Q1719">
        <f t="shared" si="127"/>
        <v>-0.77628688020480907</v>
      </c>
    </row>
    <row r="1720" spans="14:17" x14ac:dyDescent="0.3">
      <c r="N1720">
        <f t="shared" si="128"/>
        <v>1719</v>
      </c>
      <c r="O1720">
        <v>7.1428571428571001E-3</v>
      </c>
      <c r="P1720">
        <f t="shared" si="126"/>
        <v>0.21891719745222929</v>
      </c>
      <c r="Q1720">
        <f t="shared" si="127"/>
        <v>-0.77585535605603384</v>
      </c>
    </row>
    <row r="1721" spans="14:17" x14ac:dyDescent="0.3">
      <c r="N1721">
        <f t="shared" si="128"/>
        <v>1720</v>
      </c>
      <c r="O1721">
        <v>7.1435860802122999E-3</v>
      </c>
      <c r="P1721">
        <f t="shared" si="126"/>
        <v>0.21904458598726115</v>
      </c>
      <c r="Q1721">
        <f t="shared" si="127"/>
        <v>-0.77542397633333526</v>
      </c>
    </row>
    <row r="1722" spans="14:17" x14ac:dyDescent="0.3">
      <c r="N1722">
        <f t="shared" si="128"/>
        <v>1721</v>
      </c>
      <c r="O1722">
        <v>7.1435860802122999E-3</v>
      </c>
      <c r="P1722">
        <f t="shared" si="126"/>
        <v>0.21917197452229301</v>
      </c>
      <c r="Q1722">
        <f t="shared" si="127"/>
        <v>-0.77499274085985193</v>
      </c>
    </row>
    <row r="1723" spans="14:17" x14ac:dyDescent="0.3">
      <c r="N1723">
        <f t="shared" si="128"/>
        <v>1722</v>
      </c>
      <c r="O1723">
        <v>7.1435860802122999E-3</v>
      </c>
      <c r="P1723">
        <f t="shared" si="126"/>
        <v>0.21929936305732484</v>
      </c>
      <c r="Q1723">
        <f t="shared" si="127"/>
        <v>-0.77456164945900163</v>
      </c>
    </row>
    <row r="1724" spans="14:17" x14ac:dyDescent="0.3">
      <c r="N1724">
        <f t="shared" si="128"/>
        <v>1723</v>
      </c>
      <c r="O1724">
        <v>7.1435860802122999E-3</v>
      </c>
      <c r="P1724">
        <f t="shared" si="126"/>
        <v>0.21942675159235669</v>
      </c>
      <c r="Q1724">
        <f t="shared" si="127"/>
        <v>-0.77413070195449085</v>
      </c>
    </row>
    <row r="1725" spans="14:17" x14ac:dyDescent="0.3">
      <c r="N1725">
        <f t="shared" si="128"/>
        <v>1724</v>
      </c>
      <c r="O1725">
        <v>7.1435860802122999E-3</v>
      </c>
      <c r="P1725">
        <f t="shared" si="126"/>
        <v>0.21955414012738853</v>
      </c>
      <c r="Q1725">
        <f t="shared" si="127"/>
        <v>-0.77369989817030727</v>
      </c>
    </row>
    <row r="1726" spans="14:17" x14ac:dyDescent="0.3">
      <c r="N1726">
        <f t="shared" si="128"/>
        <v>1725</v>
      </c>
      <c r="O1726">
        <v>7.1435860802122999E-3</v>
      </c>
      <c r="P1726">
        <f t="shared" si="126"/>
        <v>0.21968152866242038</v>
      </c>
      <c r="Q1726">
        <f t="shared" si="127"/>
        <v>-0.77326923793072044</v>
      </c>
    </row>
    <row r="1727" spans="14:17" x14ac:dyDescent="0.3">
      <c r="N1727">
        <f t="shared" si="128"/>
        <v>1726</v>
      </c>
      <c r="O1727">
        <v>7.1435860802122999E-3</v>
      </c>
      <c r="P1727">
        <f t="shared" si="126"/>
        <v>0.21980891719745224</v>
      </c>
      <c r="Q1727">
        <f t="shared" si="127"/>
        <v>-0.77283872106028295</v>
      </c>
    </row>
    <row r="1728" spans="14:17" x14ac:dyDescent="0.3">
      <c r="N1728">
        <f t="shared" si="128"/>
        <v>1727</v>
      </c>
      <c r="O1728">
        <v>7.1435860802122999E-3</v>
      </c>
      <c r="P1728">
        <f t="shared" si="126"/>
        <v>0.21993630573248407</v>
      </c>
      <c r="Q1728">
        <f t="shared" si="127"/>
        <v>-0.77240834738383013</v>
      </c>
    </row>
    <row r="1729" spans="14:17" x14ac:dyDescent="0.3">
      <c r="N1729">
        <f t="shared" si="128"/>
        <v>1728</v>
      </c>
      <c r="O1729">
        <v>7.1435860802122999E-3</v>
      </c>
      <c r="P1729">
        <f t="shared" si="126"/>
        <v>0.22006369426751593</v>
      </c>
      <c r="Q1729">
        <f t="shared" si="127"/>
        <v>-0.77197811672647543</v>
      </c>
    </row>
    <row r="1730" spans="14:17" x14ac:dyDescent="0.3">
      <c r="N1730">
        <f t="shared" si="128"/>
        <v>1729</v>
      </c>
      <c r="O1730">
        <v>7.1435860802122999E-3</v>
      </c>
      <c r="P1730">
        <f t="shared" si="126"/>
        <v>0.22019108280254776</v>
      </c>
      <c r="Q1730">
        <f t="shared" si="127"/>
        <v>-0.77154802891361474</v>
      </c>
    </row>
    <row r="1731" spans="14:17" x14ac:dyDescent="0.3">
      <c r="N1731">
        <f t="shared" si="128"/>
        <v>1730</v>
      </c>
      <c r="O1731">
        <v>7.1435860802122999E-3</v>
      </c>
      <c r="P1731">
        <f t="shared" ref="P1731:P1794" si="129">(N1731-0.5)/7850</f>
        <v>0.22031847133757962</v>
      </c>
      <c r="Q1731">
        <f t="shared" ref="Q1731:Q1794" si="130">_xlfn.NORM.S.INV(P1731)</f>
        <v>-0.77111808377092217</v>
      </c>
    </row>
    <row r="1732" spans="14:17" x14ac:dyDescent="0.3">
      <c r="N1732">
        <f t="shared" ref="N1732:N1795" si="131">N1731+1</f>
        <v>1731</v>
      </c>
      <c r="O1732">
        <v>7.1435860802122999E-3</v>
      </c>
      <c r="P1732">
        <f t="shared" si="129"/>
        <v>0.22044585987261148</v>
      </c>
      <c r="Q1732">
        <f t="shared" si="130"/>
        <v>-0.77068828112435162</v>
      </c>
    </row>
    <row r="1733" spans="14:17" x14ac:dyDescent="0.3">
      <c r="N1733">
        <f t="shared" si="131"/>
        <v>1732</v>
      </c>
      <c r="O1733">
        <v>7.1435860802122999E-3</v>
      </c>
      <c r="P1733">
        <f t="shared" si="129"/>
        <v>0.22057324840764331</v>
      </c>
      <c r="Q1733">
        <f t="shared" si="130"/>
        <v>-0.77025862080013396</v>
      </c>
    </row>
    <row r="1734" spans="14:17" x14ac:dyDescent="0.3">
      <c r="N1734">
        <f t="shared" si="131"/>
        <v>1733</v>
      </c>
      <c r="O1734">
        <v>7.1435860802122999E-3</v>
      </c>
      <c r="P1734">
        <f t="shared" si="129"/>
        <v>0.22070063694267517</v>
      </c>
      <c r="Q1734">
        <f t="shared" si="130"/>
        <v>-0.76982910262477888</v>
      </c>
    </row>
    <row r="1735" spans="14:17" x14ac:dyDescent="0.3">
      <c r="N1735">
        <f t="shared" si="131"/>
        <v>1734</v>
      </c>
      <c r="O1735">
        <v>7.1435860802122999E-3</v>
      </c>
      <c r="P1735">
        <f t="shared" si="129"/>
        <v>0.220828025477707</v>
      </c>
      <c r="Q1735">
        <f t="shared" si="130"/>
        <v>-0.76939972642507448</v>
      </c>
    </row>
    <row r="1736" spans="14:17" x14ac:dyDescent="0.3">
      <c r="N1736">
        <f t="shared" si="131"/>
        <v>1735</v>
      </c>
      <c r="O1736">
        <v>7.1435860802122999E-3</v>
      </c>
      <c r="P1736">
        <f t="shared" si="129"/>
        <v>0.22095541401273885</v>
      </c>
      <c r="Q1736">
        <f t="shared" si="130"/>
        <v>-0.76897049202808132</v>
      </c>
    </row>
    <row r="1737" spans="14:17" x14ac:dyDescent="0.3">
      <c r="N1737">
        <f t="shared" si="131"/>
        <v>1736</v>
      </c>
      <c r="O1737">
        <v>7.1435860802122999E-3</v>
      </c>
      <c r="P1737">
        <f t="shared" si="129"/>
        <v>0.22108280254777071</v>
      </c>
      <c r="Q1737">
        <f t="shared" si="130"/>
        <v>-0.76854139926113674</v>
      </c>
    </row>
    <row r="1738" spans="14:17" x14ac:dyDescent="0.3">
      <c r="N1738">
        <f t="shared" si="131"/>
        <v>1737</v>
      </c>
      <c r="O1738">
        <v>7.1435860802122999E-3</v>
      </c>
      <c r="P1738">
        <f t="shared" si="129"/>
        <v>0.22121019108280254</v>
      </c>
      <c r="Q1738">
        <f t="shared" si="130"/>
        <v>-0.76811244795185907</v>
      </c>
    </row>
    <row r="1739" spans="14:17" x14ac:dyDescent="0.3">
      <c r="N1739">
        <f t="shared" si="131"/>
        <v>1738</v>
      </c>
      <c r="O1739">
        <v>7.1443151663605001E-3</v>
      </c>
      <c r="P1739">
        <f t="shared" si="129"/>
        <v>0.2213375796178344</v>
      </c>
      <c r="Q1739">
        <f t="shared" si="130"/>
        <v>-0.7676836379281321</v>
      </c>
    </row>
    <row r="1740" spans="14:17" x14ac:dyDescent="0.3">
      <c r="N1740">
        <f t="shared" si="131"/>
        <v>1739</v>
      </c>
      <c r="O1740">
        <v>7.1443151663605001E-3</v>
      </c>
      <c r="P1740">
        <f t="shared" si="129"/>
        <v>0.22146496815286623</v>
      </c>
      <c r="Q1740">
        <f t="shared" si="130"/>
        <v>-0.76725496901811907</v>
      </c>
    </row>
    <row r="1741" spans="14:17" x14ac:dyDescent="0.3">
      <c r="N1741">
        <f t="shared" si="131"/>
        <v>1740</v>
      </c>
      <c r="O1741">
        <v>7.1443151663605001E-3</v>
      </c>
      <c r="P1741">
        <f t="shared" si="129"/>
        <v>0.22159235668789809</v>
      </c>
      <c r="Q1741">
        <f t="shared" si="130"/>
        <v>-0.76682644105025699</v>
      </c>
    </row>
    <row r="1742" spans="14:17" x14ac:dyDescent="0.3">
      <c r="N1742">
        <f t="shared" si="131"/>
        <v>1741</v>
      </c>
      <c r="O1742">
        <v>7.1443151663605001E-3</v>
      </c>
      <c r="P1742">
        <f t="shared" si="129"/>
        <v>0.22171974522292995</v>
      </c>
      <c r="Q1742">
        <f t="shared" si="130"/>
        <v>-0.76639805385325221</v>
      </c>
    </row>
    <row r="1743" spans="14:17" x14ac:dyDescent="0.3">
      <c r="N1743">
        <f t="shared" si="131"/>
        <v>1742</v>
      </c>
      <c r="O1743">
        <v>7.1443151663605001E-3</v>
      </c>
      <c r="P1743">
        <f t="shared" si="129"/>
        <v>0.22184713375796178</v>
      </c>
      <c r="Q1743">
        <f t="shared" si="130"/>
        <v>-0.76596980725608566</v>
      </c>
    </row>
    <row r="1744" spans="14:17" x14ac:dyDescent="0.3">
      <c r="N1744">
        <f t="shared" si="131"/>
        <v>1743</v>
      </c>
      <c r="O1744">
        <v>7.1443151663605001E-3</v>
      </c>
      <c r="P1744">
        <f t="shared" si="129"/>
        <v>0.22197452229299364</v>
      </c>
      <c r="Q1744">
        <f t="shared" si="130"/>
        <v>-0.7655417010880089</v>
      </c>
    </row>
    <row r="1745" spans="14:17" x14ac:dyDescent="0.3">
      <c r="N1745">
        <f t="shared" si="131"/>
        <v>1744</v>
      </c>
      <c r="O1745">
        <v>7.1443151663605001E-3</v>
      </c>
      <c r="P1745">
        <f t="shared" si="129"/>
        <v>0.22210191082802547</v>
      </c>
      <c r="Q1745">
        <f t="shared" si="130"/>
        <v>-0.76511373517854442</v>
      </c>
    </row>
    <row r="1746" spans="14:17" x14ac:dyDescent="0.3">
      <c r="N1746">
        <f t="shared" si="131"/>
        <v>1745</v>
      </c>
      <c r="O1746">
        <v>7.1443151663605001E-3</v>
      </c>
      <c r="P1746">
        <f t="shared" si="129"/>
        <v>0.22222929936305733</v>
      </c>
      <c r="Q1746">
        <f t="shared" si="130"/>
        <v>-0.76468590935748504</v>
      </c>
    </row>
    <row r="1747" spans="14:17" x14ac:dyDescent="0.3">
      <c r="N1747">
        <f t="shared" si="131"/>
        <v>1746</v>
      </c>
      <c r="O1747">
        <v>7.1443151663605001E-3</v>
      </c>
      <c r="P1747">
        <f t="shared" si="129"/>
        <v>0.22235668789808918</v>
      </c>
      <c r="Q1747">
        <f t="shared" si="130"/>
        <v>-0.7642582234548928</v>
      </c>
    </row>
    <row r="1748" spans="14:17" x14ac:dyDescent="0.3">
      <c r="N1748">
        <f t="shared" si="131"/>
        <v>1747</v>
      </c>
      <c r="O1748">
        <v>7.1443151663605001E-3</v>
      </c>
      <c r="P1748">
        <f t="shared" si="129"/>
        <v>0.22248407643312101</v>
      </c>
      <c r="Q1748">
        <f t="shared" si="130"/>
        <v>-0.76383067730109944</v>
      </c>
    </row>
    <row r="1749" spans="14:17" x14ac:dyDescent="0.3">
      <c r="N1749">
        <f t="shared" si="131"/>
        <v>1748</v>
      </c>
      <c r="O1749">
        <v>7.1443151663605001E-3</v>
      </c>
      <c r="P1749">
        <f t="shared" si="129"/>
        <v>0.22261146496815287</v>
      </c>
      <c r="Q1749">
        <f t="shared" si="130"/>
        <v>-0.76340327072670389</v>
      </c>
    </row>
    <row r="1750" spans="14:17" x14ac:dyDescent="0.3">
      <c r="N1750">
        <f t="shared" si="131"/>
        <v>1749</v>
      </c>
      <c r="O1750">
        <v>7.1443151663605001E-3</v>
      </c>
      <c r="P1750">
        <f t="shared" si="129"/>
        <v>0.2227388535031847</v>
      </c>
      <c r="Q1750">
        <f t="shared" si="130"/>
        <v>-0.762976003562576</v>
      </c>
    </row>
    <row r="1751" spans="14:17" x14ac:dyDescent="0.3">
      <c r="N1751">
        <f t="shared" si="131"/>
        <v>1750</v>
      </c>
      <c r="O1751">
        <v>7.1443151663605001E-3</v>
      </c>
      <c r="P1751">
        <f t="shared" si="129"/>
        <v>0.22286624203821656</v>
      </c>
      <c r="Q1751">
        <f t="shared" si="130"/>
        <v>-0.76254887563984752</v>
      </c>
    </row>
    <row r="1752" spans="14:17" x14ac:dyDescent="0.3">
      <c r="N1752">
        <f t="shared" si="131"/>
        <v>1751</v>
      </c>
      <c r="O1752">
        <v>7.1443151663605001E-3</v>
      </c>
      <c r="P1752">
        <f t="shared" si="129"/>
        <v>0.22299363057324842</v>
      </c>
      <c r="Q1752">
        <f t="shared" si="130"/>
        <v>-0.76212188678992232</v>
      </c>
    </row>
    <row r="1753" spans="14:17" x14ac:dyDescent="0.3">
      <c r="N1753">
        <f t="shared" si="131"/>
        <v>1752</v>
      </c>
      <c r="O1753">
        <v>7.1443151663605001E-3</v>
      </c>
      <c r="P1753">
        <f t="shared" si="129"/>
        <v>0.22312101910828025</v>
      </c>
      <c r="Q1753">
        <f t="shared" si="130"/>
        <v>-0.76169503684446715</v>
      </c>
    </row>
    <row r="1754" spans="14:17" x14ac:dyDescent="0.3">
      <c r="N1754">
        <f t="shared" si="131"/>
        <v>1753</v>
      </c>
      <c r="O1754">
        <v>7.1443151663605001E-3</v>
      </c>
      <c r="P1754">
        <f t="shared" si="129"/>
        <v>0.22324840764331211</v>
      </c>
      <c r="Q1754">
        <f t="shared" si="130"/>
        <v>-0.76126832563541513</v>
      </c>
    </row>
    <row r="1755" spans="14:17" x14ac:dyDescent="0.3">
      <c r="N1755">
        <f t="shared" si="131"/>
        <v>1754</v>
      </c>
      <c r="O1755">
        <v>7.1443151663605001E-3</v>
      </c>
      <c r="P1755">
        <f t="shared" si="129"/>
        <v>0.22337579617834394</v>
      </c>
      <c r="Q1755">
        <f t="shared" si="130"/>
        <v>-0.76084175299496493</v>
      </c>
    </row>
    <row r="1756" spans="14:17" x14ac:dyDescent="0.3">
      <c r="N1756">
        <f t="shared" si="131"/>
        <v>1755</v>
      </c>
      <c r="O1756">
        <v>7.1450444013474003E-3</v>
      </c>
      <c r="P1756">
        <f t="shared" si="129"/>
        <v>0.2235031847133758</v>
      </c>
      <c r="Q1756">
        <f t="shared" si="130"/>
        <v>-0.76041531875557666</v>
      </c>
    </row>
    <row r="1757" spans="14:17" x14ac:dyDescent="0.3">
      <c r="N1757">
        <f t="shared" si="131"/>
        <v>1756</v>
      </c>
      <c r="O1757">
        <v>7.1450444013474003E-3</v>
      </c>
      <c r="P1757">
        <f t="shared" si="129"/>
        <v>0.22363057324840765</v>
      </c>
      <c r="Q1757">
        <f t="shared" si="130"/>
        <v>-0.75998902274997793</v>
      </c>
    </row>
    <row r="1758" spans="14:17" x14ac:dyDescent="0.3">
      <c r="N1758">
        <f t="shared" si="131"/>
        <v>1757</v>
      </c>
      <c r="O1758">
        <v>7.1450444013474003E-3</v>
      </c>
      <c r="P1758">
        <f t="shared" si="129"/>
        <v>0.22375796178343949</v>
      </c>
      <c r="Q1758">
        <f t="shared" si="130"/>
        <v>-0.75956286481115742</v>
      </c>
    </row>
    <row r="1759" spans="14:17" x14ac:dyDescent="0.3">
      <c r="N1759">
        <f t="shared" si="131"/>
        <v>1758</v>
      </c>
      <c r="O1759">
        <v>7.1450444013474003E-3</v>
      </c>
      <c r="P1759">
        <f t="shared" si="129"/>
        <v>0.22388535031847134</v>
      </c>
      <c r="Q1759">
        <f t="shared" si="130"/>
        <v>-0.7591368447723652</v>
      </c>
    </row>
    <row r="1760" spans="14:17" x14ac:dyDescent="0.3">
      <c r="N1760">
        <f t="shared" si="131"/>
        <v>1759</v>
      </c>
      <c r="O1760">
        <v>7.1450444013474003E-3</v>
      </c>
      <c r="P1760">
        <f t="shared" si="129"/>
        <v>0.22401273885350317</v>
      </c>
      <c r="Q1760">
        <f t="shared" si="130"/>
        <v>-0.75871096246711578</v>
      </c>
    </row>
    <row r="1761" spans="14:17" x14ac:dyDescent="0.3">
      <c r="N1761">
        <f t="shared" si="131"/>
        <v>1760</v>
      </c>
      <c r="O1761">
        <v>7.1450444013474003E-3</v>
      </c>
      <c r="P1761">
        <f t="shared" si="129"/>
        <v>0.22414012738853503</v>
      </c>
      <c r="Q1761">
        <f t="shared" si="130"/>
        <v>-0.75828521772918422</v>
      </c>
    </row>
    <row r="1762" spans="14:17" x14ac:dyDescent="0.3">
      <c r="N1762">
        <f t="shared" si="131"/>
        <v>1761</v>
      </c>
      <c r="O1762">
        <v>7.1450444013474003E-3</v>
      </c>
      <c r="P1762">
        <f t="shared" si="129"/>
        <v>0.22426751592356689</v>
      </c>
      <c r="Q1762">
        <f t="shared" si="130"/>
        <v>-0.75785961039260441</v>
      </c>
    </row>
    <row r="1763" spans="14:17" x14ac:dyDescent="0.3">
      <c r="N1763">
        <f t="shared" si="131"/>
        <v>1762</v>
      </c>
      <c r="O1763">
        <v>7.1450444013474003E-3</v>
      </c>
      <c r="P1763">
        <f t="shared" si="129"/>
        <v>0.22439490445859872</v>
      </c>
      <c r="Q1763">
        <f t="shared" si="130"/>
        <v>-0.75743414029167278</v>
      </c>
    </row>
    <row r="1764" spans="14:17" x14ac:dyDescent="0.3">
      <c r="N1764">
        <f t="shared" si="131"/>
        <v>1763</v>
      </c>
      <c r="O1764">
        <v>7.1450444013474003E-3</v>
      </c>
      <c r="P1764">
        <f t="shared" si="129"/>
        <v>0.22452229299363058</v>
      </c>
      <c r="Q1764">
        <f t="shared" si="130"/>
        <v>-0.75700880726094533</v>
      </c>
    </row>
    <row r="1765" spans="14:17" x14ac:dyDescent="0.3">
      <c r="N1765">
        <f t="shared" si="131"/>
        <v>1764</v>
      </c>
      <c r="O1765">
        <v>7.1457737852184998E-3</v>
      </c>
      <c r="P1765">
        <f t="shared" si="129"/>
        <v>0.22464968152866241</v>
      </c>
      <c r="Q1765">
        <f t="shared" si="130"/>
        <v>-0.75658361113523476</v>
      </c>
    </row>
    <row r="1766" spans="14:17" x14ac:dyDescent="0.3">
      <c r="N1766">
        <f t="shared" si="131"/>
        <v>1765</v>
      </c>
      <c r="O1766">
        <v>7.1457737852184998E-3</v>
      </c>
      <c r="P1766">
        <f t="shared" si="129"/>
        <v>0.22477707006369427</v>
      </c>
      <c r="Q1766">
        <f t="shared" si="130"/>
        <v>-0.75615855174961388</v>
      </c>
    </row>
    <row r="1767" spans="14:17" x14ac:dyDescent="0.3">
      <c r="N1767">
        <f t="shared" si="131"/>
        <v>1766</v>
      </c>
      <c r="O1767">
        <v>7.1457737852184998E-3</v>
      </c>
      <c r="P1767">
        <f t="shared" si="129"/>
        <v>0.22490445859872613</v>
      </c>
      <c r="Q1767">
        <f t="shared" si="130"/>
        <v>-0.75573362893941387</v>
      </c>
    </row>
    <row r="1768" spans="14:17" x14ac:dyDescent="0.3">
      <c r="N1768">
        <f t="shared" si="131"/>
        <v>1767</v>
      </c>
      <c r="O1768">
        <v>7.1457737852184998E-3</v>
      </c>
      <c r="P1768">
        <f t="shared" si="129"/>
        <v>0.22503184713375796</v>
      </c>
      <c r="Q1768">
        <f t="shared" si="130"/>
        <v>-0.75530884254022213</v>
      </c>
    </row>
    <row r="1769" spans="14:17" x14ac:dyDescent="0.3">
      <c r="N1769">
        <f t="shared" si="131"/>
        <v>1768</v>
      </c>
      <c r="O1769">
        <v>7.1457737852184998E-3</v>
      </c>
      <c r="P1769">
        <f t="shared" si="129"/>
        <v>0.22515923566878981</v>
      </c>
      <c r="Q1769">
        <f t="shared" si="130"/>
        <v>-0.75488419238788362</v>
      </c>
    </row>
    <row r="1770" spans="14:17" x14ac:dyDescent="0.3">
      <c r="N1770">
        <f t="shared" si="131"/>
        <v>1769</v>
      </c>
      <c r="O1770">
        <v>7.1457737852184998E-3</v>
      </c>
      <c r="P1770">
        <f t="shared" si="129"/>
        <v>0.22528662420382164</v>
      </c>
      <c r="Q1770">
        <f t="shared" si="130"/>
        <v>-0.75445967831849792</v>
      </c>
    </row>
    <row r="1771" spans="14:17" x14ac:dyDescent="0.3">
      <c r="N1771">
        <f t="shared" si="131"/>
        <v>1770</v>
      </c>
      <c r="O1771">
        <v>7.1457737852184998E-3</v>
      </c>
      <c r="P1771">
        <f t="shared" si="129"/>
        <v>0.2254140127388535</v>
      </c>
      <c r="Q1771">
        <f t="shared" si="130"/>
        <v>-0.75403530016842324</v>
      </c>
    </row>
    <row r="1772" spans="14:17" x14ac:dyDescent="0.3">
      <c r="N1772">
        <f t="shared" si="131"/>
        <v>1771</v>
      </c>
      <c r="O1772">
        <v>7.1457737852184998E-3</v>
      </c>
      <c r="P1772">
        <f t="shared" si="129"/>
        <v>0.22554140127388536</v>
      </c>
      <c r="Q1772">
        <f t="shared" si="130"/>
        <v>-0.75361105777426973</v>
      </c>
    </row>
    <row r="1773" spans="14:17" x14ac:dyDescent="0.3">
      <c r="N1773">
        <f t="shared" si="131"/>
        <v>1772</v>
      </c>
      <c r="O1773">
        <v>7.1457737852184998E-3</v>
      </c>
      <c r="P1773">
        <f t="shared" si="129"/>
        <v>0.22566878980891719</v>
      </c>
      <c r="Q1773">
        <f t="shared" si="130"/>
        <v>-0.75318695097290278</v>
      </c>
    </row>
    <row r="1774" spans="14:17" x14ac:dyDescent="0.3">
      <c r="N1774">
        <f t="shared" si="131"/>
        <v>1773</v>
      </c>
      <c r="O1774">
        <v>7.1457737852184998E-3</v>
      </c>
      <c r="P1774">
        <f t="shared" si="129"/>
        <v>0.22579617834394905</v>
      </c>
      <c r="Q1774">
        <f t="shared" si="130"/>
        <v>-0.75276297960144301</v>
      </c>
    </row>
    <row r="1775" spans="14:17" x14ac:dyDescent="0.3">
      <c r="N1775">
        <f t="shared" si="131"/>
        <v>1774</v>
      </c>
      <c r="O1775">
        <v>7.1457737852184998E-3</v>
      </c>
      <c r="P1775">
        <f t="shared" si="129"/>
        <v>0.22592356687898088</v>
      </c>
      <c r="Q1775">
        <f t="shared" si="130"/>
        <v>-0.75233914349726383</v>
      </c>
    </row>
    <row r="1776" spans="14:17" x14ac:dyDescent="0.3">
      <c r="N1776">
        <f t="shared" si="131"/>
        <v>1775</v>
      </c>
      <c r="O1776">
        <v>7.1457737852184998E-3</v>
      </c>
      <c r="P1776">
        <f t="shared" si="129"/>
        <v>0.22605095541401274</v>
      </c>
      <c r="Q1776">
        <f t="shared" si="130"/>
        <v>-0.75191544249798836</v>
      </c>
    </row>
    <row r="1777" spans="14:17" x14ac:dyDescent="0.3">
      <c r="N1777">
        <f t="shared" si="131"/>
        <v>1776</v>
      </c>
      <c r="O1777">
        <v>7.1465033180194001E-3</v>
      </c>
      <c r="P1777">
        <f t="shared" si="129"/>
        <v>0.2261783439490446</v>
      </c>
      <c r="Q1777">
        <f t="shared" si="130"/>
        <v>-0.75149187644149895</v>
      </c>
    </row>
    <row r="1778" spans="14:17" x14ac:dyDescent="0.3">
      <c r="N1778">
        <f t="shared" si="131"/>
        <v>1777</v>
      </c>
      <c r="O1778">
        <v>7.1465033180194001E-3</v>
      </c>
      <c r="P1778">
        <f t="shared" si="129"/>
        <v>0.22630573248407643</v>
      </c>
      <c r="Q1778">
        <f t="shared" si="130"/>
        <v>-0.75106844516592186</v>
      </c>
    </row>
    <row r="1779" spans="14:17" x14ac:dyDescent="0.3">
      <c r="N1779">
        <f t="shared" si="131"/>
        <v>1778</v>
      </c>
      <c r="O1779">
        <v>7.1465033180194001E-3</v>
      </c>
      <c r="P1779">
        <f t="shared" si="129"/>
        <v>0.22643312101910829</v>
      </c>
      <c r="Q1779">
        <f t="shared" si="130"/>
        <v>-0.75064514850963937</v>
      </c>
    </row>
    <row r="1780" spans="14:17" x14ac:dyDescent="0.3">
      <c r="N1780">
        <f t="shared" si="131"/>
        <v>1779</v>
      </c>
      <c r="O1780">
        <v>7.1465033180194001E-3</v>
      </c>
      <c r="P1780">
        <f t="shared" si="129"/>
        <v>0.22656050955414012</v>
      </c>
      <c r="Q1780">
        <f t="shared" si="130"/>
        <v>-0.75022198631128345</v>
      </c>
    </row>
    <row r="1781" spans="14:17" x14ac:dyDescent="0.3">
      <c r="N1781">
        <f t="shared" si="131"/>
        <v>1780</v>
      </c>
      <c r="O1781">
        <v>7.1465033180194001E-3</v>
      </c>
      <c r="P1781">
        <f t="shared" si="129"/>
        <v>0.22668789808917197</v>
      </c>
      <c r="Q1781">
        <f t="shared" si="130"/>
        <v>-0.74979895840973376</v>
      </c>
    </row>
    <row r="1782" spans="14:17" x14ac:dyDescent="0.3">
      <c r="N1782">
        <f t="shared" si="131"/>
        <v>1781</v>
      </c>
      <c r="O1782">
        <v>7.1465033180194001E-3</v>
      </c>
      <c r="P1782">
        <f t="shared" si="129"/>
        <v>0.22681528662420383</v>
      </c>
      <c r="Q1782">
        <f t="shared" si="130"/>
        <v>-0.74937606464412387</v>
      </c>
    </row>
    <row r="1783" spans="14:17" x14ac:dyDescent="0.3">
      <c r="N1783">
        <f t="shared" si="131"/>
        <v>1782</v>
      </c>
      <c r="O1783">
        <v>7.1465033180194001E-3</v>
      </c>
      <c r="P1783">
        <f t="shared" si="129"/>
        <v>0.22694267515923566</v>
      </c>
      <c r="Q1783">
        <f t="shared" si="130"/>
        <v>-0.74895330485383071</v>
      </c>
    </row>
    <row r="1784" spans="14:17" x14ac:dyDescent="0.3">
      <c r="N1784">
        <f t="shared" si="131"/>
        <v>1783</v>
      </c>
      <c r="O1784">
        <v>7.1465033180194001E-3</v>
      </c>
      <c r="P1784">
        <f t="shared" si="129"/>
        <v>0.22707006369426752</v>
      </c>
      <c r="Q1784">
        <f t="shared" si="130"/>
        <v>-0.74853067887848457</v>
      </c>
    </row>
    <row r="1785" spans="14:17" x14ac:dyDescent="0.3">
      <c r="N1785">
        <f t="shared" si="131"/>
        <v>1784</v>
      </c>
      <c r="O1785">
        <v>7.1465033180194001E-3</v>
      </c>
      <c r="P1785">
        <f t="shared" si="129"/>
        <v>0.22719745222929935</v>
      </c>
      <c r="Q1785">
        <f t="shared" si="130"/>
        <v>-0.74810818655796152</v>
      </c>
    </row>
    <row r="1786" spans="14:17" x14ac:dyDescent="0.3">
      <c r="N1786">
        <f t="shared" si="131"/>
        <v>1785</v>
      </c>
      <c r="O1786">
        <v>7.1465033180194001E-3</v>
      </c>
      <c r="P1786">
        <f t="shared" si="129"/>
        <v>0.22732484076433121</v>
      </c>
      <c r="Q1786">
        <f t="shared" si="130"/>
        <v>-0.74768582773238246</v>
      </c>
    </row>
    <row r="1787" spans="14:17" x14ac:dyDescent="0.3">
      <c r="N1787">
        <f t="shared" si="131"/>
        <v>1786</v>
      </c>
      <c r="O1787">
        <v>7.1465033180194001E-3</v>
      </c>
      <c r="P1787">
        <f t="shared" si="129"/>
        <v>0.22745222929936307</v>
      </c>
      <c r="Q1787">
        <f t="shared" si="130"/>
        <v>-0.74726360224212052</v>
      </c>
    </row>
    <row r="1788" spans="14:17" x14ac:dyDescent="0.3">
      <c r="N1788">
        <f t="shared" si="131"/>
        <v>1787</v>
      </c>
      <c r="O1788">
        <v>7.1465033180194001E-3</v>
      </c>
      <c r="P1788">
        <f t="shared" si="129"/>
        <v>0.2275796178343949</v>
      </c>
      <c r="Q1788">
        <f t="shared" si="130"/>
        <v>-0.74684150992779075</v>
      </c>
    </row>
    <row r="1789" spans="14:17" x14ac:dyDescent="0.3">
      <c r="N1789">
        <f t="shared" si="131"/>
        <v>1788</v>
      </c>
      <c r="O1789">
        <v>7.1472329997957999E-3</v>
      </c>
      <c r="P1789">
        <f t="shared" si="129"/>
        <v>0.22770700636942676</v>
      </c>
      <c r="Q1789">
        <f t="shared" si="130"/>
        <v>-0.74641955063025467</v>
      </c>
    </row>
    <row r="1790" spans="14:17" x14ac:dyDescent="0.3">
      <c r="N1790">
        <f t="shared" si="131"/>
        <v>1789</v>
      </c>
      <c r="O1790">
        <v>7.1472329997957999E-3</v>
      </c>
      <c r="P1790">
        <f t="shared" si="129"/>
        <v>0.22783439490445859</v>
      </c>
      <c r="Q1790">
        <f t="shared" si="130"/>
        <v>-0.74599772419061938</v>
      </c>
    </row>
    <row r="1791" spans="14:17" x14ac:dyDescent="0.3">
      <c r="N1791">
        <f t="shared" si="131"/>
        <v>1790</v>
      </c>
      <c r="O1791">
        <v>7.1472329997957999E-3</v>
      </c>
      <c r="P1791">
        <f t="shared" si="129"/>
        <v>0.22796178343949045</v>
      </c>
      <c r="Q1791">
        <f t="shared" si="130"/>
        <v>-0.74557603045023768</v>
      </c>
    </row>
    <row r="1792" spans="14:17" x14ac:dyDescent="0.3">
      <c r="N1792">
        <f t="shared" si="131"/>
        <v>1791</v>
      </c>
      <c r="O1792">
        <v>7.1472329997957999E-3</v>
      </c>
      <c r="P1792">
        <f t="shared" si="129"/>
        <v>0.2280891719745223</v>
      </c>
      <c r="Q1792">
        <f t="shared" si="130"/>
        <v>-0.7451544692507035</v>
      </c>
    </row>
    <row r="1793" spans="14:17" x14ac:dyDescent="0.3">
      <c r="N1793">
        <f t="shared" si="131"/>
        <v>1792</v>
      </c>
      <c r="O1793">
        <v>7.1472329997957999E-3</v>
      </c>
      <c r="P1793">
        <f t="shared" si="129"/>
        <v>0.22821656050955413</v>
      </c>
      <c r="Q1793">
        <f t="shared" si="130"/>
        <v>-0.74473304043385691</v>
      </c>
    </row>
    <row r="1794" spans="14:17" x14ac:dyDescent="0.3">
      <c r="N1794">
        <f t="shared" si="131"/>
        <v>1793</v>
      </c>
      <c r="O1794">
        <v>7.1472329997957999E-3</v>
      </c>
      <c r="P1794">
        <f t="shared" si="129"/>
        <v>0.22834394904458599</v>
      </c>
      <c r="Q1794">
        <f t="shared" si="130"/>
        <v>-0.74431174384178078</v>
      </c>
    </row>
    <row r="1795" spans="14:17" x14ac:dyDescent="0.3">
      <c r="N1795">
        <f t="shared" si="131"/>
        <v>1794</v>
      </c>
      <c r="O1795">
        <v>7.1472329997957999E-3</v>
      </c>
      <c r="P1795">
        <f t="shared" ref="P1795:P1858" si="132">(N1795-0.5)/7850</f>
        <v>0.22847133757961782</v>
      </c>
      <c r="Q1795">
        <f t="shared" ref="Q1795:Q1858" si="133">_xlfn.NORM.S.INV(P1795)</f>
        <v>-0.74389057931679914</v>
      </c>
    </row>
    <row r="1796" spans="14:17" x14ac:dyDescent="0.3">
      <c r="N1796">
        <f t="shared" ref="N1796:N1859" si="134">N1795+1</f>
        <v>1795</v>
      </c>
      <c r="O1796">
        <v>7.1472329997957999E-3</v>
      </c>
      <c r="P1796">
        <f t="shared" si="132"/>
        <v>0.22859872611464968</v>
      </c>
      <c r="Q1796">
        <f t="shared" si="133"/>
        <v>-0.74346954670147847</v>
      </c>
    </row>
    <row r="1797" spans="14:17" x14ac:dyDescent="0.3">
      <c r="N1797">
        <f t="shared" si="134"/>
        <v>1796</v>
      </c>
      <c r="O1797">
        <v>7.1479628305932998E-3</v>
      </c>
      <c r="P1797">
        <f t="shared" si="132"/>
        <v>0.22872611464968154</v>
      </c>
      <c r="Q1797">
        <f t="shared" si="133"/>
        <v>-0.74304864583862673</v>
      </c>
    </row>
    <row r="1798" spans="14:17" x14ac:dyDescent="0.3">
      <c r="N1798">
        <f t="shared" si="134"/>
        <v>1797</v>
      </c>
      <c r="O1798">
        <v>7.1479628305932998E-3</v>
      </c>
      <c r="P1798">
        <f t="shared" si="132"/>
        <v>0.22885350318471337</v>
      </c>
      <c r="Q1798">
        <f t="shared" si="133"/>
        <v>-0.74262787657129259</v>
      </c>
    </row>
    <row r="1799" spans="14:17" x14ac:dyDescent="0.3">
      <c r="N1799">
        <f t="shared" si="134"/>
        <v>1798</v>
      </c>
      <c r="O1799">
        <v>7.1479628305932998E-3</v>
      </c>
      <c r="P1799">
        <f t="shared" si="132"/>
        <v>0.22898089171974523</v>
      </c>
      <c r="Q1799">
        <f t="shared" si="133"/>
        <v>-0.74220723874276628</v>
      </c>
    </row>
    <row r="1800" spans="14:17" x14ac:dyDescent="0.3">
      <c r="N1800">
        <f t="shared" si="134"/>
        <v>1799</v>
      </c>
      <c r="O1800">
        <v>7.1479628305932998E-3</v>
      </c>
      <c r="P1800">
        <f t="shared" si="132"/>
        <v>0.22910828025477706</v>
      </c>
      <c r="Q1800">
        <f t="shared" si="133"/>
        <v>-0.7417867321965752</v>
      </c>
    </row>
    <row r="1801" spans="14:17" x14ac:dyDescent="0.3">
      <c r="N1801">
        <f t="shared" si="134"/>
        <v>1800</v>
      </c>
      <c r="O1801">
        <v>7.1479628305932998E-3</v>
      </c>
      <c r="P1801">
        <f t="shared" si="132"/>
        <v>0.22923566878980892</v>
      </c>
      <c r="Q1801">
        <f t="shared" si="133"/>
        <v>-0.74136635677648965</v>
      </c>
    </row>
    <row r="1802" spans="14:17" x14ac:dyDescent="0.3">
      <c r="N1802">
        <f t="shared" si="134"/>
        <v>1801</v>
      </c>
      <c r="O1802">
        <v>7.1479628305932998E-3</v>
      </c>
      <c r="P1802">
        <f t="shared" si="132"/>
        <v>0.22936305732484077</v>
      </c>
      <c r="Q1802">
        <f t="shared" si="133"/>
        <v>-0.74094611232651497</v>
      </c>
    </row>
    <row r="1803" spans="14:17" x14ac:dyDescent="0.3">
      <c r="N1803">
        <f t="shared" si="134"/>
        <v>1802</v>
      </c>
      <c r="O1803">
        <v>7.1479628305932998E-3</v>
      </c>
      <c r="P1803">
        <f t="shared" si="132"/>
        <v>0.2294904458598726</v>
      </c>
      <c r="Q1803">
        <f t="shared" si="133"/>
        <v>-0.74052599869089708</v>
      </c>
    </row>
    <row r="1804" spans="14:17" x14ac:dyDescent="0.3">
      <c r="N1804">
        <f t="shared" si="134"/>
        <v>1803</v>
      </c>
      <c r="O1804">
        <v>7.1479628305932998E-3</v>
      </c>
      <c r="P1804">
        <f t="shared" si="132"/>
        <v>0.22961783439490446</v>
      </c>
      <c r="Q1804">
        <f t="shared" si="133"/>
        <v>-0.74010601571412027</v>
      </c>
    </row>
    <row r="1805" spans="14:17" x14ac:dyDescent="0.3">
      <c r="N1805">
        <f t="shared" si="134"/>
        <v>1804</v>
      </c>
      <c r="O1805">
        <v>7.1479628305932998E-3</v>
      </c>
      <c r="P1805">
        <f t="shared" si="132"/>
        <v>0.22974522292993629</v>
      </c>
      <c r="Q1805">
        <f t="shared" si="133"/>
        <v>-0.73968616324090308</v>
      </c>
    </row>
    <row r="1806" spans="14:17" x14ac:dyDescent="0.3">
      <c r="N1806">
        <f t="shared" si="134"/>
        <v>1805</v>
      </c>
      <c r="O1806">
        <v>7.1479628305932998E-3</v>
      </c>
      <c r="P1806">
        <f t="shared" si="132"/>
        <v>0.22987261146496815</v>
      </c>
      <c r="Q1806">
        <f t="shared" si="133"/>
        <v>-0.73926644111620254</v>
      </c>
    </row>
    <row r="1807" spans="14:17" x14ac:dyDescent="0.3">
      <c r="N1807">
        <f t="shared" si="134"/>
        <v>1806</v>
      </c>
      <c r="O1807">
        <v>7.1479628305932998E-3</v>
      </c>
      <c r="P1807">
        <f t="shared" si="132"/>
        <v>0.23</v>
      </c>
      <c r="Q1807">
        <f t="shared" si="133"/>
        <v>-0.73884684918521393</v>
      </c>
    </row>
    <row r="1808" spans="14:17" x14ac:dyDescent="0.3">
      <c r="N1808">
        <f t="shared" si="134"/>
        <v>1807</v>
      </c>
      <c r="O1808">
        <v>7.1479628305932998E-3</v>
      </c>
      <c r="P1808">
        <f t="shared" si="132"/>
        <v>0.23012738853503184</v>
      </c>
      <c r="Q1808">
        <f t="shared" si="133"/>
        <v>-0.73842738729336466</v>
      </c>
    </row>
    <row r="1809" spans="14:17" x14ac:dyDescent="0.3">
      <c r="N1809">
        <f t="shared" si="134"/>
        <v>1808</v>
      </c>
      <c r="O1809">
        <v>7.1486928104574996E-3</v>
      </c>
      <c r="P1809">
        <f t="shared" si="132"/>
        <v>0.2302547770700637</v>
      </c>
      <c r="Q1809">
        <f t="shared" si="133"/>
        <v>-0.73800805528631841</v>
      </c>
    </row>
    <row r="1810" spans="14:17" x14ac:dyDescent="0.3">
      <c r="N1810">
        <f t="shared" si="134"/>
        <v>1809</v>
      </c>
      <c r="O1810">
        <v>7.1486928104574996E-3</v>
      </c>
      <c r="P1810">
        <f t="shared" si="132"/>
        <v>0.23038216560509553</v>
      </c>
      <c r="Q1810">
        <f t="shared" si="133"/>
        <v>-0.73758885300997501</v>
      </c>
    </row>
    <row r="1811" spans="14:17" x14ac:dyDescent="0.3">
      <c r="N1811">
        <f t="shared" si="134"/>
        <v>1810</v>
      </c>
      <c r="O1811">
        <v>7.1486928104574996E-3</v>
      </c>
      <c r="P1811">
        <f t="shared" si="132"/>
        <v>0.23050955414012739</v>
      </c>
      <c r="Q1811">
        <f t="shared" si="133"/>
        <v>-0.73716978031046698</v>
      </c>
    </row>
    <row r="1812" spans="14:17" x14ac:dyDescent="0.3">
      <c r="N1812">
        <f t="shared" si="134"/>
        <v>1811</v>
      </c>
      <c r="O1812">
        <v>7.1486928104574996E-3</v>
      </c>
      <c r="P1812">
        <f t="shared" si="132"/>
        <v>0.23063694267515925</v>
      </c>
      <c r="Q1812">
        <f t="shared" si="133"/>
        <v>-0.736750837034161</v>
      </c>
    </row>
    <row r="1813" spans="14:17" x14ac:dyDescent="0.3">
      <c r="N1813">
        <f t="shared" si="134"/>
        <v>1812</v>
      </c>
      <c r="O1813">
        <v>7.1486928104574996E-3</v>
      </c>
      <c r="P1813">
        <f t="shared" si="132"/>
        <v>0.23076433121019108</v>
      </c>
      <c r="Q1813">
        <f t="shared" si="133"/>
        <v>-0.7363320230276571</v>
      </c>
    </row>
    <row r="1814" spans="14:17" x14ac:dyDescent="0.3">
      <c r="N1814">
        <f t="shared" si="134"/>
        <v>1813</v>
      </c>
      <c r="O1814">
        <v>7.1486928104574996E-3</v>
      </c>
      <c r="P1814">
        <f t="shared" si="132"/>
        <v>0.23089171974522293</v>
      </c>
      <c r="Q1814">
        <f t="shared" si="133"/>
        <v>-0.73591333813778614</v>
      </c>
    </row>
    <row r="1815" spans="14:17" x14ac:dyDescent="0.3">
      <c r="N1815">
        <f t="shared" si="134"/>
        <v>1814</v>
      </c>
      <c r="O1815">
        <v>7.1486928104574996E-3</v>
      </c>
      <c r="P1815">
        <f t="shared" si="132"/>
        <v>0.23101910828025476</v>
      </c>
      <c r="Q1815">
        <f t="shared" si="133"/>
        <v>-0.73549478221161513</v>
      </c>
    </row>
    <row r="1816" spans="14:17" x14ac:dyDescent="0.3">
      <c r="N1816">
        <f t="shared" si="134"/>
        <v>1815</v>
      </c>
      <c r="O1816">
        <v>7.1486928104574996E-3</v>
      </c>
      <c r="P1816">
        <f t="shared" si="132"/>
        <v>0.23114649681528662</v>
      </c>
      <c r="Q1816">
        <f t="shared" si="133"/>
        <v>-0.73507635509643743</v>
      </c>
    </row>
    <row r="1817" spans="14:17" x14ac:dyDescent="0.3">
      <c r="N1817">
        <f t="shared" si="134"/>
        <v>1816</v>
      </c>
      <c r="O1817">
        <v>7.1486928104574996E-3</v>
      </c>
      <c r="P1817">
        <f t="shared" si="132"/>
        <v>0.23127388535031848</v>
      </c>
      <c r="Q1817">
        <f t="shared" si="133"/>
        <v>-0.73465805663978268</v>
      </c>
    </row>
    <row r="1818" spans="14:17" x14ac:dyDescent="0.3">
      <c r="N1818">
        <f t="shared" si="134"/>
        <v>1817</v>
      </c>
      <c r="O1818">
        <v>7.1486928104574996E-3</v>
      </c>
      <c r="P1818">
        <f t="shared" si="132"/>
        <v>0.23140127388535031</v>
      </c>
      <c r="Q1818">
        <f t="shared" si="133"/>
        <v>-0.73423988668940821</v>
      </c>
    </row>
    <row r="1819" spans="14:17" x14ac:dyDescent="0.3">
      <c r="N1819">
        <f t="shared" si="134"/>
        <v>1818</v>
      </c>
      <c r="O1819">
        <v>7.1486928104574996E-3</v>
      </c>
      <c r="P1819">
        <f t="shared" si="132"/>
        <v>0.23152866242038217</v>
      </c>
      <c r="Q1819">
        <f t="shared" si="133"/>
        <v>-0.73382184509330073</v>
      </c>
    </row>
    <row r="1820" spans="14:17" x14ac:dyDescent="0.3">
      <c r="N1820">
        <f t="shared" si="134"/>
        <v>1819</v>
      </c>
      <c r="O1820">
        <v>7.1486928104574996E-3</v>
      </c>
      <c r="P1820">
        <f t="shared" si="132"/>
        <v>0.231656050955414</v>
      </c>
      <c r="Q1820">
        <f t="shared" si="133"/>
        <v>-0.73340393169967966</v>
      </c>
    </row>
    <row r="1821" spans="14:17" x14ac:dyDescent="0.3">
      <c r="N1821">
        <f t="shared" si="134"/>
        <v>1820</v>
      </c>
      <c r="O1821">
        <v>7.1486928104574996E-3</v>
      </c>
      <c r="P1821">
        <f t="shared" si="132"/>
        <v>0.23178343949044586</v>
      </c>
      <c r="Q1821">
        <f t="shared" si="133"/>
        <v>-0.73298614635699122</v>
      </c>
    </row>
    <row r="1822" spans="14:17" x14ac:dyDescent="0.3">
      <c r="N1822">
        <f t="shared" si="134"/>
        <v>1821</v>
      </c>
      <c r="O1822">
        <v>7.1486928104574996E-3</v>
      </c>
      <c r="P1822">
        <f t="shared" si="132"/>
        <v>0.23191082802547772</v>
      </c>
      <c r="Q1822">
        <f t="shared" si="133"/>
        <v>-0.73256848891391002</v>
      </c>
    </row>
    <row r="1823" spans="14:17" x14ac:dyDescent="0.3">
      <c r="N1823">
        <f t="shared" si="134"/>
        <v>1822</v>
      </c>
      <c r="O1823">
        <v>7.1486928104574996E-3</v>
      </c>
      <c r="P1823">
        <f t="shared" si="132"/>
        <v>0.23203821656050955</v>
      </c>
      <c r="Q1823">
        <f t="shared" si="133"/>
        <v>-0.73215095921934092</v>
      </c>
    </row>
    <row r="1824" spans="14:17" x14ac:dyDescent="0.3">
      <c r="N1824">
        <f t="shared" si="134"/>
        <v>1823</v>
      </c>
      <c r="O1824">
        <v>7.1494229394341996E-3</v>
      </c>
      <c r="P1824">
        <f t="shared" si="132"/>
        <v>0.23216560509554141</v>
      </c>
      <c r="Q1824">
        <f t="shared" si="133"/>
        <v>-0.73173355712241517</v>
      </c>
    </row>
    <row r="1825" spans="14:17" x14ac:dyDescent="0.3">
      <c r="N1825">
        <f t="shared" si="134"/>
        <v>1824</v>
      </c>
      <c r="O1825">
        <v>7.1494229394341996E-3</v>
      </c>
      <c r="P1825">
        <f t="shared" si="132"/>
        <v>0.23229299363057324</v>
      </c>
      <c r="Q1825">
        <f t="shared" si="133"/>
        <v>-0.73131628247249114</v>
      </c>
    </row>
    <row r="1826" spans="14:17" x14ac:dyDescent="0.3">
      <c r="N1826">
        <f t="shared" si="134"/>
        <v>1825</v>
      </c>
      <c r="O1826">
        <v>7.1494229394341996E-3</v>
      </c>
      <c r="P1826">
        <f t="shared" si="132"/>
        <v>0.23242038216560509</v>
      </c>
      <c r="Q1826">
        <f t="shared" si="133"/>
        <v>-0.73089913511915372</v>
      </c>
    </row>
    <row r="1827" spans="14:17" x14ac:dyDescent="0.3">
      <c r="N1827">
        <f t="shared" si="134"/>
        <v>1826</v>
      </c>
      <c r="O1827">
        <v>7.1494229394341996E-3</v>
      </c>
      <c r="P1827">
        <f t="shared" si="132"/>
        <v>0.23254777070063695</v>
      </c>
      <c r="Q1827">
        <f t="shared" si="133"/>
        <v>-0.73048211491221449</v>
      </c>
    </row>
    <row r="1828" spans="14:17" x14ac:dyDescent="0.3">
      <c r="N1828">
        <f t="shared" si="134"/>
        <v>1827</v>
      </c>
      <c r="O1828">
        <v>7.1494229394341996E-3</v>
      </c>
      <c r="P1828">
        <f t="shared" si="132"/>
        <v>0.23267515923566878</v>
      </c>
      <c r="Q1828">
        <f t="shared" si="133"/>
        <v>-0.73006522170171095</v>
      </c>
    </row>
    <row r="1829" spans="14:17" x14ac:dyDescent="0.3">
      <c r="N1829">
        <f t="shared" si="134"/>
        <v>1828</v>
      </c>
      <c r="O1829">
        <v>7.1494229394341996E-3</v>
      </c>
      <c r="P1829">
        <f t="shared" si="132"/>
        <v>0.23280254777070064</v>
      </c>
      <c r="Q1829">
        <f t="shared" si="133"/>
        <v>-0.72964845533790457</v>
      </c>
    </row>
    <row r="1830" spans="14:17" x14ac:dyDescent="0.3">
      <c r="N1830">
        <f t="shared" si="134"/>
        <v>1829</v>
      </c>
      <c r="O1830">
        <v>7.1494229394341996E-3</v>
      </c>
      <c r="P1830">
        <f t="shared" si="132"/>
        <v>0.23292993630573247</v>
      </c>
      <c r="Q1830">
        <f t="shared" si="133"/>
        <v>-0.72923181567128359</v>
      </c>
    </row>
    <row r="1831" spans="14:17" x14ac:dyDescent="0.3">
      <c r="N1831">
        <f t="shared" si="134"/>
        <v>1830</v>
      </c>
      <c r="O1831">
        <v>7.1494229394341996E-3</v>
      </c>
      <c r="P1831">
        <f t="shared" si="132"/>
        <v>0.23305732484076433</v>
      </c>
      <c r="Q1831">
        <f t="shared" si="133"/>
        <v>-0.72881530255255844</v>
      </c>
    </row>
    <row r="1832" spans="14:17" x14ac:dyDescent="0.3">
      <c r="N1832">
        <f t="shared" si="134"/>
        <v>1831</v>
      </c>
      <c r="O1832">
        <v>7.1494229394341996E-3</v>
      </c>
      <c r="P1832">
        <f t="shared" si="132"/>
        <v>0.23318471337579619</v>
      </c>
      <c r="Q1832">
        <f t="shared" si="133"/>
        <v>-0.72839891583266514</v>
      </c>
    </row>
    <row r="1833" spans="14:17" x14ac:dyDescent="0.3">
      <c r="N1833">
        <f t="shared" si="134"/>
        <v>1832</v>
      </c>
      <c r="O1833">
        <v>7.1494229394341996E-3</v>
      </c>
      <c r="P1833">
        <f t="shared" si="132"/>
        <v>0.23331210191082802</v>
      </c>
      <c r="Q1833">
        <f t="shared" si="133"/>
        <v>-0.72798265536276274</v>
      </c>
    </row>
    <row r="1834" spans="14:17" x14ac:dyDescent="0.3">
      <c r="N1834">
        <f t="shared" si="134"/>
        <v>1833</v>
      </c>
      <c r="O1834">
        <v>7.1494229394341996E-3</v>
      </c>
      <c r="P1834">
        <f t="shared" si="132"/>
        <v>0.23343949044585988</v>
      </c>
      <c r="Q1834">
        <f t="shared" si="133"/>
        <v>-0.72756652099423091</v>
      </c>
    </row>
    <row r="1835" spans="14:17" x14ac:dyDescent="0.3">
      <c r="N1835">
        <f t="shared" si="134"/>
        <v>1834</v>
      </c>
      <c r="O1835">
        <v>7.1494229394341996E-3</v>
      </c>
      <c r="P1835">
        <f t="shared" si="132"/>
        <v>0.23356687898089171</v>
      </c>
      <c r="Q1835">
        <f t="shared" si="133"/>
        <v>-0.7271505125786748</v>
      </c>
    </row>
    <row r="1836" spans="14:17" x14ac:dyDescent="0.3">
      <c r="N1836">
        <f t="shared" si="134"/>
        <v>1835</v>
      </c>
      <c r="O1836">
        <v>7.1501532175688998E-3</v>
      </c>
      <c r="P1836">
        <f t="shared" si="132"/>
        <v>0.23369426751592356</v>
      </c>
      <c r="Q1836">
        <f t="shared" si="133"/>
        <v>-0.72673462996791838</v>
      </c>
    </row>
    <row r="1837" spans="14:17" x14ac:dyDescent="0.3">
      <c r="N1837">
        <f t="shared" si="134"/>
        <v>1836</v>
      </c>
      <c r="O1837">
        <v>7.1501532175688998E-3</v>
      </c>
      <c r="P1837">
        <f t="shared" si="132"/>
        <v>0.23382165605095542</v>
      </c>
      <c r="Q1837">
        <f t="shared" si="133"/>
        <v>-0.72631887301401088</v>
      </c>
    </row>
    <row r="1838" spans="14:17" x14ac:dyDescent="0.3">
      <c r="N1838">
        <f t="shared" si="134"/>
        <v>1837</v>
      </c>
      <c r="O1838">
        <v>7.1501532175688998E-3</v>
      </c>
      <c r="P1838">
        <f t="shared" si="132"/>
        <v>0.23394904458598725</v>
      </c>
      <c r="Q1838">
        <f t="shared" si="133"/>
        <v>-0.72590324156921937</v>
      </c>
    </row>
    <row r="1839" spans="14:17" x14ac:dyDescent="0.3">
      <c r="N1839">
        <f t="shared" si="134"/>
        <v>1838</v>
      </c>
      <c r="O1839">
        <v>7.1501532175688998E-3</v>
      </c>
      <c r="P1839">
        <f t="shared" si="132"/>
        <v>0.23407643312101911</v>
      </c>
      <c r="Q1839">
        <f t="shared" si="133"/>
        <v>-0.7254877354860314</v>
      </c>
    </row>
    <row r="1840" spans="14:17" x14ac:dyDescent="0.3">
      <c r="N1840">
        <f t="shared" si="134"/>
        <v>1839</v>
      </c>
      <c r="O1840">
        <v>7.1501532175688998E-3</v>
      </c>
      <c r="P1840">
        <f t="shared" si="132"/>
        <v>0.23420382165605094</v>
      </c>
      <c r="Q1840">
        <f t="shared" si="133"/>
        <v>-0.72507235461715691</v>
      </c>
    </row>
    <row r="1841" spans="14:17" x14ac:dyDescent="0.3">
      <c r="N1841">
        <f t="shared" si="134"/>
        <v>1840</v>
      </c>
      <c r="O1841">
        <v>7.1501532175688998E-3</v>
      </c>
      <c r="P1841">
        <f t="shared" si="132"/>
        <v>0.2343312101910828</v>
      </c>
      <c r="Q1841">
        <f t="shared" si="133"/>
        <v>-0.72465709881552232</v>
      </c>
    </row>
    <row r="1842" spans="14:17" x14ac:dyDescent="0.3">
      <c r="N1842">
        <f t="shared" si="134"/>
        <v>1841</v>
      </c>
      <c r="O1842">
        <v>7.1501532175688998E-3</v>
      </c>
      <c r="P1842">
        <f t="shared" si="132"/>
        <v>0.23445859872611466</v>
      </c>
      <c r="Q1842">
        <f t="shared" si="133"/>
        <v>-0.72424196793427587</v>
      </c>
    </row>
    <row r="1843" spans="14:17" x14ac:dyDescent="0.3">
      <c r="N1843">
        <f t="shared" si="134"/>
        <v>1842</v>
      </c>
      <c r="O1843">
        <v>7.1501532175688998E-3</v>
      </c>
      <c r="P1843">
        <f t="shared" si="132"/>
        <v>0.23458598726114649</v>
      </c>
      <c r="Q1843">
        <f t="shared" si="133"/>
        <v>-0.72382696182678241</v>
      </c>
    </row>
    <row r="1844" spans="14:17" x14ac:dyDescent="0.3">
      <c r="N1844">
        <f t="shared" si="134"/>
        <v>1843</v>
      </c>
      <c r="O1844">
        <v>7.1501532175688998E-3</v>
      </c>
      <c r="P1844">
        <f t="shared" si="132"/>
        <v>0.23471337579617835</v>
      </c>
      <c r="Q1844">
        <f t="shared" si="133"/>
        <v>-0.72341208034662574</v>
      </c>
    </row>
    <row r="1845" spans="14:17" x14ac:dyDescent="0.3">
      <c r="N1845">
        <f t="shared" si="134"/>
        <v>1844</v>
      </c>
      <c r="O1845">
        <v>7.1501532175688998E-3</v>
      </c>
      <c r="P1845">
        <f t="shared" si="132"/>
        <v>0.23484076433121018</v>
      </c>
      <c r="Q1845">
        <f t="shared" si="133"/>
        <v>-0.72299732334760769</v>
      </c>
    </row>
    <row r="1846" spans="14:17" x14ac:dyDescent="0.3">
      <c r="N1846">
        <f t="shared" si="134"/>
        <v>1845</v>
      </c>
      <c r="O1846">
        <v>7.1501532175688998E-3</v>
      </c>
      <c r="P1846">
        <f t="shared" si="132"/>
        <v>0.23496815286624204</v>
      </c>
      <c r="Q1846">
        <f t="shared" si="133"/>
        <v>-0.72258269068374625</v>
      </c>
    </row>
    <row r="1847" spans="14:17" x14ac:dyDescent="0.3">
      <c r="N1847">
        <f t="shared" si="134"/>
        <v>1846</v>
      </c>
      <c r="O1847">
        <v>7.1501532175688998E-3</v>
      </c>
      <c r="P1847">
        <f t="shared" si="132"/>
        <v>0.23509554140127389</v>
      </c>
      <c r="Q1847">
        <f t="shared" si="133"/>
        <v>-0.72216818220927725</v>
      </c>
    </row>
    <row r="1848" spans="14:17" x14ac:dyDescent="0.3">
      <c r="N1848">
        <f t="shared" si="134"/>
        <v>1847</v>
      </c>
      <c r="O1848">
        <v>7.1501532175688998E-3</v>
      </c>
      <c r="P1848">
        <f t="shared" si="132"/>
        <v>0.23522292993630572</v>
      </c>
      <c r="Q1848">
        <f t="shared" si="133"/>
        <v>-0.72175379777865178</v>
      </c>
    </row>
    <row r="1849" spans="14:17" x14ac:dyDescent="0.3">
      <c r="N1849">
        <f t="shared" si="134"/>
        <v>1848</v>
      </c>
      <c r="O1849">
        <v>7.1508836449075E-3</v>
      </c>
      <c r="P1849">
        <f t="shared" si="132"/>
        <v>0.23535031847133758</v>
      </c>
      <c r="Q1849">
        <f t="shared" si="133"/>
        <v>-0.72133953724653799</v>
      </c>
    </row>
    <row r="1850" spans="14:17" x14ac:dyDescent="0.3">
      <c r="N1850">
        <f t="shared" si="134"/>
        <v>1849</v>
      </c>
      <c r="O1850">
        <v>7.1508836449075E-3</v>
      </c>
      <c r="P1850">
        <f t="shared" si="132"/>
        <v>0.23547770700636941</v>
      </c>
      <c r="Q1850">
        <f t="shared" si="133"/>
        <v>-0.72092540046781806</v>
      </c>
    </row>
    <row r="1851" spans="14:17" x14ac:dyDescent="0.3">
      <c r="N1851">
        <f t="shared" si="134"/>
        <v>1850</v>
      </c>
      <c r="O1851">
        <v>7.1508836449075E-3</v>
      </c>
      <c r="P1851">
        <f t="shared" si="132"/>
        <v>0.23560509554140127</v>
      </c>
      <c r="Q1851">
        <f t="shared" si="133"/>
        <v>-0.72051138729758957</v>
      </c>
    </row>
    <row r="1852" spans="14:17" x14ac:dyDescent="0.3">
      <c r="N1852">
        <f t="shared" si="134"/>
        <v>1851</v>
      </c>
      <c r="O1852">
        <v>7.1508836449075E-3</v>
      </c>
      <c r="P1852">
        <f t="shared" si="132"/>
        <v>0.23573248407643313</v>
      </c>
      <c r="Q1852">
        <f t="shared" si="133"/>
        <v>-0.72009749759116493</v>
      </c>
    </row>
    <row r="1853" spans="14:17" x14ac:dyDescent="0.3">
      <c r="N1853">
        <f t="shared" si="134"/>
        <v>1852</v>
      </c>
      <c r="O1853">
        <v>7.1508836449075E-3</v>
      </c>
      <c r="P1853">
        <f t="shared" si="132"/>
        <v>0.23585987261146496</v>
      </c>
      <c r="Q1853">
        <f t="shared" si="133"/>
        <v>-0.71968373120407059</v>
      </c>
    </row>
    <row r="1854" spans="14:17" x14ac:dyDescent="0.3">
      <c r="N1854">
        <f t="shared" si="134"/>
        <v>1853</v>
      </c>
      <c r="O1854">
        <v>7.1508836449075E-3</v>
      </c>
      <c r="P1854">
        <f t="shared" si="132"/>
        <v>0.23598726114649682</v>
      </c>
      <c r="Q1854">
        <f t="shared" si="133"/>
        <v>-0.71927008799204528</v>
      </c>
    </row>
    <row r="1855" spans="14:17" x14ac:dyDescent="0.3">
      <c r="N1855">
        <f t="shared" si="134"/>
        <v>1854</v>
      </c>
      <c r="O1855">
        <v>7.1508836449075E-3</v>
      </c>
      <c r="P1855">
        <f t="shared" si="132"/>
        <v>0.23611464968152865</v>
      </c>
      <c r="Q1855">
        <f t="shared" si="133"/>
        <v>-0.7188565678110429</v>
      </c>
    </row>
    <row r="1856" spans="14:17" x14ac:dyDescent="0.3">
      <c r="N1856">
        <f t="shared" si="134"/>
        <v>1855</v>
      </c>
      <c r="O1856">
        <v>7.1508836449075E-3</v>
      </c>
      <c r="P1856">
        <f t="shared" si="132"/>
        <v>0.23624203821656051</v>
      </c>
      <c r="Q1856">
        <f t="shared" si="133"/>
        <v>-0.71844317051722717</v>
      </c>
    </row>
    <row r="1857" spans="14:17" x14ac:dyDescent="0.3">
      <c r="N1857">
        <f t="shared" si="134"/>
        <v>1856</v>
      </c>
      <c r="O1857">
        <v>7.1508836449075E-3</v>
      </c>
      <c r="P1857">
        <f t="shared" si="132"/>
        <v>0.23636942675159237</v>
      </c>
      <c r="Q1857">
        <f t="shared" si="133"/>
        <v>-0.71802989596697764</v>
      </c>
    </row>
    <row r="1858" spans="14:17" x14ac:dyDescent="0.3">
      <c r="N1858">
        <f t="shared" si="134"/>
        <v>1857</v>
      </c>
      <c r="O1858">
        <v>7.1508836449075E-3</v>
      </c>
      <c r="P1858">
        <f t="shared" si="132"/>
        <v>0.2364968152866242</v>
      </c>
      <c r="Q1858">
        <f t="shared" si="133"/>
        <v>-0.71761674401688225</v>
      </c>
    </row>
    <row r="1859" spans="14:17" x14ac:dyDescent="0.3">
      <c r="N1859">
        <f t="shared" si="134"/>
        <v>1858</v>
      </c>
      <c r="O1859">
        <v>7.1508836449075E-3</v>
      </c>
      <c r="P1859">
        <f t="shared" ref="P1859:P1922" si="135">(N1859-0.5)/7850</f>
        <v>0.23662420382165605</v>
      </c>
      <c r="Q1859">
        <f t="shared" ref="Q1859:Q1922" si="136">_xlfn.NORM.S.INV(P1859)</f>
        <v>-0.71720371452374221</v>
      </c>
    </row>
    <row r="1860" spans="14:17" x14ac:dyDescent="0.3">
      <c r="N1860">
        <f t="shared" ref="N1860:N1923" si="137">N1859+1</f>
        <v>1859</v>
      </c>
      <c r="O1860">
        <v>7.1508836449075E-3</v>
      </c>
      <c r="P1860">
        <f t="shared" si="135"/>
        <v>0.23675159235668788</v>
      </c>
      <c r="Q1860">
        <f t="shared" si="136"/>
        <v>-0.71679080734456857</v>
      </c>
    </row>
    <row r="1861" spans="14:17" x14ac:dyDescent="0.3">
      <c r="N1861">
        <f t="shared" si="137"/>
        <v>1860</v>
      </c>
      <c r="O1861">
        <v>7.1508836449075E-3</v>
      </c>
      <c r="P1861">
        <f t="shared" si="135"/>
        <v>0.23687898089171974</v>
      </c>
      <c r="Q1861">
        <f t="shared" si="136"/>
        <v>-0.71637802233658265</v>
      </c>
    </row>
    <row r="1862" spans="14:17" x14ac:dyDescent="0.3">
      <c r="N1862">
        <f t="shared" si="137"/>
        <v>1861</v>
      </c>
      <c r="O1862">
        <v>7.1508836449075E-3</v>
      </c>
      <c r="P1862">
        <f t="shared" si="135"/>
        <v>0.2370063694267516</v>
      </c>
      <c r="Q1862">
        <f t="shared" si="136"/>
        <v>-0.71596535935721806</v>
      </c>
    </row>
    <row r="1863" spans="14:17" x14ac:dyDescent="0.3">
      <c r="N1863">
        <f t="shared" si="137"/>
        <v>1862</v>
      </c>
      <c r="O1863">
        <v>7.1516142214957E-3</v>
      </c>
      <c r="P1863">
        <f t="shared" si="135"/>
        <v>0.23713375796178343</v>
      </c>
      <c r="Q1863">
        <f t="shared" si="136"/>
        <v>-0.71555281826411399</v>
      </c>
    </row>
    <row r="1864" spans="14:17" x14ac:dyDescent="0.3">
      <c r="N1864">
        <f t="shared" si="137"/>
        <v>1863</v>
      </c>
      <c r="O1864">
        <v>7.1516142214957E-3</v>
      </c>
      <c r="P1864">
        <f t="shared" si="135"/>
        <v>0.23726114649681529</v>
      </c>
      <c r="Q1864">
        <f t="shared" si="136"/>
        <v>-0.71514039891512238</v>
      </c>
    </row>
    <row r="1865" spans="14:17" x14ac:dyDescent="0.3">
      <c r="N1865">
        <f t="shared" si="137"/>
        <v>1864</v>
      </c>
      <c r="O1865">
        <v>7.1516142214957E-3</v>
      </c>
      <c r="P1865">
        <f t="shared" si="135"/>
        <v>0.23738853503184712</v>
      </c>
      <c r="Q1865">
        <f t="shared" si="136"/>
        <v>-0.71472810116830165</v>
      </c>
    </row>
    <row r="1866" spans="14:17" x14ac:dyDescent="0.3">
      <c r="N1866">
        <f t="shared" si="137"/>
        <v>1865</v>
      </c>
      <c r="O1866">
        <v>7.1516142214957E-3</v>
      </c>
      <c r="P1866">
        <f t="shared" si="135"/>
        <v>0.23751592356687898</v>
      </c>
      <c r="Q1866">
        <f t="shared" si="136"/>
        <v>-0.71431592488191786</v>
      </c>
    </row>
    <row r="1867" spans="14:17" x14ac:dyDescent="0.3">
      <c r="N1867">
        <f t="shared" si="137"/>
        <v>1866</v>
      </c>
      <c r="O1867">
        <v>7.1516142214957E-3</v>
      </c>
      <c r="P1867">
        <f t="shared" si="135"/>
        <v>0.23764331210191084</v>
      </c>
      <c r="Q1867">
        <f t="shared" si="136"/>
        <v>-0.71390386991444765</v>
      </c>
    </row>
    <row r="1868" spans="14:17" x14ac:dyDescent="0.3">
      <c r="N1868">
        <f t="shared" si="137"/>
        <v>1867</v>
      </c>
      <c r="O1868">
        <v>7.1516142214957E-3</v>
      </c>
      <c r="P1868">
        <f t="shared" si="135"/>
        <v>0.23777070063694267</v>
      </c>
      <c r="Q1868">
        <f t="shared" si="136"/>
        <v>-0.71349193612457218</v>
      </c>
    </row>
    <row r="1869" spans="14:17" x14ac:dyDescent="0.3">
      <c r="N1869">
        <f t="shared" si="137"/>
        <v>1868</v>
      </c>
      <c r="O1869">
        <v>7.1516142214957E-3</v>
      </c>
      <c r="P1869">
        <f t="shared" si="135"/>
        <v>0.23789808917197452</v>
      </c>
      <c r="Q1869">
        <f t="shared" si="136"/>
        <v>-0.71308012337118143</v>
      </c>
    </row>
    <row r="1870" spans="14:17" x14ac:dyDescent="0.3">
      <c r="N1870">
        <f t="shared" si="137"/>
        <v>1869</v>
      </c>
      <c r="O1870">
        <v>7.1516142214957E-3</v>
      </c>
      <c r="P1870">
        <f t="shared" si="135"/>
        <v>0.23802547770700638</v>
      </c>
      <c r="Q1870">
        <f t="shared" si="136"/>
        <v>-0.71266843151337078</v>
      </c>
    </row>
    <row r="1871" spans="14:17" x14ac:dyDescent="0.3">
      <c r="N1871">
        <f t="shared" si="137"/>
        <v>1870</v>
      </c>
      <c r="O1871">
        <v>7.1516142214957E-3</v>
      </c>
      <c r="P1871">
        <f t="shared" si="135"/>
        <v>0.23815286624203821</v>
      </c>
      <c r="Q1871">
        <f t="shared" si="136"/>
        <v>-0.7122568604104409</v>
      </c>
    </row>
    <row r="1872" spans="14:17" x14ac:dyDescent="0.3">
      <c r="N1872">
        <f t="shared" si="137"/>
        <v>1871</v>
      </c>
      <c r="O1872">
        <v>7.1516142214957E-3</v>
      </c>
      <c r="P1872">
        <f t="shared" si="135"/>
        <v>0.23828025477707007</v>
      </c>
      <c r="Q1872">
        <f t="shared" si="136"/>
        <v>-0.71184540992189971</v>
      </c>
    </row>
    <row r="1873" spans="14:17" x14ac:dyDescent="0.3">
      <c r="N1873">
        <f t="shared" si="137"/>
        <v>1872</v>
      </c>
      <c r="O1873">
        <v>7.1516142214957E-3</v>
      </c>
      <c r="P1873">
        <f t="shared" si="135"/>
        <v>0.2384076433121019</v>
      </c>
      <c r="Q1873">
        <f t="shared" si="136"/>
        <v>-0.71143407990745988</v>
      </c>
    </row>
    <row r="1874" spans="14:17" x14ac:dyDescent="0.3">
      <c r="N1874">
        <f t="shared" si="137"/>
        <v>1873</v>
      </c>
      <c r="O1874">
        <v>7.1516142214957E-3</v>
      </c>
      <c r="P1874">
        <f t="shared" si="135"/>
        <v>0.23853503184713376</v>
      </c>
      <c r="Q1874">
        <f t="shared" si="136"/>
        <v>-0.71102287022703703</v>
      </c>
    </row>
    <row r="1875" spans="14:17" x14ac:dyDescent="0.3">
      <c r="N1875">
        <f t="shared" si="137"/>
        <v>1874</v>
      </c>
      <c r="O1875">
        <v>7.1523449473792E-3</v>
      </c>
      <c r="P1875">
        <f t="shared" si="135"/>
        <v>0.23866242038216562</v>
      </c>
      <c r="Q1875">
        <f t="shared" si="136"/>
        <v>-0.71061178074075348</v>
      </c>
    </row>
    <row r="1876" spans="14:17" x14ac:dyDescent="0.3">
      <c r="N1876">
        <f t="shared" si="137"/>
        <v>1875</v>
      </c>
      <c r="O1876">
        <v>7.1523449473792E-3</v>
      </c>
      <c r="P1876">
        <f t="shared" si="135"/>
        <v>0.23878980891719745</v>
      </c>
      <c r="Q1876">
        <f t="shared" si="136"/>
        <v>-0.71020081130893409</v>
      </c>
    </row>
    <row r="1877" spans="14:17" x14ac:dyDescent="0.3">
      <c r="N1877">
        <f t="shared" si="137"/>
        <v>1876</v>
      </c>
      <c r="O1877">
        <v>7.1523449473792E-3</v>
      </c>
      <c r="P1877">
        <f t="shared" si="135"/>
        <v>0.23891719745222931</v>
      </c>
      <c r="Q1877">
        <f t="shared" si="136"/>
        <v>-0.70978996179210863</v>
      </c>
    </row>
    <row r="1878" spans="14:17" x14ac:dyDescent="0.3">
      <c r="N1878">
        <f t="shared" si="137"/>
        <v>1877</v>
      </c>
      <c r="O1878">
        <v>7.1523449473792E-3</v>
      </c>
      <c r="P1878">
        <f t="shared" si="135"/>
        <v>0.23904458598726114</v>
      </c>
      <c r="Q1878">
        <f t="shared" si="136"/>
        <v>-0.70937923205100673</v>
      </c>
    </row>
    <row r="1879" spans="14:17" x14ac:dyDescent="0.3">
      <c r="N1879">
        <f t="shared" si="137"/>
        <v>1878</v>
      </c>
      <c r="O1879">
        <v>7.1523449473792E-3</v>
      </c>
      <c r="P1879">
        <f t="shared" si="135"/>
        <v>0.239171974522293</v>
      </c>
      <c r="Q1879">
        <f t="shared" si="136"/>
        <v>-0.70896862194656385</v>
      </c>
    </row>
    <row r="1880" spans="14:17" x14ac:dyDescent="0.3">
      <c r="N1880">
        <f t="shared" si="137"/>
        <v>1879</v>
      </c>
      <c r="O1880">
        <v>7.1523449473792E-3</v>
      </c>
      <c r="P1880">
        <f t="shared" si="135"/>
        <v>0.23929936305732485</v>
      </c>
      <c r="Q1880">
        <f t="shared" si="136"/>
        <v>-0.70855813133991608</v>
      </c>
    </row>
    <row r="1881" spans="14:17" x14ac:dyDescent="0.3">
      <c r="N1881">
        <f t="shared" si="137"/>
        <v>1880</v>
      </c>
      <c r="O1881">
        <v>7.1523449473792E-3</v>
      </c>
      <c r="P1881">
        <f t="shared" si="135"/>
        <v>0.23942675159235668</v>
      </c>
      <c r="Q1881">
        <f t="shared" si="136"/>
        <v>-0.70814776009240055</v>
      </c>
    </row>
    <row r="1882" spans="14:17" x14ac:dyDescent="0.3">
      <c r="N1882">
        <f t="shared" si="137"/>
        <v>1881</v>
      </c>
      <c r="O1882">
        <v>7.1523449473792E-3</v>
      </c>
      <c r="P1882">
        <f t="shared" si="135"/>
        <v>0.23955414012738854</v>
      </c>
      <c r="Q1882">
        <f t="shared" si="136"/>
        <v>-0.70773750806555791</v>
      </c>
    </row>
    <row r="1883" spans="14:17" x14ac:dyDescent="0.3">
      <c r="N1883">
        <f t="shared" si="137"/>
        <v>1882</v>
      </c>
      <c r="O1883">
        <v>7.1523449473792E-3</v>
      </c>
      <c r="P1883">
        <f t="shared" si="135"/>
        <v>0.23968152866242037</v>
      </c>
      <c r="Q1883">
        <f t="shared" si="136"/>
        <v>-0.70732737512112853</v>
      </c>
    </row>
    <row r="1884" spans="14:17" x14ac:dyDescent="0.3">
      <c r="N1884">
        <f t="shared" si="137"/>
        <v>1883</v>
      </c>
      <c r="O1884">
        <v>7.1523449473792E-3</v>
      </c>
      <c r="P1884">
        <f t="shared" si="135"/>
        <v>0.23980891719745223</v>
      </c>
      <c r="Q1884">
        <f t="shared" si="136"/>
        <v>-0.70691736112105186</v>
      </c>
    </row>
    <row r="1885" spans="14:17" x14ac:dyDescent="0.3">
      <c r="N1885">
        <f t="shared" si="137"/>
        <v>1884</v>
      </c>
      <c r="O1885">
        <v>7.1523449473792E-3</v>
      </c>
      <c r="P1885">
        <f t="shared" si="135"/>
        <v>0.23993630573248409</v>
      </c>
      <c r="Q1885">
        <f t="shared" si="136"/>
        <v>-0.70650746592746982</v>
      </c>
    </row>
    <row r="1886" spans="14:17" x14ac:dyDescent="0.3">
      <c r="N1886">
        <f t="shared" si="137"/>
        <v>1885</v>
      </c>
      <c r="O1886">
        <v>7.1530758226036996E-3</v>
      </c>
      <c r="P1886">
        <f t="shared" si="135"/>
        <v>0.24006369426751592</v>
      </c>
      <c r="Q1886">
        <f t="shared" si="136"/>
        <v>-0.70609768940272188</v>
      </c>
    </row>
    <row r="1887" spans="14:17" x14ac:dyDescent="0.3">
      <c r="N1887">
        <f t="shared" si="137"/>
        <v>1886</v>
      </c>
      <c r="O1887">
        <v>7.1530758226036996E-3</v>
      </c>
      <c r="P1887">
        <f t="shared" si="135"/>
        <v>0.24019108280254778</v>
      </c>
      <c r="Q1887">
        <f t="shared" si="136"/>
        <v>-0.70568803140934921</v>
      </c>
    </row>
    <row r="1888" spans="14:17" x14ac:dyDescent="0.3">
      <c r="N1888">
        <f t="shared" si="137"/>
        <v>1887</v>
      </c>
      <c r="O1888">
        <v>7.1530758226036996E-3</v>
      </c>
      <c r="P1888">
        <f t="shared" si="135"/>
        <v>0.24031847133757961</v>
      </c>
      <c r="Q1888">
        <f t="shared" si="136"/>
        <v>-0.7052784918100885</v>
      </c>
    </row>
    <row r="1889" spans="14:17" x14ac:dyDescent="0.3">
      <c r="N1889">
        <f t="shared" si="137"/>
        <v>1888</v>
      </c>
      <c r="O1889">
        <v>7.1530758226036996E-3</v>
      </c>
      <c r="P1889">
        <f t="shared" si="135"/>
        <v>0.24044585987261147</v>
      </c>
      <c r="Q1889">
        <f t="shared" si="136"/>
        <v>-0.70486907046787761</v>
      </c>
    </row>
    <row r="1890" spans="14:17" x14ac:dyDescent="0.3">
      <c r="N1890">
        <f t="shared" si="137"/>
        <v>1889</v>
      </c>
      <c r="O1890">
        <v>7.1530758226036996E-3</v>
      </c>
      <c r="P1890">
        <f t="shared" si="135"/>
        <v>0.24057324840764333</v>
      </c>
      <c r="Q1890">
        <f t="shared" si="136"/>
        <v>-0.70445976724585135</v>
      </c>
    </row>
    <row r="1891" spans="14:17" x14ac:dyDescent="0.3">
      <c r="N1891">
        <f t="shared" si="137"/>
        <v>1890</v>
      </c>
      <c r="O1891">
        <v>7.1530758226036996E-3</v>
      </c>
      <c r="P1891">
        <f t="shared" si="135"/>
        <v>0.24070063694267516</v>
      </c>
      <c r="Q1891">
        <f t="shared" si="136"/>
        <v>-0.70405058200734205</v>
      </c>
    </row>
    <row r="1892" spans="14:17" x14ac:dyDescent="0.3">
      <c r="N1892">
        <f t="shared" si="137"/>
        <v>1891</v>
      </c>
      <c r="O1892">
        <v>7.1530758226036996E-3</v>
      </c>
      <c r="P1892">
        <f t="shared" si="135"/>
        <v>0.24082802547770701</v>
      </c>
      <c r="Q1892">
        <f t="shared" si="136"/>
        <v>-0.7036415146158792</v>
      </c>
    </row>
    <row r="1893" spans="14:17" x14ac:dyDescent="0.3">
      <c r="N1893">
        <f t="shared" si="137"/>
        <v>1892</v>
      </c>
      <c r="O1893">
        <v>7.1530758226036996E-3</v>
      </c>
      <c r="P1893">
        <f t="shared" si="135"/>
        <v>0.24095541401273884</v>
      </c>
      <c r="Q1893">
        <f t="shared" si="136"/>
        <v>-0.70323256493518849</v>
      </c>
    </row>
    <row r="1894" spans="14:17" x14ac:dyDescent="0.3">
      <c r="N1894">
        <f t="shared" si="137"/>
        <v>1893</v>
      </c>
      <c r="O1894">
        <v>7.1530758226036996E-3</v>
      </c>
      <c r="P1894">
        <f t="shared" si="135"/>
        <v>0.2410828025477707</v>
      </c>
      <c r="Q1894">
        <f t="shared" si="136"/>
        <v>-0.70282373282919397</v>
      </c>
    </row>
    <row r="1895" spans="14:17" x14ac:dyDescent="0.3">
      <c r="N1895">
        <f t="shared" si="137"/>
        <v>1894</v>
      </c>
      <c r="O1895">
        <v>7.1530758226036996E-3</v>
      </c>
      <c r="P1895">
        <f t="shared" si="135"/>
        <v>0.24121019108280256</v>
      </c>
      <c r="Q1895">
        <f t="shared" si="136"/>
        <v>-0.70241501816201302</v>
      </c>
    </row>
    <row r="1896" spans="14:17" x14ac:dyDescent="0.3">
      <c r="N1896">
        <f t="shared" si="137"/>
        <v>1895</v>
      </c>
      <c r="O1896">
        <v>7.1538068472150997E-3</v>
      </c>
      <c r="P1896">
        <f t="shared" si="135"/>
        <v>0.24133757961783439</v>
      </c>
      <c r="Q1896">
        <f t="shared" si="136"/>
        <v>-0.70200642079795983</v>
      </c>
    </row>
    <row r="1897" spans="14:17" x14ac:dyDescent="0.3">
      <c r="N1897">
        <f t="shared" si="137"/>
        <v>1896</v>
      </c>
      <c r="O1897">
        <v>7.1538068472150997E-3</v>
      </c>
      <c r="P1897">
        <f t="shared" si="135"/>
        <v>0.24146496815286625</v>
      </c>
      <c r="Q1897">
        <f t="shared" si="136"/>
        <v>-0.70159794060154479</v>
      </c>
    </row>
    <row r="1898" spans="14:17" x14ac:dyDescent="0.3">
      <c r="N1898">
        <f t="shared" si="137"/>
        <v>1897</v>
      </c>
      <c r="O1898">
        <v>7.1538068472150997E-3</v>
      </c>
      <c r="P1898">
        <f t="shared" si="135"/>
        <v>0.24159235668789808</v>
      </c>
      <c r="Q1898">
        <f t="shared" si="136"/>
        <v>-0.70118957743747046</v>
      </c>
    </row>
    <row r="1899" spans="14:17" x14ac:dyDescent="0.3">
      <c r="N1899">
        <f t="shared" si="137"/>
        <v>1898</v>
      </c>
      <c r="O1899">
        <v>7.1538068472150997E-3</v>
      </c>
      <c r="P1899">
        <f t="shared" si="135"/>
        <v>0.24171974522292994</v>
      </c>
      <c r="Q1899">
        <f t="shared" si="136"/>
        <v>-0.70078133117063512</v>
      </c>
    </row>
    <row r="1900" spans="14:17" x14ac:dyDescent="0.3">
      <c r="N1900">
        <f t="shared" si="137"/>
        <v>1899</v>
      </c>
      <c r="O1900">
        <v>7.1538068472150997E-3</v>
      </c>
      <c r="P1900">
        <f t="shared" si="135"/>
        <v>0.2418471337579618</v>
      </c>
      <c r="Q1900">
        <f t="shared" si="136"/>
        <v>-0.70037320166613204</v>
      </c>
    </row>
    <row r="1901" spans="14:17" x14ac:dyDescent="0.3">
      <c r="N1901">
        <f t="shared" si="137"/>
        <v>1900</v>
      </c>
      <c r="O1901">
        <v>7.1538068472150997E-3</v>
      </c>
      <c r="P1901">
        <f t="shared" si="135"/>
        <v>0.24197452229299363</v>
      </c>
      <c r="Q1901">
        <f t="shared" si="136"/>
        <v>-0.69996518878924541</v>
      </c>
    </row>
    <row r="1902" spans="14:17" x14ac:dyDescent="0.3">
      <c r="N1902">
        <f t="shared" si="137"/>
        <v>1901</v>
      </c>
      <c r="O1902">
        <v>7.1538068472150997E-3</v>
      </c>
      <c r="P1902">
        <f t="shared" si="135"/>
        <v>0.24210191082802549</v>
      </c>
      <c r="Q1902">
        <f t="shared" si="136"/>
        <v>-0.69955729240545617</v>
      </c>
    </row>
    <row r="1903" spans="14:17" x14ac:dyDescent="0.3">
      <c r="N1903">
        <f t="shared" si="137"/>
        <v>1902</v>
      </c>
      <c r="O1903">
        <v>7.1538068472150997E-3</v>
      </c>
      <c r="P1903">
        <f t="shared" si="135"/>
        <v>0.24222929936305732</v>
      </c>
      <c r="Q1903">
        <f t="shared" si="136"/>
        <v>-0.69914951238043332</v>
      </c>
    </row>
    <row r="1904" spans="14:17" x14ac:dyDescent="0.3">
      <c r="N1904">
        <f t="shared" si="137"/>
        <v>1903</v>
      </c>
      <c r="O1904">
        <v>7.1538068472150997E-3</v>
      </c>
      <c r="P1904">
        <f t="shared" si="135"/>
        <v>0.24235668789808917</v>
      </c>
      <c r="Q1904">
        <f t="shared" si="136"/>
        <v>-0.69874184858004229</v>
      </c>
    </row>
    <row r="1905" spans="14:17" x14ac:dyDescent="0.3">
      <c r="N1905">
        <f t="shared" si="137"/>
        <v>1904</v>
      </c>
      <c r="O1905">
        <v>7.1538068472150997E-3</v>
      </c>
      <c r="P1905">
        <f t="shared" si="135"/>
        <v>0.24248407643312103</v>
      </c>
      <c r="Q1905">
        <f t="shared" si="136"/>
        <v>-0.69833430087033799</v>
      </c>
    </row>
    <row r="1906" spans="14:17" x14ac:dyDescent="0.3">
      <c r="N1906">
        <f t="shared" si="137"/>
        <v>1905</v>
      </c>
      <c r="O1906">
        <v>7.1545380212592003E-3</v>
      </c>
      <c r="P1906">
        <f t="shared" si="135"/>
        <v>0.24261146496815286</v>
      </c>
      <c r="Q1906">
        <f t="shared" si="136"/>
        <v>-0.69792686911756796</v>
      </c>
    </row>
    <row r="1907" spans="14:17" x14ac:dyDescent="0.3">
      <c r="N1907">
        <f t="shared" si="137"/>
        <v>1906</v>
      </c>
      <c r="O1907">
        <v>7.1545380212592003E-3</v>
      </c>
      <c r="P1907">
        <f t="shared" si="135"/>
        <v>0.24273885350318472</v>
      </c>
      <c r="Q1907">
        <f t="shared" si="136"/>
        <v>-0.69751955318817038</v>
      </c>
    </row>
    <row r="1908" spans="14:17" x14ac:dyDescent="0.3">
      <c r="N1908">
        <f t="shared" si="137"/>
        <v>1907</v>
      </c>
      <c r="O1908">
        <v>7.1545380212592003E-3</v>
      </c>
      <c r="P1908">
        <f t="shared" si="135"/>
        <v>0.24286624203821655</v>
      </c>
      <c r="Q1908">
        <f t="shared" si="136"/>
        <v>-0.69711235294877427</v>
      </c>
    </row>
    <row r="1909" spans="14:17" x14ac:dyDescent="0.3">
      <c r="N1909">
        <f t="shared" si="137"/>
        <v>1908</v>
      </c>
      <c r="O1909">
        <v>7.1545380212592003E-3</v>
      </c>
      <c r="P1909">
        <f t="shared" si="135"/>
        <v>0.24299363057324841</v>
      </c>
      <c r="Q1909">
        <f t="shared" si="136"/>
        <v>-0.69670526826619927</v>
      </c>
    </row>
    <row r="1910" spans="14:17" x14ac:dyDescent="0.3">
      <c r="N1910">
        <f t="shared" si="137"/>
        <v>1909</v>
      </c>
      <c r="O1910">
        <v>7.1545380212592003E-3</v>
      </c>
      <c r="P1910">
        <f t="shared" si="135"/>
        <v>0.24312101910828027</v>
      </c>
      <c r="Q1910">
        <f t="shared" si="136"/>
        <v>-0.69629829900745444</v>
      </c>
    </row>
    <row r="1911" spans="14:17" x14ac:dyDescent="0.3">
      <c r="N1911">
        <f t="shared" si="137"/>
        <v>1910</v>
      </c>
      <c r="O1911">
        <v>7.1545380212592003E-3</v>
      </c>
      <c r="P1911">
        <f t="shared" si="135"/>
        <v>0.2432484076433121</v>
      </c>
      <c r="Q1911">
        <f t="shared" si="136"/>
        <v>-0.69589144503973888</v>
      </c>
    </row>
    <row r="1912" spans="14:17" x14ac:dyDescent="0.3">
      <c r="N1912">
        <f t="shared" si="137"/>
        <v>1911</v>
      </c>
      <c r="O1912">
        <v>7.1545380212592003E-3</v>
      </c>
      <c r="P1912">
        <f t="shared" si="135"/>
        <v>0.24337579617834396</v>
      </c>
      <c r="Q1912">
        <f t="shared" si="136"/>
        <v>-0.69548470623044034</v>
      </c>
    </row>
    <row r="1913" spans="14:17" x14ac:dyDescent="0.3">
      <c r="N1913">
        <f t="shared" si="137"/>
        <v>1912</v>
      </c>
      <c r="O1913">
        <v>7.1545380212592003E-3</v>
      </c>
      <c r="P1913">
        <f t="shared" si="135"/>
        <v>0.24350318471337579</v>
      </c>
      <c r="Q1913">
        <f t="shared" si="136"/>
        <v>-0.69507808244713576</v>
      </c>
    </row>
    <row r="1914" spans="14:17" x14ac:dyDescent="0.3">
      <c r="N1914">
        <f t="shared" si="137"/>
        <v>1913</v>
      </c>
      <c r="O1914">
        <v>7.1545380212592003E-3</v>
      </c>
      <c r="P1914">
        <f t="shared" si="135"/>
        <v>0.24363057324840764</v>
      </c>
      <c r="Q1914">
        <f t="shared" si="136"/>
        <v>-0.69467157355759079</v>
      </c>
    </row>
    <row r="1915" spans="14:17" x14ac:dyDescent="0.3">
      <c r="N1915">
        <f t="shared" si="137"/>
        <v>1914</v>
      </c>
      <c r="O1915">
        <v>7.1552693447818E-3</v>
      </c>
      <c r="P1915">
        <f t="shared" si="135"/>
        <v>0.2437579617834395</v>
      </c>
      <c r="Q1915">
        <f t="shared" si="136"/>
        <v>-0.69426517942975774</v>
      </c>
    </row>
    <row r="1916" spans="14:17" x14ac:dyDescent="0.3">
      <c r="N1916">
        <f t="shared" si="137"/>
        <v>1915</v>
      </c>
      <c r="O1916">
        <v>7.1552693447818E-3</v>
      </c>
      <c r="P1916">
        <f t="shared" si="135"/>
        <v>0.24388535031847133</v>
      </c>
      <c r="Q1916">
        <f t="shared" si="136"/>
        <v>-0.69385889993177763</v>
      </c>
    </row>
    <row r="1917" spans="14:17" x14ac:dyDescent="0.3">
      <c r="N1917">
        <f t="shared" si="137"/>
        <v>1916</v>
      </c>
      <c r="O1917">
        <v>7.1552693447818E-3</v>
      </c>
      <c r="P1917">
        <f t="shared" si="135"/>
        <v>0.24401273885350319</v>
      </c>
      <c r="Q1917">
        <f t="shared" si="136"/>
        <v>-0.69345273493197923</v>
      </c>
    </row>
    <row r="1918" spans="14:17" x14ac:dyDescent="0.3">
      <c r="N1918">
        <f t="shared" si="137"/>
        <v>1917</v>
      </c>
      <c r="O1918">
        <v>7.1552693447818E-3</v>
      </c>
      <c r="P1918">
        <f t="shared" si="135"/>
        <v>0.24414012738853502</v>
      </c>
      <c r="Q1918">
        <f t="shared" si="136"/>
        <v>-0.69304668429887639</v>
      </c>
    </row>
    <row r="1919" spans="14:17" x14ac:dyDescent="0.3">
      <c r="N1919">
        <f t="shared" si="137"/>
        <v>1918</v>
      </c>
      <c r="O1919">
        <v>7.1552693447818E-3</v>
      </c>
      <c r="P1919">
        <f t="shared" si="135"/>
        <v>0.24426751592356688</v>
      </c>
      <c r="Q1919">
        <f t="shared" si="136"/>
        <v>-0.69264074790117069</v>
      </c>
    </row>
    <row r="1920" spans="14:17" x14ac:dyDescent="0.3">
      <c r="N1920">
        <f t="shared" si="137"/>
        <v>1919</v>
      </c>
      <c r="O1920">
        <v>7.1552693447818E-3</v>
      </c>
      <c r="P1920">
        <f t="shared" si="135"/>
        <v>0.24439490445859874</v>
      </c>
      <c r="Q1920">
        <f t="shared" si="136"/>
        <v>-0.69223492560774968</v>
      </c>
    </row>
    <row r="1921" spans="14:17" x14ac:dyDescent="0.3">
      <c r="N1921">
        <f t="shared" si="137"/>
        <v>1920</v>
      </c>
      <c r="O1921">
        <v>7.1552693447818E-3</v>
      </c>
      <c r="P1921">
        <f t="shared" si="135"/>
        <v>0.24452229299363057</v>
      </c>
      <c r="Q1921">
        <f t="shared" si="136"/>
        <v>-0.6918292172876862</v>
      </c>
    </row>
    <row r="1922" spans="14:17" x14ac:dyDescent="0.3">
      <c r="N1922">
        <f t="shared" si="137"/>
        <v>1921</v>
      </c>
      <c r="O1922">
        <v>7.1552693447818E-3</v>
      </c>
      <c r="P1922">
        <f t="shared" si="135"/>
        <v>0.24464968152866243</v>
      </c>
      <c r="Q1922">
        <f t="shared" si="136"/>
        <v>-0.69142362281023972</v>
      </c>
    </row>
    <row r="1923" spans="14:17" x14ac:dyDescent="0.3">
      <c r="N1923">
        <f t="shared" si="137"/>
        <v>1922</v>
      </c>
      <c r="O1923">
        <v>7.1552693447818E-3</v>
      </c>
      <c r="P1923">
        <f t="shared" ref="P1923:P1986" si="138">(N1923-0.5)/7850</f>
        <v>0.24477707006369426</v>
      </c>
      <c r="Q1923">
        <f t="shared" ref="Q1923:Q1986" si="139">_xlfn.NORM.S.INV(P1923)</f>
        <v>-0.69101814204485124</v>
      </c>
    </row>
    <row r="1924" spans="14:17" x14ac:dyDescent="0.3">
      <c r="N1924">
        <f t="shared" ref="N1924:N1987" si="140">N1923+1</f>
        <v>1923</v>
      </c>
      <c r="O1924">
        <v>7.1552693447818E-3</v>
      </c>
      <c r="P1924">
        <f t="shared" si="138"/>
        <v>0.24490445859872612</v>
      </c>
      <c r="Q1924">
        <f t="shared" si="139"/>
        <v>-0.69061277486115058</v>
      </c>
    </row>
    <row r="1925" spans="14:17" x14ac:dyDescent="0.3">
      <c r="N1925">
        <f t="shared" si="140"/>
        <v>1924</v>
      </c>
      <c r="O1925">
        <v>7.1552693447818E-3</v>
      </c>
      <c r="P1925">
        <f t="shared" si="138"/>
        <v>0.24503184713375797</v>
      </c>
      <c r="Q1925">
        <f t="shared" si="139"/>
        <v>-0.69020752112894868</v>
      </c>
    </row>
    <row r="1926" spans="14:17" x14ac:dyDescent="0.3">
      <c r="N1926">
        <f t="shared" si="140"/>
        <v>1925</v>
      </c>
      <c r="O1926">
        <v>7.1552693447818E-3</v>
      </c>
      <c r="P1926">
        <f t="shared" si="138"/>
        <v>0.2451592356687898</v>
      </c>
      <c r="Q1926">
        <f t="shared" si="139"/>
        <v>-0.68980238071824218</v>
      </c>
    </row>
    <row r="1927" spans="14:17" x14ac:dyDescent="0.3">
      <c r="N1927">
        <f t="shared" si="140"/>
        <v>1926</v>
      </c>
      <c r="O1927">
        <v>7.1552693447818E-3</v>
      </c>
      <c r="P1927">
        <f t="shared" si="138"/>
        <v>0.24528662420382166</v>
      </c>
      <c r="Q1927">
        <f t="shared" si="139"/>
        <v>-0.68939735349921027</v>
      </c>
    </row>
    <row r="1928" spans="14:17" x14ac:dyDescent="0.3">
      <c r="N1928">
        <f t="shared" si="140"/>
        <v>1927</v>
      </c>
      <c r="O1928">
        <v>7.1552693447818E-3</v>
      </c>
      <c r="P1928">
        <f t="shared" si="138"/>
        <v>0.24541401273885349</v>
      </c>
      <c r="Q1928">
        <f t="shared" si="139"/>
        <v>-0.68899243934221432</v>
      </c>
    </row>
    <row r="1929" spans="14:17" x14ac:dyDescent="0.3">
      <c r="N1929">
        <f t="shared" si="140"/>
        <v>1928</v>
      </c>
      <c r="O1929">
        <v>7.1552693447818E-3</v>
      </c>
      <c r="P1929">
        <f t="shared" si="138"/>
        <v>0.24554140127388535</v>
      </c>
      <c r="Q1929">
        <f t="shared" si="139"/>
        <v>-0.68858763811779966</v>
      </c>
    </row>
    <row r="1930" spans="14:17" x14ac:dyDescent="0.3">
      <c r="N1930">
        <f t="shared" si="140"/>
        <v>1929</v>
      </c>
      <c r="O1930">
        <v>7.1552693447818E-3</v>
      </c>
      <c r="P1930">
        <f t="shared" si="138"/>
        <v>0.24566878980891721</v>
      </c>
      <c r="Q1930">
        <f t="shared" si="139"/>
        <v>-0.68818294969669425</v>
      </c>
    </row>
    <row r="1931" spans="14:17" x14ac:dyDescent="0.3">
      <c r="N1931">
        <f t="shared" si="140"/>
        <v>1930</v>
      </c>
      <c r="O1931">
        <v>7.1560008178286998E-3</v>
      </c>
      <c r="P1931">
        <f t="shared" si="138"/>
        <v>0.24579617834394904</v>
      </c>
      <c r="Q1931">
        <f t="shared" si="139"/>
        <v>-0.68777837394980657</v>
      </c>
    </row>
    <row r="1932" spans="14:17" x14ac:dyDescent="0.3">
      <c r="N1932">
        <f t="shared" si="140"/>
        <v>1931</v>
      </c>
      <c r="O1932">
        <v>7.1560008178286998E-3</v>
      </c>
      <c r="P1932">
        <f t="shared" si="138"/>
        <v>0.2459235668789809</v>
      </c>
      <c r="Q1932">
        <f t="shared" si="139"/>
        <v>-0.68737391074822696</v>
      </c>
    </row>
    <row r="1933" spans="14:17" x14ac:dyDescent="0.3">
      <c r="N1933">
        <f t="shared" si="140"/>
        <v>1932</v>
      </c>
      <c r="O1933">
        <v>7.1560008178286998E-3</v>
      </c>
      <c r="P1933">
        <f t="shared" si="138"/>
        <v>0.24605095541401273</v>
      </c>
      <c r="Q1933">
        <f t="shared" si="139"/>
        <v>-0.68696955996322884</v>
      </c>
    </row>
    <row r="1934" spans="14:17" x14ac:dyDescent="0.3">
      <c r="N1934">
        <f t="shared" si="140"/>
        <v>1933</v>
      </c>
      <c r="O1934">
        <v>7.1560008178286998E-3</v>
      </c>
      <c r="P1934">
        <f t="shared" si="138"/>
        <v>0.24617834394904459</v>
      </c>
      <c r="Q1934">
        <f t="shared" si="139"/>
        <v>-0.68656532146626303</v>
      </c>
    </row>
    <row r="1935" spans="14:17" x14ac:dyDescent="0.3">
      <c r="N1935">
        <f t="shared" si="140"/>
        <v>1934</v>
      </c>
      <c r="O1935">
        <v>7.1560008178286998E-3</v>
      </c>
      <c r="P1935">
        <f t="shared" si="138"/>
        <v>0.24630573248407645</v>
      </c>
      <c r="Q1935">
        <f t="shared" si="139"/>
        <v>-0.68616119512896445</v>
      </c>
    </row>
    <row r="1936" spans="14:17" x14ac:dyDescent="0.3">
      <c r="N1936">
        <f t="shared" si="140"/>
        <v>1935</v>
      </c>
      <c r="O1936">
        <v>7.1560008178286998E-3</v>
      </c>
      <c r="P1936">
        <f t="shared" si="138"/>
        <v>0.24643312101910828</v>
      </c>
      <c r="Q1936">
        <f t="shared" si="139"/>
        <v>-0.68575718082314507</v>
      </c>
    </row>
    <row r="1937" spans="14:17" x14ac:dyDescent="0.3">
      <c r="N1937">
        <f t="shared" si="140"/>
        <v>1936</v>
      </c>
      <c r="O1937">
        <v>7.1560008178286998E-3</v>
      </c>
      <c r="P1937">
        <f t="shared" si="138"/>
        <v>0.24656050955414013</v>
      </c>
      <c r="Q1937">
        <f t="shared" si="139"/>
        <v>-0.68535327842079852</v>
      </c>
    </row>
    <row r="1938" spans="14:17" x14ac:dyDescent="0.3">
      <c r="N1938">
        <f t="shared" si="140"/>
        <v>1937</v>
      </c>
      <c r="O1938">
        <v>7.1560008178286998E-3</v>
      </c>
      <c r="P1938">
        <f t="shared" si="138"/>
        <v>0.24668789808917196</v>
      </c>
      <c r="Q1938">
        <f t="shared" si="139"/>
        <v>-0.68494948779409737</v>
      </c>
    </row>
    <row r="1939" spans="14:17" x14ac:dyDescent="0.3">
      <c r="N1939">
        <f t="shared" si="140"/>
        <v>1938</v>
      </c>
      <c r="O1939">
        <v>7.1560008178286998E-3</v>
      </c>
      <c r="P1939">
        <f t="shared" si="138"/>
        <v>0.24681528662420382</v>
      </c>
      <c r="Q1939">
        <f t="shared" si="139"/>
        <v>-0.68454580881539151</v>
      </c>
    </row>
    <row r="1940" spans="14:17" x14ac:dyDescent="0.3">
      <c r="N1940">
        <f t="shared" si="140"/>
        <v>1939</v>
      </c>
      <c r="O1940">
        <v>7.1560008178286998E-3</v>
      </c>
      <c r="P1940">
        <f t="shared" si="138"/>
        <v>0.24694267515923568</v>
      </c>
      <c r="Q1940">
        <f t="shared" si="139"/>
        <v>-0.68414224135721324</v>
      </c>
    </row>
    <row r="1941" spans="14:17" x14ac:dyDescent="0.3">
      <c r="N1941">
        <f t="shared" si="140"/>
        <v>1940</v>
      </c>
      <c r="O1941">
        <v>7.1560008178286998E-3</v>
      </c>
      <c r="P1941">
        <f t="shared" si="138"/>
        <v>0.24707006369426751</v>
      </c>
      <c r="Q1941">
        <f t="shared" si="139"/>
        <v>-0.68373878529226806</v>
      </c>
    </row>
    <row r="1942" spans="14:17" x14ac:dyDescent="0.3">
      <c r="N1942">
        <f t="shared" si="140"/>
        <v>1941</v>
      </c>
      <c r="O1942">
        <v>7.1560008178286998E-3</v>
      </c>
      <c r="P1942">
        <f t="shared" si="138"/>
        <v>0.24719745222929937</v>
      </c>
      <c r="Q1942">
        <f t="shared" si="139"/>
        <v>-0.68333544049344463</v>
      </c>
    </row>
    <row r="1943" spans="14:17" x14ac:dyDescent="0.3">
      <c r="N1943">
        <f t="shared" si="140"/>
        <v>1942</v>
      </c>
      <c r="O1943">
        <v>7.1560008178286998E-3</v>
      </c>
      <c r="P1943">
        <f t="shared" si="138"/>
        <v>0.2473248407643312</v>
      </c>
      <c r="Q1943">
        <f t="shared" si="139"/>
        <v>-0.68293220683380418</v>
      </c>
    </row>
    <row r="1944" spans="14:17" x14ac:dyDescent="0.3">
      <c r="N1944">
        <f t="shared" si="140"/>
        <v>1943</v>
      </c>
      <c r="O1944">
        <v>7.1560008178286998E-3</v>
      </c>
      <c r="P1944">
        <f t="shared" si="138"/>
        <v>0.24745222929936306</v>
      </c>
      <c r="Q1944">
        <f t="shared" si="139"/>
        <v>-0.68252908418658964</v>
      </c>
    </row>
    <row r="1945" spans="14:17" x14ac:dyDescent="0.3">
      <c r="N1945">
        <f t="shared" si="140"/>
        <v>1944</v>
      </c>
      <c r="O1945">
        <v>7.1567324404458003E-3</v>
      </c>
      <c r="P1945">
        <f t="shared" si="138"/>
        <v>0.24757961783439492</v>
      </c>
      <c r="Q1945">
        <f t="shared" si="139"/>
        <v>-0.68212607242521761</v>
      </c>
    </row>
    <row r="1946" spans="14:17" x14ac:dyDescent="0.3">
      <c r="N1946">
        <f t="shared" si="140"/>
        <v>1945</v>
      </c>
      <c r="O1946">
        <v>7.1567324404458003E-3</v>
      </c>
      <c r="P1946">
        <f t="shared" si="138"/>
        <v>0.24770700636942675</v>
      </c>
      <c r="Q1946">
        <f t="shared" si="139"/>
        <v>-0.68172317142328143</v>
      </c>
    </row>
    <row r="1947" spans="14:17" x14ac:dyDescent="0.3">
      <c r="N1947">
        <f t="shared" si="140"/>
        <v>1946</v>
      </c>
      <c r="O1947">
        <v>7.1567324404458003E-3</v>
      </c>
      <c r="P1947">
        <f t="shared" si="138"/>
        <v>0.2478343949044586</v>
      </c>
      <c r="Q1947">
        <f t="shared" si="139"/>
        <v>-0.68132038105455295</v>
      </c>
    </row>
    <row r="1948" spans="14:17" x14ac:dyDescent="0.3">
      <c r="N1948">
        <f t="shared" si="140"/>
        <v>1947</v>
      </c>
      <c r="O1948">
        <v>7.1567324404458003E-3</v>
      </c>
      <c r="P1948">
        <f t="shared" si="138"/>
        <v>0.24796178343949044</v>
      </c>
      <c r="Q1948">
        <f t="shared" si="139"/>
        <v>-0.68091770119297645</v>
      </c>
    </row>
    <row r="1949" spans="14:17" x14ac:dyDescent="0.3">
      <c r="N1949">
        <f t="shared" si="140"/>
        <v>1948</v>
      </c>
      <c r="O1949">
        <v>7.1567324404458003E-3</v>
      </c>
      <c r="P1949">
        <f t="shared" si="138"/>
        <v>0.24808917197452229</v>
      </c>
      <c r="Q1949">
        <f t="shared" si="139"/>
        <v>-0.68051513171267397</v>
      </c>
    </row>
    <row r="1950" spans="14:17" x14ac:dyDescent="0.3">
      <c r="N1950">
        <f t="shared" si="140"/>
        <v>1949</v>
      </c>
      <c r="O1950">
        <v>7.1567324404458003E-3</v>
      </c>
      <c r="P1950">
        <f t="shared" si="138"/>
        <v>0.24821656050955415</v>
      </c>
      <c r="Q1950">
        <f t="shared" si="139"/>
        <v>-0.68011267248794205</v>
      </c>
    </row>
    <row r="1951" spans="14:17" x14ac:dyDescent="0.3">
      <c r="N1951">
        <f t="shared" si="140"/>
        <v>1950</v>
      </c>
      <c r="O1951">
        <v>7.1567324404458003E-3</v>
      </c>
      <c r="P1951">
        <f t="shared" si="138"/>
        <v>0.24834394904458598</v>
      </c>
      <c r="Q1951">
        <f t="shared" si="139"/>
        <v>-0.67971032339325099</v>
      </c>
    </row>
    <row r="1952" spans="14:17" x14ac:dyDescent="0.3">
      <c r="N1952">
        <f t="shared" si="140"/>
        <v>1951</v>
      </c>
      <c r="O1952">
        <v>7.1567324404458003E-3</v>
      </c>
      <c r="P1952">
        <f t="shared" si="138"/>
        <v>0.24847133757961784</v>
      </c>
      <c r="Q1952">
        <f t="shared" si="139"/>
        <v>-0.67930808430324741</v>
      </c>
    </row>
    <row r="1953" spans="14:17" x14ac:dyDescent="0.3">
      <c r="N1953">
        <f t="shared" si="140"/>
        <v>1952</v>
      </c>
      <c r="O1953">
        <v>7.1567324404458003E-3</v>
      </c>
      <c r="P1953">
        <f t="shared" si="138"/>
        <v>0.24859872611464967</v>
      </c>
      <c r="Q1953">
        <f t="shared" si="139"/>
        <v>-0.67890595509274909</v>
      </c>
    </row>
    <row r="1954" spans="14:17" x14ac:dyDescent="0.3">
      <c r="N1954">
        <f t="shared" si="140"/>
        <v>1953</v>
      </c>
      <c r="O1954">
        <v>7.1567324404458003E-3</v>
      </c>
      <c r="P1954">
        <f t="shared" si="138"/>
        <v>0.24872611464968153</v>
      </c>
      <c r="Q1954">
        <f t="shared" si="139"/>
        <v>-0.67850393563674982</v>
      </c>
    </row>
    <row r="1955" spans="14:17" x14ac:dyDescent="0.3">
      <c r="N1955">
        <f t="shared" si="140"/>
        <v>1954</v>
      </c>
      <c r="O1955">
        <v>7.1567324404458003E-3</v>
      </c>
      <c r="P1955">
        <f t="shared" si="138"/>
        <v>0.24885350318471339</v>
      </c>
      <c r="Q1955">
        <f t="shared" si="139"/>
        <v>-0.67810202581041557</v>
      </c>
    </row>
    <row r="1956" spans="14:17" x14ac:dyDescent="0.3">
      <c r="N1956">
        <f t="shared" si="140"/>
        <v>1955</v>
      </c>
      <c r="O1956">
        <v>7.1574642126789002E-3</v>
      </c>
      <c r="P1956">
        <f t="shared" si="138"/>
        <v>0.24898089171974522</v>
      </c>
      <c r="Q1956">
        <f t="shared" si="139"/>
        <v>-0.67770022548908548</v>
      </c>
    </row>
    <row r="1957" spans="14:17" x14ac:dyDescent="0.3">
      <c r="N1957">
        <f t="shared" si="140"/>
        <v>1956</v>
      </c>
      <c r="O1957">
        <v>7.1574642126789002E-3</v>
      </c>
      <c r="P1957">
        <f t="shared" si="138"/>
        <v>0.24910828025477708</v>
      </c>
      <c r="Q1957">
        <f t="shared" si="139"/>
        <v>-0.67729853454827205</v>
      </c>
    </row>
    <row r="1958" spans="14:17" x14ac:dyDescent="0.3">
      <c r="N1958">
        <f t="shared" si="140"/>
        <v>1957</v>
      </c>
      <c r="O1958">
        <v>7.1574642126789002E-3</v>
      </c>
      <c r="P1958">
        <f t="shared" si="138"/>
        <v>0.24923566878980891</v>
      </c>
      <c r="Q1958">
        <f t="shared" si="139"/>
        <v>-0.6768969528636577</v>
      </c>
    </row>
    <row r="1959" spans="14:17" x14ac:dyDescent="0.3">
      <c r="N1959">
        <f t="shared" si="140"/>
        <v>1958</v>
      </c>
      <c r="O1959">
        <v>7.1574642126789002E-3</v>
      </c>
      <c r="P1959">
        <f t="shared" si="138"/>
        <v>0.24936305732484076</v>
      </c>
      <c r="Q1959">
        <f t="shared" si="139"/>
        <v>-0.67649548031109918</v>
      </c>
    </row>
    <row r="1960" spans="14:17" x14ac:dyDescent="0.3">
      <c r="N1960">
        <f t="shared" si="140"/>
        <v>1959</v>
      </c>
      <c r="O1960">
        <v>7.1574642126789002E-3</v>
      </c>
      <c r="P1960">
        <f t="shared" si="138"/>
        <v>0.24949044585987262</v>
      </c>
      <c r="Q1960">
        <f t="shared" si="139"/>
        <v>-0.67609411676662334</v>
      </c>
    </row>
    <row r="1961" spans="14:17" x14ac:dyDescent="0.3">
      <c r="N1961">
        <f t="shared" si="140"/>
        <v>1960</v>
      </c>
      <c r="O1961">
        <v>7.1574642126789002E-3</v>
      </c>
      <c r="P1961">
        <f t="shared" si="138"/>
        <v>0.24961783439490445</v>
      </c>
      <c r="Q1961">
        <f t="shared" si="139"/>
        <v>-0.67569286210642954</v>
      </c>
    </row>
    <row r="1962" spans="14:17" x14ac:dyDescent="0.3">
      <c r="N1962">
        <f t="shared" si="140"/>
        <v>1961</v>
      </c>
      <c r="O1962">
        <v>7.1574642126789002E-3</v>
      </c>
      <c r="P1962">
        <f t="shared" si="138"/>
        <v>0.24974522292993631</v>
      </c>
      <c r="Q1962">
        <f t="shared" si="139"/>
        <v>-0.67529171620688622</v>
      </c>
    </row>
    <row r="1963" spans="14:17" x14ac:dyDescent="0.3">
      <c r="N1963">
        <f t="shared" si="140"/>
        <v>1962</v>
      </c>
      <c r="O1963">
        <v>7.1574642126789002E-3</v>
      </c>
      <c r="P1963">
        <f t="shared" si="138"/>
        <v>0.24987261146496814</v>
      </c>
      <c r="Q1963">
        <f t="shared" si="139"/>
        <v>-0.67489067894453392</v>
      </c>
    </row>
    <row r="1964" spans="14:17" x14ac:dyDescent="0.3">
      <c r="N1964">
        <f t="shared" si="140"/>
        <v>1963</v>
      </c>
      <c r="O1964">
        <v>7.1574642126789002E-3</v>
      </c>
      <c r="P1964">
        <f t="shared" si="138"/>
        <v>0.25</v>
      </c>
      <c r="Q1964">
        <f t="shared" si="139"/>
        <v>-0.67448975019608193</v>
      </c>
    </row>
    <row r="1965" spans="14:17" x14ac:dyDescent="0.3">
      <c r="N1965">
        <f t="shared" si="140"/>
        <v>1964</v>
      </c>
      <c r="O1965">
        <v>7.1574642126789002E-3</v>
      </c>
      <c r="P1965">
        <f t="shared" si="138"/>
        <v>0.25012738853503186</v>
      </c>
      <c r="Q1965">
        <f t="shared" si="139"/>
        <v>-0.67408892983841073</v>
      </c>
    </row>
    <row r="1966" spans="14:17" x14ac:dyDescent="0.3">
      <c r="N1966">
        <f t="shared" si="140"/>
        <v>1965</v>
      </c>
      <c r="O1966">
        <v>7.1574642126789002E-3</v>
      </c>
      <c r="P1966">
        <f t="shared" si="138"/>
        <v>0.25025477707006372</v>
      </c>
      <c r="Q1966">
        <f t="shared" si="139"/>
        <v>-0.67368821774856935</v>
      </c>
    </row>
    <row r="1967" spans="14:17" x14ac:dyDescent="0.3">
      <c r="N1967">
        <f t="shared" si="140"/>
        <v>1966</v>
      </c>
      <c r="O1967">
        <v>7.1581961345740996E-3</v>
      </c>
      <c r="P1967">
        <f t="shared" si="138"/>
        <v>0.25038216560509552</v>
      </c>
      <c r="Q1967">
        <f t="shared" si="139"/>
        <v>-0.67328761380377633</v>
      </c>
    </row>
    <row r="1968" spans="14:17" x14ac:dyDescent="0.3">
      <c r="N1968">
        <f t="shared" si="140"/>
        <v>1967</v>
      </c>
      <c r="O1968">
        <v>7.1581961345740996E-3</v>
      </c>
      <c r="P1968">
        <f t="shared" si="138"/>
        <v>0.25050955414012738</v>
      </c>
      <c r="Q1968">
        <f t="shared" si="139"/>
        <v>-0.67288711788141975</v>
      </c>
    </row>
    <row r="1969" spans="14:17" x14ac:dyDescent="0.3">
      <c r="N1969">
        <f t="shared" si="140"/>
        <v>1968</v>
      </c>
      <c r="O1969">
        <v>7.1581961345740996E-3</v>
      </c>
      <c r="P1969">
        <f t="shared" si="138"/>
        <v>0.25063694267515924</v>
      </c>
      <c r="Q1969">
        <f t="shared" si="139"/>
        <v>-0.67248672985905333</v>
      </c>
    </row>
    <row r="1970" spans="14:17" x14ac:dyDescent="0.3">
      <c r="N1970">
        <f t="shared" si="140"/>
        <v>1969</v>
      </c>
      <c r="O1970">
        <v>7.1581961345740996E-3</v>
      </c>
      <c r="P1970">
        <f t="shared" si="138"/>
        <v>0.25076433121019109</v>
      </c>
      <c r="Q1970">
        <f t="shared" si="139"/>
        <v>-0.67208644961440278</v>
      </c>
    </row>
    <row r="1971" spans="14:17" x14ac:dyDescent="0.3">
      <c r="N1971">
        <f t="shared" si="140"/>
        <v>1970</v>
      </c>
      <c r="O1971">
        <v>7.1581961345740996E-3</v>
      </c>
      <c r="P1971">
        <f t="shared" si="138"/>
        <v>0.25089171974522295</v>
      </c>
      <c r="Q1971">
        <f t="shared" si="139"/>
        <v>-0.67168627702535866</v>
      </c>
    </row>
    <row r="1972" spans="14:17" x14ac:dyDescent="0.3">
      <c r="N1972">
        <f t="shared" si="140"/>
        <v>1971</v>
      </c>
      <c r="O1972">
        <v>7.1581961345740996E-3</v>
      </c>
      <c r="P1972">
        <f t="shared" si="138"/>
        <v>0.25101910828025475</v>
      </c>
      <c r="Q1972">
        <f t="shared" si="139"/>
        <v>-0.67128621196998073</v>
      </c>
    </row>
    <row r="1973" spans="14:17" x14ac:dyDescent="0.3">
      <c r="N1973">
        <f t="shared" si="140"/>
        <v>1972</v>
      </c>
      <c r="O1973">
        <v>7.1581961345740996E-3</v>
      </c>
      <c r="P1973">
        <f t="shared" si="138"/>
        <v>0.25114649681528661</v>
      </c>
      <c r="Q1973">
        <f t="shared" si="139"/>
        <v>-0.6708862543264944</v>
      </c>
    </row>
    <row r="1974" spans="14:17" x14ac:dyDescent="0.3">
      <c r="N1974">
        <f t="shared" si="140"/>
        <v>1973</v>
      </c>
      <c r="O1974">
        <v>7.1581961345740996E-3</v>
      </c>
      <c r="P1974">
        <f t="shared" si="138"/>
        <v>0.25127388535031847</v>
      </c>
      <c r="Q1974">
        <f t="shared" si="139"/>
        <v>-0.67048640397329329</v>
      </c>
    </row>
    <row r="1975" spans="14:17" x14ac:dyDescent="0.3">
      <c r="N1975">
        <f t="shared" si="140"/>
        <v>1974</v>
      </c>
      <c r="O1975">
        <v>7.1581961345740996E-3</v>
      </c>
      <c r="P1975">
        <f t="shared" si="138"/>
        <v>0.25140127388535033</v>
      </c>
      <c r="Q1975">
        <f t="shared" si="139"/>
        <v>-0.67008666078893597</v>
      </c>
    </row>
    <row r="1976" spans="14:17" x14ac:dyDescent="0.3">
      <c r="N1976">
        <f t="shared" si="140"/>
        <v>1975</v>
      </c>
      <c r="O1976">
        <v>7.1589282061770999E-3</v>
      </c>
      <c r="P1976">
        <f t="shared" si="138"/>
        <v>0.25152866242038219</v>
      </c>
      <c r="Q1976">
        <f t="shared" si="139"/>
        <v>-0.66968702465214924</v>
      </c>
    </row>
    <row r="1977" spans="14:17" x14ac:dyDescent="0.3">
      <c r="N1977">
        <f t="shared" si="140"/>
        <v>1976</v>
      </c>
      <c r="O1977">
        <v>7.1589282061770999E-3</v>
      </c>
      <c r="P1977">
        <f t="shared" si="138"/>
        <v>0.25165605095541399</v>
      </c>
      <c r="Q1977">
        <f t="shared" si="139"/>
        <v>-0.6692874954418232</v>
      </c>
    </row>
    <row r="1978" spans="14:17" x14ac:dyDescent="0.3">
      <c r="N1978">
        <f t="shared" si="140"/>
        <v>1977</v>
      </c>
      <c r="O1978">
        <v>7.1589282061770999E-3</v>
      </c>
      <c r="P1978">
        <f t="shared" si="138"/>
        <v>0.25178343949044585</v>
      </c>
      <c r="Q1978">
        <f t="shared" si="139"/>
        <v>-0.66888807303701514</v>
      </c>
    </row>
    <row r="1979" spans="14:17" x14ac:dyDescent="0.3">
      <c r="N1979">
        <f t="shared" si="140"/>
        <v>1978</v>
      </c>
      <c r="O1979">
        <v>7.1589282061770999E-3</v>
      </c>
      <c r="P1979">
        <f t="shared" si="138"/>
        <v>0.25191082802547771</v>
      </c>
      <c r="Q1979">
        <f t="shared" si="139"/>
        <v>-0.66848875731694635</v>
      </c>
    </row>
    <row r="1980" spans="14:17" x14ac:dyDescent="0.3">
      <c r="N1980">
        <f t="shared" si="140"/>
        <v>1979</v>
      </c>
      <c r="O1980">
        <v>7.1589282061770999E-3</v>
      </c>
      <c r="P1980">
        <f t="shared" si="138"/>
        <v>0.25203821656050956</v>
      </c>
      <c r="Q1980">
        <f t="shared" si="139"/>
        <v>-0.66808954816100397</v>
      </c>
    </row>
    <row r="1981" spans="14:17" x14ac:dyDescent="0.3">
      <c r="N1981">
        <f t="shared" si="140"/>
        <v>1980</v>
      </c>
      <c r="O1981">
        <v>7.1589282061770999E-3</v>
      </c>
      <c r="P1981">
        <f t="shared" si="138"/>
        <v>0.25216560509554142</v>
      </c>
      <c r="Q1981">
        <f t="shared" si="139"/>
        <v>-0.66769044544873912</v>
      </c>
    </row>
    <row r="1982" spans="14:17" x14ac:dyDescent="0.3">
      <c r="N1982">
        <f t="shared" si="140"/>
        <v>1981</v>
      </c>
      <c r="O1982">
        <v>7.1589282061770999E-3</v>
      </c>
      <c r="P1982">
        <f t="shared" si="138"/>
        <v>0.25229299363057323</v>
      </c>
      <c r="Q1982">
        <f t="shared" si="139"/>
        <v>-0.66729144905986681</v>
      </c>
    </row>
    <row r="1983" spans="14:17" x14ac:dyDescent="0.3">
      <c r="N1983">
        <f t="shared" si="140"/>
        <v>1982</v>
      </c>
      <c r="O1983">
        <v>7.1589282061770999E-3</v>
      </c>
      <c r="P1983">
        <f t="shared" si="138"/>
        <v>0.25242038216560508</v>
      </c>
      <c r="Q1983">
        <f t="shared" si="139"/>
        <v>-0.66689255887426624</v>
      </c>
    </row>
    <row r="1984" spans="14:17" x14ac:dyDescent="0.3">
      <c r="N1984">
        <f t="shared" si="140"/>
        <v>1983</v>
      </c>
      <c r="O1984">
        <v>7.1589282061770999E-3</v>
      </c>
      <c r="P1984">
        <f t="shared" si="138"/>
        <v>0.25254777070063694</v>
      </c>
      <c r="Q1984">
        <f t="shared" si="139"/>
        <v>-0.66649377477197957</v>
      </c>
    </row>
    <row r="1985" spans="14:17" x14ac:dyDescent="0.3">
      <c r="N1985">
        <f t="shared" si="140"/>
        <v>1984</v>
      </c>
      <c r="O1985">
        <v>7.1589282061770999E-3</v>
      </c>
      <c r="P1985">
        <f t="shared" si="138"/>
        <v>0.2526751592356688</v>
      </c>
      <c r="Q1985">
        <f t="shared" si="139"/>
        <v>-0.66609509663321265</v>
      </c>
    </row>
    <row r="1986" spans="14:17" x14ac:dyDescent="0.3">
      <c r="N1986">
        <f t="shared" si="140"/>
        <v>1985</v>
      </c>
      <c r="O1986">
        <v>7.1589282061770999E-3</v>
      </c>
      <c r="P1986">
        <f t="shared" si="138"/>
        <v>0.25280254777070066</v>
      </c>
      <c r="Q1986">
        <f t="shared" si="139"/>
        <v>-0.66569652433833426</v>
      </c>
    </row>
    <row r="1987" spans="14:17" x14ac:dyDescent="0.3">
      <c r="N1987">
        <f t="shared" si="140"/>
        <v>1986</v>
      </c>
      <c r="O1987">
        <v>7.1589282061770999E-3</v>
      </c>
      <c r="P1987">
        <f t="shared" ref="P1987:P2050" si="141">(N1987-0.5)/7850</f>
        <v>0.25292993630573246</v>
      </c>
      <c r="Q1987">
        <f t="shared" ref="Q1987:Q2050" si="142">_xlfn.NORM.S.INV(P1987)</f>
        <v>-0.6652980577678751</v>
      </c>
    </row>
    <row r="1988" spans="14:17" x14ac:dyDescent="0.3">
      <c r="N1988">
        <f t="shared" ref="N1988:N2051" si="143">N1987+1</f>
        <v>1987</v>
      </c>
      <c r="O1988">
        <v>7.1589282061770999E-3</v>
      </c>
      <c r="P1988">
        <f t="shared" si="141"/>
        <v>0.25305732484076432</v>
      </c>
      <c r="Q1988">
        <f t="shared" si="142"/>
        <v>-0.66489969680252869</v>
      </c>
    </row>
    <row r="1989" spans="14:17" x14ac:dyDescent="0.3">
      <c r="N1989">
        <f t="shared" si="143"/>
        <v>1988</v>
      </c>
      <c r="O1989">
        <v>7.1596604275340004E-3</v>
      </c>
      <c r="P1989">
        <f t="shared" si="141"/>
        <v>0.25318471337579618</v>
      </c>
      <c r="Q1989">
        <f t="shared" si="142"/>
        <v>-0.66450144132314937</v>
      </c>
    </row>
    <row r="1990" spans="14:17" x14ac:dyDescent="0.3">
      <c r="N1990">
        <f t="shared" si="143"/>
        <v>1989</v>
      </c>
      <c r="O1990">
        <v>7.1596604275340004E-3</v>
      </c>
      <c r="P1990">
        <f t="shared" si="141"/>
        <v>0.25331210191082804</v>
      </c>
      <c r="Q1990">
        <f t="shared" si="142"/>
        <v>-0.66410329121075418</v>
      </c>
    </row>
    <row r="1991" spans="14:17" x14ac:dyDescent="0.3">
      <c r="N1991">
        <f t="shared" si="143"/>
        <v>1990</v>
      </c>
      <c r="O1991">
        <v>7.1596604275340004E-3</v>
      </c>
      <c r="P1991">
        <f t="shared" si="141"/>
        <v>0.25343949044585989</v>
      </c>
      <c r="Q1991">
        <f t="shared" si="142"/>
        <v>-0.66370524634652095</v>
      </c>
    </row>
    <row r="1992" spans="14:17" x14ac:dyDescent="0.3">
      <c r="N1992">
        <f t="shared" si="143"/>
        <v>1991</v>
      </c>
      <c r="O1992">
        <v>7.1596604275340004E-3</v>
      </c>
      <c r="P1992">
        <f t="shared" si="141"/>
        <v>0.2535668789808917</v>
      </c>
      <c r="Q1992">
        <f t="shared" si="142"/>
        <v>-0.66330730661178883</v>
      </c>
    </row>
    <row r="1993" spans="14:17" x14ac:dyDescent="0.3">
      <c r="N1993">
        <f t="shared" si="143"/>
        <v>1992</v>
      </c>
      <c r="O1993">
        <v>7.1596604275340004E-3</v>
      </c>
      <c r="P1993">
        <f t="shared" si="141"/>
        <v>0.25369426751592355</v>
      </c>
      <c r="Q1993">
        <f t="shared" si="142"/>
        <v>-0.6629094718880556</v>
      </c>
    </row>
    <row r="1994" spans="14:17" x14ac:dyDescent="0.3">
      <c r="N1994">
        <f t="shared" si="143"/>
        <v>1993</v>
      </c>
      <c r="O1994">
        <v>7.1596604275340004E-3</v>
      </c>
      <c r="P1994">
        <f t="shared" si="141"/>
        <v>0.25382165605095541</v>
      </c>
      <c r="Q1994">
        <f t="shared" si="142"/>
        <v>-0.66251174205698204</v>
      </c>
    </row>
    <row r="1995" spans="14:17" x14ac:dyDescent="0.3">
      <c r="N1995">
        <f t="shared" si="143"/>
        <v>1994</v>
      </c>
      <c r="O1995">
        <v>7.1596604275340004E-3</v>
      </c>
      <c r="P1995">
        <f t="shared" si="141"/>
        <v>0.25394904458598727</v>
      </c>
      <c r="Q1995">
        <f t="shared" si="142"/>
        <v>-0.6621141170003878</v>
      </c>
    </row>
    <row r="1996" spans="14:17" x14ac:dyDescent="0.3">
      <c r="N1996">
        <f t="shared" si="143"/>
        <v>1995</v>
      </c>
      <c r="O1996">
        <v>7.1596604275340004E-3</v>
      </c>
      <c r="P1996">
        <f t="shared" si="141"/>
        <v>0.25407643312101913</v>
      </c>
      <c r="Q1996">
        <f t="shared" si="142"/>
        <v>-0.66171659660025073</v>
      </c>
    </row>
    <row r="1997" spans="14:17" x14ac:dyDescent="0.3">
      <c r="N1997">
        <f t="shared" si="143"/>
        <v>1996</v>
      </c>
      <c r="O1997">
        <v>7.1603927986907002E-3</v>
      </c>
      <c r="P1997">
        <f t="shared" si="141"/>
        <v>0.25420382165605093</v>
      </c>
      <c r="Q1997">
        <f t="shared" si="142"/>
        <v>-0.66131918073871077</v>
      </c>
    </row>
    <row r="1998" spans="14:17" x14ac:dyDescent="0.3">
      <c r="N1998">
        <f t="shared" si="143"/>
        <v>1997</v>
      </c>
      <c r="O1998">
        <v>7.1603927986907002E-3</v>
      </c>
      <c r="P1998">
        <f t="shared" si="141"/>
        <v>0.25433121019108279</v>
      </c>
      <c r="Q1998">
        <f t="shared" si="142"/>
        <v>-0.66092186929806407</v>
      </c>
    </row>
    <row r="1999" spans="14:17" x14ac:dyDescent="0.3">
      <c r="N1999">
        <f t="shared" si="143"/>
        <v>1998</v>
      </c>
      <c r="O1999">
        <v>7.1603927986907002E-3</v>
      </c>
      <c r="P1999">
        <f t="shared" si="141"/>
        <v>0.25445859872611465</v>
      </c>
      <c r="Q1999">
        <f t="shared" si="142"/>
        <v>-0.66052466216076755</v>
      </c>
    </row>
    <row r="2000" spans="14:17" x14ac:dyDescent="0.3">
      <c r="N2000">
        <f t="shared" si="143"/>
        <v>1999</v>
      </c>
      <c r="O2000">
        <v>7.1603927986907002E-3</v>
      </c>
      <c r="P2000">
        <f t="shared" si="141"/>
        <v>0.25458598726114651</v>
      </c>
      <c r="Q2000">
        <f t="shared" si="142"/>
        <v>-0.66012755920943489</v>
      </c>
    </row>
    <row r="2001" spans="14:17" x14ac:dyDescent="0.3">
      <c r="N2001">
        <f t="shared" si="143"/>
        <v>2000</v>
      </c>
      <c r="O2001">
        <v>7.1603927986907002E-3</v>
      </c>
      <c r="P2001">
        <f t="shared" si="141"/>
        <v>0.25471337579617837</v>
      </c>
      <c r="Q2001">
        <f t="shared" si="142"/>
        <v>-0.65973056032683908</v>
      </c>
    </row>
    <row r="2002" spans="14:17" x14ac:dyDescent="0.3">
      <c r="N2002">
        <f t="shared" si="143"/>
        <v>2001</v>
      </c>
      <c r="O2002">
        <v>7.1603927986907002E-3</v>
      </c>
      <c r="P2002">
        <f t="shared" si="141"/>
        <v>0.25484076433121017</v>
      </c>
      <c r="Q2002">
        <f t="shared" si="142"/>
        <v>-0.65933366539591087</v>
      </c>
    </row>
    <row r="2003" spans="14:17" x14ac:dyDescent="0.3">
      <c r="N2003">
        <f t="shared" si="143"/>
        <v>2002</v>
      </c>
      <c r="O2003">
        <v>7.1603927986907002E-3</v>
      </c>
      <c r="P2003">
        <f t="shared" si="141"/>
        <v>0.25496815286624203</v>
      </c>
      <c r="Q2003">
        <f t="shared" si="142"/>
        <v>-0.65893687429973669</v>
      </c>
    </row>
    <row r="2004" spans="14:17" x14ac:dyDescent="0.3">
      <c r="N2004">
        <f t="shared" si="143"/>
        <v>2003</v>
      </c>
      <c r="O2004">
        <v>7.1611253196931001E-3</v>
      </c>
      <c r="P2004">
        <f t="shared" si="141"/>
        <v>0.25509554140127388</v>
      </c>
      <c r="Q2004">
        <f t="shared" si="142"/>
        <v>-0.65854018692156202</v>
      </c>
    </row>
    <row r="2005" spans="14:17" x14ac:dyDescent="0.3">
      <c r="N2005">
        <f t="shared" si="143"/>
        <v>2004</v>
      </c>
      <c r="O2005">
        <v>7.1611253196931001E-3</v>
      </c>
      <c r="P2005">
        <f t="shared" si="141"/>
        <v>0.25522292993630574</v>
      </c>
      <c r="Q2005">
        <f t="shared" si="142"/>
        <v>-0.65814360314478859</v>
      </c>
    </row>
    <row r="2006" spans="14:17" x14ac:dyDescent="0.3">
      <c r="N2006">
        <f t="shared" si="143"/>
        <v>2005</v>
      </c>
      <c r="O2006">
        <v>7.1611253196931001E-3</v>
      </c>
      <c r="P2006">
        <f t="shared" si="141"/>
        <v>0.2553503184713376</v>
      </c>
      <c r="Q2006">
        <f t="shared" si="142"/>
        <v>-0.65774712285297421</v>
      </c>
    </row>
    <row r="2007" spans="14:17" x14ac:dyDescent="0.3">
      <c r="N2007">
        <f t="shared" si="143"/>
        <v>2006</v>
      </c>
      <c r="O2007">
        <v>7.1611253196931001E-3</v>
      </c>
      <c r="P2007">
        <f t="shared" si="141"/>
        <v>0.2554777070063694</v>
      </c>
      <c r="Q2007">
        <f t="shared" si="142"/>
        <v>-0.657350745929834</v>
      </c>
    </row>
    <row r="2008" spans="14:17" x14ac:dyDescent="0.3">
      <c r="N2008">
        <f t="shared" si="143"/>
        <v>2007</v>
      </c>
      <c r="O2008">
        <v>7.1611253196931001E-3</v>
      </c>
      <c r="P2008">
        <f t="shared" si="141"/>
        <v>0.25560509554140126</v>
      </c>
      <c r="Q2008">
        <f t="shared" si="142"/>
        <v>-0.65695447225923687</v>
      </c>
    </row>
    <row r="2009" spans="14:17" x14ac:dyDescent="0.3">
      <c r="N2009">
        <f t="shared" si="143"/>
        <v>2008</v>
      </c>
      <c r="O2009">
        <v>7.1611253196931001E-3</v>
      </c>
      <c r="P2009">
        <f t="shared" si="141"/>
        <v>0.25573248407643312</v>
      </c>
      <c r="Q2009">
        <f t="shared" si="142"/>
        <v>-0.65655830172520901</v>
      </c>
    </row>
    <row r="2010" spans="14:17" x14ac:dyDescent="0.3">
      <c r="N2010">
        <f t="shared" si="143"/>
        <v>2009</v>
      </c>
      <c r="O2010">
        <v>7.1611253196931001E-3</v>
      </c>
      <c r="P2010">
        <f t="shared" si="141"/>
        <v>0.25585987261146498</v>
      </c>
      <c r="Q2010">
        <f t="shared" si="142"/>
        <v>-0.65616223421193198</v>
      </c>
    </row>
    <row r="2011" spans="14:17" x14ac:dyDescent="0.3">
      <c r="N2011">
        <f t="shared" si="143"/>
        <v>2010</v>
      </c>
      <c r="O2011">
        <v>7.1611253196931001E-3</v>
      </c>
      <c r="P2011">
        <f t="shared" si="141"/>
        <v>0.25598726114649684</v>
      </c>
      <c r="Q2011">
        <f t="shared" si="142"/>
        <v>-0.65576626960374151</v>
      </c>
    </row>
    <row r="2012" spans="14:17" x14ac:dyDescent="0.3">
      <c r="N2012">
        <f t="shared" si="143"/>
        <v>2011</v>
      </c>
      <c r="O2012">
        <v>7.1611253196931001E-3</v>
      </c>
      <c r="P2012">
        <f t="shared" si="141"/>
        <v>0.25611464968152864</v>
      </c>
      <c r="Q2012">
        <f t="shared" si="142"/>
        <v>-0.65537040778512778</v>
      </c>
    </row>
    <row r="2013" spans="14:17" x14ac:dyDescent="0.3">
      <c r="N2013">
        <f t="shared" si="143"/>
        <v>2012</v>
      </c>
      <c r="O2013">
        <v>7.1611253196931001E-3</v>
      </c>
      <c r="P2013">
        <f t="shared" si="141"/>
        <v>0.2562420382165605</v>
      </c>
      <c r="Q2013">
        <f t="shared" si="142"/>
        <v>-0.65497464864073585</v>
      </c>
    </row>
    <row r="2014" spans="14:17" x14ac:dyDescent="0.3">
      <c r="N2014">
        <f t="shared" si="143"/>
        <v>2013</v>
      </c>
      <c r="O2014">
        <v>7.1611253196931001E-3</v>
      </c>
      <c r="P2014">
        <f t="shared" si="141"/>
        <v>0.25636942675159236</v>
      </c>
      <c r="Q2014">
        <f t="shared" si="142"/>
        <v>-0.65457899205536541</v>
      </c>
    </row>
    <row r="2015" spans="14:17" x14ac:dyDescent="0.3">
      <c r="N2015">
        <f t="shared" si="143"/>
        <v>2014</v>
      </c>
      <c r="O2015">
        <v>7.1618579905873003E-3</v>
      </c>
      <c r="P2015">
        <f t="shared" si="141"/>
        <v>0.25649681528662421</v>
      </c>
      <c r="Q2015">
        <f t="shared" si="142"/>
        <v>-0.6541834379139686</v>
      </c>
    </row>
    <row r="2016" spans="14:17" x14ac:dyDescent="0.3">
      <c r="N2016">
        <f t="shared" si="143"/>
        <v>2015</v>
      </c>
      <c r="O2016">
        <v>7.1618579905873003E-3</v>
      </c>
      <c r="P2016">
        <f t="shared" si="141"/>
        <v>0.25662420382165607</v>
      </c>
      <c r="Q2016">
        <f t="shared" si="142"/>
        <v>-0.65378798610165212</v>
      </c>
    </row>
    <row r="2017" spans="14:17" x14ac:dyDescent="0.3">
      <c r="N2017">
        <f t="shared" si="143"/>
        <v>2016</v>
      </c>
      <c r="O2017">
        <v>7.1618579905873003E-3</v>
      </c>
      <c r="P2017">
        <f t="shared" si="141"/>
        <v>0.25675159235668787</v>
      </c>
      <c r="Q2017">
        <f t="shared" si="142"/>
        <v>-0.65339263650367541</v>
      </c>
    </row>
    <row r="2018" spans="14:17" x14ac:dyDescent="0.3">
      <c r="N2018">
        <f t="shared" si="143"/>
        <v>2017</v>
      </c>
      <c r="O2018">
        <v>7.1618579905873003E-3</v>
      </c>
      <c r="P2018">
        <f t="shared" si="141"/>
        <v>0.25687898089171973</v>
      </c>
      <c r="Q2018">
        <f t="shared" si="142"/>
        <v>-0.65299738900545057</v>
      </c>
    </row>
    <row r="2019" spans="14:17" x14ac:dyDescent="0.3">
      <c r="N2019">
        <f t="shared" si="143"/>
        <v>2018</v>
      </c>
      <c r="O2019">
        <v>7.1618579905873003E-3</v>
      </c>
      <c r="P2019">
        <f t="shared" si="141"/>
        <v>0.25700636942675159</v>
      </c>
      <c r="Q2019">
        <f t="shared" si="142"/>
        <v>-0.65260224349254214</v>
      </c>
    </row>
    <row r="2020" spans="14:17" x14ac:dyDescent="0.3">
      <c r="N2020">
        <f t="shared" si="143"/>
        <v>2019</v>
      </c>
      <c r="O2020">
        <v>7.1618579905873003E-3</v>
      </c>
      <c r="P2020">
        <f t="shared" si="141"/>
        <v>0.25713375796178345</v>
      </c>
      <c r="Q2020">
        <f t="shared" si="142"/>
        <v>-0.65220719985066755</v>
      </c>
    </row>
    <row r="2021" spans="14:17" x14ac:dyDescent="0.3">
      <c r="N2021">
        <f t="shared" si="143"/>
        <v>2020</v>
      </c>
      <c r="O2021">
        <v>7.1618579905873003E-3</v>
      </c>
      <c r="P2021">
        <f t="shared" si="141"/>
        <v>0.25726114649681531</v>
      </c>
      <c r="Q2021">
        <f t="shared" si="142"/>
        <v>-0.65181225796569475</v>
      </c>
    </row>
    <row r="2022" spans="14:17" x14ac:dyDescent="0.3">
      <c r="N2022">
        <f t="shared" si="143"/>
        <v>2021</v>
      </c>
      <c r="O2022">
        <v>7.1618579905873003E-3</v>
      </c>
      <c r="P2022">
        <f t="shared" si="141"/>
        <v>0.25738853503184711</v>
      </c>
      <c r="Q2022">
        <f t="shared" si="142"/>
        <v>-0.65141741772364647</v>
      </c>
    </row>
    <row r="2023" spans="14:17" x14ac:dyDescent="0.3">
      <c r="N2023">
        <f t="shared" si="143"/>
        <v>2022</v>
      </c>
      <c r="O2023">
        <v>7.1618579905873003E-3</v>
      </c>
      <c r="P2023">
        <f t="shared" si="141"/>
        <v>0.25751592356687897</v>
      </c>
      <c r="Q2023">
        <f t="shared" si="142"/>
        <v>-0.65102267901069255</v>
      </c>
    </row>
    <row r="2024" spans="14:17" x14ac:dyDescent="0.3">
      <c r="N2024">
        <f t="shared" si="143"/>
        <v>2023</v>
      </c>
      <c r="O2024">
        <v>7.1618579905873003E-3</v>
      </c>
      <c r="P2024">
        <f t="shared" si="141"/>
        <v>0.25764331210191083</v>
      </c>
      <c r="Q2024">
        <f t="shared" si="142"/>
        <v>-0.65062804171315691</v>
      </c>
    </row>
    <row r="2025" spans="14:17" x14ac:dyDescent="0.3">
      <c r="N2025">
        <f t="shared" si="143"/>
        <v>2024</v>
      </c>
      <c r="O2025">
        <v>7.1618579905873003E-3</v>
      </c>
      <c r="P2025">
        <f t="shared" si="141"/>
        <v>0.25777070063694268</v>
      </c>
      <c r="Q2025">
        <f t="shared" si="142"/>
        <v>-0.65023350571751404</v>
      </c>
    </row>
    <row r="2026" spans="14:17" x14ac:dyDescent="0.3">
      <c r="N2026">
        <f t="shared" si="143"/>
        <v>2025</v>
      </c>
      <c r="O2026">
        <v>7.1625908114192E-3</v>
      </c>
      <c r="P2026">
        <f t="shared" si="141"/>
        <v>0.25789808917197454</v>
      </c>
      <c r="Q2026">
        <f t="shared" si="142"/>
        <v>-0.64983907091038706</v>
      </c>
    </row>
    <row r="2027" spans="14:17" x14ac:dyDescent="0.3">
      <c r="N2027">
        <f t="shared" si="143"/>
        <v>2026</v>
      </c>
      <c r="O2027">
        <v>7.1625908114192E-3</v>
      </c>
      <c r="P2027">
        <f t="shared" si="141"/>
        <v>0.25802547770700635</v>
      </c>
      <c r="Q2027">
        <f t="shared" si="142"/>
        <v>-0.64944473717855156</v>
      </c>
    </row>
    <row r="2028" spans="14:17" x14ac:dyDescent="0.3">
      <c r="N2028">
        <f t="shared" si="143"/>
        <v>2027</v>
      </c>
      <c r="O2028">
        <v>7.1625908114192E-3</v>
      </c>
      <c r="P2028">
        <f t="shared" si="141"/>
        <v>0.2581528662420382</v>
      </c>
      <c r="Q2028">
        <f t="shared" si="142"/>
        <v>-0.64905050440893119</v>
      </c>
    </row>
    <row r="2029" spans="14:17" x14ac:dyDescent="0.3">
      <c r="N2029">
        <f t="shared" si="143"/>
        <v>2028</v>
      </c>
      <c r="O2029">
        <v>7.1625908114192E-3</v>
      </c>
      <c r="P2029">
        <f t="shared" si="141"/>
        <v>0.25828025477707006</v>
      </c>
      <c r="Q2029">
        <f t="shared" si="142"/>
        <v>-0.64865637248859953</v>
      </c>
    </row>
    <row r="2030" spans="14:17" x14ac:dyDescent="0.3">
      <c r="N2030">
        <f t="shared" si="143"/>
        <v>2029</v>
      </c>
      <c r="O2030">
        <v>7.1625908114192E-3</v>
      </c>
      <c r="P2030">
        <f t="shared" si="141"/>
        <v>0.25840764331210192</v>
      </c>
      <c r="Q2030">
        <f t="shared" si="142"/>
        <v>-0.64826234130478044</v>
      </c>
    </row>
    <row r="2031" spans="14:17" x14ac:dyDescent="0.3">
      <c r="N2031">
        <f t="shared" si="143"/>
        <v>2030</v>
      </c>
      <c r="O2031">
        <v>7.1625908114192E-3</v>
      </c>
      <c r="P2031">
        <f t="shared" si="141"/>
        <v>0.25853503184713378</v>
      </c>
      <c r="Q2031">
        <f t="shared" si="142"/>
        <v>-0.6478684107448458</v>
      </c>
    </row>
    <row r="2032" spans="14:17" x14ac:dyDescent="0.3">
      <c r="N2032">
        <f t="shared" si="143"/>
        <v>2031</v>
      </c>
      <c r="O2032">
        <v>7.1625908114192E-3</v>
      </c>
      <c r="P2032">
        <f t="shared" si="141"/>
        <v>0.25866242038216558</v>
      </c>
      <c r="Q2032">
        <f t="shared" si="142"/>
        <v>-0.64747458069631758</v>
      </c>
    </row>
    <row r="2033" spans="14:17" x14ac:dyDescent="0.3">
      <c r="N2033">
        <f t="shared" si="143"/>
        <v>2032</v>
      </c>
      <c r="O2033">
        <v>7.1625908114192E-3</v>
      </c>
      <c r="P2033">
        <f t="shared" si="141"/>
        <v>0.25878980891719744</v>
      </c>
      <c r="Q2033">
        <f t="shared" si="142"/>
        <v>-0.64708085104686341</v>
      </c>
    </row>
    <row r="2034" spans="14:17" x14ac:dyDescent="0.3">
      <c r="N2034">
        <f t="shared" si="143"/>
        <v>2033</v>
      </c>
      <c r="O2034">
        <v>7.1625908114192E-3</v>
      </c>
      <c r="P2034">
        <f t="shared" si="141"/>
        <v>0.2589171974522293</v>
      </c>
      <c r="Q2034">
        <f t="shared" si="142"/>
        <v>-0.64668722168430204</v>
      </c>
    </row>
    <row r="2035" spans="14:17" x14ac:dyDescent="0.3">
      <c r="N2035">
        <f t="shared" si="143"/>
        <v>2034</v>
      </c>
      <c r="O2035">
        <v>7.1625908114192E-3</v>
      </c>
      <c r="P2035">
        <f t="shared" si="141"/>
        <v>0.25904458598726116</v>
      </c>
      <c r="Q2035">
        <f t="shared" si="142"/>
        <v>-0.64629369249659818</v>
      </c>
    </row>
    <row r="2036" spans="14:17" x14ac:dyDescent="0.3">
      <c r="N2036">
        <f t="shared" si="143"/>
        <v>2035</v>
      </c>
      <c r="O2036">
        <v>7.1625908114192E-3</v>
      </c>
      <c r="P2036">
        <f t="shared" si="141"/>
        <v>0.25917197452229301</v>
      </c>
      <c r="Q2036">
        <f t="shared" si="142"/>
        <v>-0.64590026337186535</v>
      </c>
    </row>
    <row r="2037" spans="14:17" x14ac:dyDescent="0.3">
      <c r="N2037">
        <f t="shared" si="143"/>
        <v>2036</v>
      </c>
      <c r="O2037">
        <v>7.1625908114192E-3</v>
      </c>
      <c r="P2037">
        <f t="shared" si="141"/>
        <v>0.25929936305732482</v>
      </c>
      <c r="Q2037">
        <f t="shared" si="142"/>
        <v>-0.64550693419836391</v>
      </c>
    </row>
    <row r="2038" spans="14:17" x14ac:dyDescent="0.3">
      <c r="N2038">
        <f t="shared" si="143"/>
        <v>2037</v>
      </c>
      <c r="O2038">
        <v>7.1625908114192E-3</v>
      </c>
      <c r="P2038">
        <f t="shared" si="141"/>
        <v>0.25942675159235667</v>
      </c>
      <c r="Q2038">
        <f t="shared" si="142"/>
        <v>-0.64511370486450015</v>
      </c>
    </row>
    <row r="2039" spans="14:17" x14ac:dyDescent="0.3">
      <c r="N2039">
        <f t="shared" si="143"/>
        <v>2038</v>
      </c>
      <c r="O2039">
        <v>7.1625908114192E-3</v>
      </c>
      <c r="P2039">
        <f t="shared" si="141"/>
        <v>0.25955414012738853</v>
      </c>
      <c r="Q2039">
        <f t="shared" si="142"/>
        <v>-0.64472057525882809</v>
      </c>
    </row>
    <row r="2040" spans="14:17" x14ac:dyDescent="0.3">
      <c r="N2040">
        <f t="shared" si="143"/>
        <v>2039</v>
      </c>
      <c r="O2040">
        <v>7.1625908114192E-3</v>
      </c>
      <c r="P2040">
        <f t="shared" si="141"/>
        <v>0.25968152866242039</v>
      </c>
      <c r="Q2040">
        <f t="shared" si="142"/>
        <v>-0.64432754527004854</v>
      </c>
    </row>
    <row r="2041" spans="14:17" x14ac:dyDescent="0.3">
      <c r="N2041">
        <f t="shared" si="143"/>
        <v>2040</v>
      </c>
      <c r="O2041">
        <v>7.1625908114192E-3</v>
      </c>
      <c r="P2041">
        <f t="shared" si="141"/>
        <v>0.25980891719745225</v>
      </c>
      <c r="Q2041">
        <f t="shared" si="142"/>
        <v>-0.64393461478700786</v>
      </c>
    </row>
    <row r="2042" spans="14:17" x14ac:dyDescent="0.3">
      <c r="N2042">
        <f t="shared" si="143"/>
        <v>2041</v>
      </c>
      <c r="O2042">
        <v>7.1625908114192E-3</v>
      </c>
      <c r="P2042">
        <f t="shared" si="141"/>
        <v>0.25993630573248405</v>
      </c>
      <c r="Q2042">
        <f t="shared" si="142"/>
        <v>-0.64354178369869797</v>
      </c>
    </row>
    <row r="2043" spans="14:17" x14ac:dyDescent="0.3">
      <c r="N2043">
        <f t="shared" si="143"/>
        <v>2042</v>
      </c>
      <c r="O2043">
        <v>7.1625908114192E-3</v>
      </c>
      <c r="P2043">
        <f t="shared" si="141"/>
        <v>0.26006369426751591</v>
      </c>
      <c r="Q2043">
        <f t="shared" si="142"/>
        <v>-0.64314905189425708</v>
      </c>
    </row>
    <row r="2044" spans="14:17" x14ac:dyDescent="0.3">
      <c r="N2044">
        <f t="shared" si="143"/>
        <v>2043</v>
      </c>
      <c r="O2044">
        <v>7.1625908114192E-3</v>
      </c>
      <c r="P2044">
        <f t="shared" si="141"/>
        <v>0.26019108280254777</v>
      </c>
      <c r="Q2044">
        <f t="shared" si="142"/>
        <v>-0.64275641926296789</v>
      </c>
    </row>
    <row r="2045" spans="14:17" x14ac:dyDescent="0.3">
      <c r="N2045">
        <f t="shared" si="143"/>
        <v>2044</v>
      </c>
      <c r="O2045">
        <v>7.1625908114192E-3</v>
      </c>
      <c r="P2045">
        <f t="shared" si="141"/>
        <v>0.26031847133757963</v>
      </c>
      <c r="Q2045">
        <f t="shared" si="142"/>
        <v>-0.64236388569425917</v>
      </c>
    </row>
    <row r="2046" spans="14:17" x14ac:dyDescent="0.3">
      <c r="N2046">
        <f t="shared" si="143"/>
        <v>2045</v>
      </c>
      <c r="O2046">
        <v>7.163323782235E-3</v>
      </c>
      <c r="P2046">
        <f t="shared" si="141"/>
        <v>0.26044585987261148</v>
      </c>
      <c r="Q2046">
        <f t="shared" si="142"/>
        <v>-0.64197145107770293</v>
      </c>
    </row>
    <row r="2047" spans="14:17" x14ac:dyDescent="0.3">
      <c r="N2047">
        <f t="shared" si="143"/>
        <v>2046</v>
      </c>
      <c r="O2047">
        <v>7.163323782235E-3</v>
      </c>
      <c r="P2047">
        <f t="shared" si="141"/>
        <v>0.26057324840764329</v>
      </c>
      <c r="Q2047">
        <f t="shared" si="142"/>
        <v>-0.64157911530301726</v>
      </c>
    </row>
    <row r="2048" spans="14:17" x14ac:dyDescent="0.3">
      <c r="N2048">
        <f t="shared" si="143"/>
        <v>2047</v>
      </c>
      <c r="O2048">
        <v>7.163323782235E-3</v>
      </c>
      <c r="P2048">
        <f t="shared" si="141"/>
        <v>0.26070063694267515</v>
      </c>
      <c r="Q2048">
        <f t="shared" si="142"/>
        <v>-0.64118687826006282</v>
      </c>
    </row>
    <row r="2049" spans="14:17" x14ac:dyDescent="0.3">
      <c r="N2049">
        <f t="shared" si="143"/>
        <v>2048</v>
      </c>
      <c r="O2049">
        <v>7.163323782235E-3</v>
      </c>
      <c r="P2049">
        <f t="shared" si="141"/>
        <v>0.260828025477707</v>
      </c>
      <c r="Q2049">
        <f t="shared" si="142"/>
        <v>-0.64079473983884561</v>
      </c>
    </row>
    <row r="2050" spans="14:17" x14ac:dyDescent="0.3">
      <c r="N2050">
        <f t="shared" si="143"/>
        <v>2049</v>
      </c>
      <c r="O2050">
        <v>7.163323782235E-3</v>
      </c>
      <c r="P2050">
        <f t="shared" si="141"/>
        <v>0.26095541401273886</v>
      </c>
      <c r="Q2050">
        <f t="shared" si="142"/>
        <v>-0.64040269992951415</v>
      </c>
    </row>
    <row r="2051" spans="14:17" x14ac:dyDescent="0.3">
      <c r="N2051">
        <f t="shared" si="143"/>
        <v>2050</v>
      </c>
      <c r="O2051">
        <v>7.163323782235E-3</v>
      </c>
      <c r="P2051">
        <f t="shared" ref="P2051:P2114" si="144">(N2051-0.5)/7850</f>
        <v>0.26108280254777072</v>
      </c>
      <c r="Q2051">
        <f t="shared" ref="Q2051:Q2114" si="145">_xlfn.NORM.S.INV(P2051)</f>
        <v>-0.64001075842236077</v>
      </c>
    </row>
    <row r="2052" spans="14:17" x14ac:dyDescent="0.3">
      <c r="N2052">
        <f t="shared" ref="N2052:N2115" si="146">N2051+1</f>
        <v>2051</v>
      </c>
      <c r="O2052">
        <v>7.163323782235E-3</v>
      </c>
      <c r="P2052">
        <f t="shared" si="144"/>
        <v>0.26121019108280252</v>
      </c>
      <c r="Q2052">
        <f t="shared" si="145"/>
        <v>-0.63961891520782099</v>
      </c>
    </row>
    <row r="2053" spans="14:17" x14ac:dyDescent="0.3">
      <c r="N2053">
        <f t="shared" si="146"/>
        <v>2052</v>
      </c>
      <c r="O2053">
        <v>7.163323782235E-3</v>
      </c>
      <c r="P2053">
        <f t="shared" si="144"/>
        <v>0.26133757961783438</v>
      </c>
      <c r="Q2053">
        <f t="shared" si="145"/>
        <v>-0.63922717017647257</v>
      </c>
    </row>
    <row r="2054" spans="14:17" x14ac:dyDescent="0.3">
      <c r="N2054">
        <f t="shared" si="146"/>
        <v>2053</v>
      </c>
      <c r="O2054">
        <v>7.163323782235E-3</v>
      </c>
      <c r="P2054">
        <f t="shared" si="144"/>
        <v>0.26146496815286624</v>
      </c>
      <c r="Q2054">
        <f t="shared" si="145"/>
        <v>-0.63883552321903625</v>
      </c>
    </row>
    <row r="2055" spans="14:17" x14ac:dyDescent="0.3">
      <c r="N2055">
        <f t="shared" si="146"/>
        <v>2054</v>
      </c>
      <c r="O2055">
        <v>7.163323782235E-3</v>
      </c>
      <c r="P2055">
        <f t="shared" si="144"/>
        <v>0.2615923566878981</v>
      </c>
      <c r="Q2055">
        <f t="shared" si="145"/>
        <v>-0.63844397422637478</v>
      </c>
    </row>
    <row r="2056" spans="14:17" x14ac:dyDescent="0.3">
      <c r="N2056">
        <f t="shared" si="146"/>
        <v>2055</v>
      </c>
      <c r="O2056">
        <v>7.1640569030805004E-3</v>
      </c>
      <c r="P2056">
        <f t="shared" si="144"/>
        <v>0.26171974522292996</v>
      </c>
      <c r="Q2056">
        <f t="shared" si="145"/>
        <v>-0.63805252308949267</v>
      </c>
    </row>
    <row r="2057" spans="14:17" x14ac:dyDescent="0.3">
      <c r="N2057">
        <f t="shared" si="146"/>
        <v>2056</v>
      </c>
      <c r="O2057">
        <v>7.1640569030805004E-3</v>
      </c>
      <c r="P2057">
        <f t="shared" si="144"/>
        <v>0.26184713375796176</v>
      </c>
      <c r="Q2057">
        <f t="shared" si="145"/>
        <v>-0.63766116969953668</v>
      </c>
    </row>
    <row r="2058" spans="14:17" x14ac:dyDescent="0.3">
      <c r="N2058">
        <f t="shared" si="146"/>
        <v>2057</v>
      </c>
      <c r="O2058">
        <v>7.1640569030805004E-3</v>
      </c>
      <c r="P2058">
        <f t="shared" si="144"/>
        <v>0.26197452229299362</v>
      </c>
      <c r="Q2058">
        <f t="shared" si="145"/>
        <v>-0.63726991394779431</v>
      </c>
    </row>
    <row r="2059" spans="14:17" x14ac:dyDescent="0.3">
      <c r="N2059">
        <f t="shared" si="146"/>
        <v>2058</v>
      </c>
      <c r="O2059">
        <v>7.1640569030805004E-3</v>
      </c>
      <c r="P2059">
        <f t="shared" si="144"/>
        <v>0.26210191082802548</v>
      </c>
      <c r="Q2059">
        <f t="shared" si="145"/>
        <v>-0.63687875572569452</v>
      </c>
    </row>
    <row r="2060" spans="14:17" x14ac:dyDescent="0.3">
      <c r="N2060">
        <f t="shared" si="146"/>
        <v>2059</v>
      </c>
      <c r="O2060">
        <v>7.1640569030805004E-3</v>
      </c>
      <c r="P2060">
        <f t="shared" si="144"/>
        <v>0.26222929936305733</v>
      </c>
      <c r="Q2060">
        <f t="shared" si="145"/>
        <v>-0.63648769492480706</v>
      </c>
    </row>
    <row r="2061" spans="14:17" x14ac:dyDescent="0.3">
      <c r="N2061">
        <f t="shared" si="146"/>
        <v>2060</v>
      </c>
      <c r="O2061">
        <v>7.1640569030805004E-3</v>
      </c>
      <c r="P2061">
        <f t="shared" si="144"/>
        <v>0.26235668789808919</v>
      </c>
      <c r="Q2061">
        <f t="shared" si="145"/>
        <v>-0.63609673143684275</v>
      </c>
    </row>
    <row r="2062" spans="14:17" x14ac:dyDescent="0.3">
      <c r="N2062">
        <f t="shared" si="146"/>
        <v>2061</v>
      </c>
      <c r="O2062">
        <v>7.1640569030805004E-3</v>
      </c>
      <c r="P2062">
        <f t="shared" si="144"/>
        <v>0.26248407643312099</v>
      </c>
      <c r="Q2062">
        <f t="shared" si="145"/>
        <v>-0.63570586515365191</v>
      </c>
    </row>
    <row r="2063" spans="14:17" x14ac:dyDescent="0.3">
      <c r="N2063">
        <f t="shared" si="146"/>
        <v>2062</v>
      </c>
      <c r="O2063">
        <v>7.1640569030805004E-3</v>
      </c>
      <c r="P2063">
        <f t="shared" si="144"/>
        <v>0.26261146496815285</v>
      </c>
      <c r="Q2063">
        <f t="shared" si="145"/>
        <v>-0.6353150959672248</v>
      </c>
    </row>
    <row r="2064" spans="14:17" x14ac:dyDescent="0.3">
      <c r="N2064">
        <f t="shared" si="146"/>
        <v>2063</v>
      </c>
      <c r="O2064">
        <v>7.1640569030805004E-3</v>
      </c>
      <c r="P2064">
        <f t="shared" si="144"/>
        <v>0.26273885350318471</v>
      </c>
      <c r="Q2064">
        <f t="shared" si="145"/>
        <v>-0.63492442376969283</v>
      </c>
    </row>
    <row r="2065" spans="14:17" x14ac:dyDescent="0.3">
      <c r="N2065">
        <f t="shared" si="146"/>
        <v>2064</v>
      </c>
      <c r="O2065">
        <v>7.1640569030805004E-3</v>
      </c>
      <c r="P2065">
        <f t="shared" si="144"/>
        <v>0.26286624203821657</v>
      </c>
      <c r="Q2065">
        <f t="shared" si="145"/>
        <v>-0.63453384845332517</v>
      </c>
    </row>
    <row r="2066" spans="14:17" x14ac:dyDescent="0.3">
      <c r="N2066">
        <f t="shared" si="146"/>
        <v>2065</v>
      </c>
      <c r="O2066">
        <v>7.1640569030805004E-3</v>
      </c>
      <c r="P2066">
        <f t="shared" si="144"/>
        <v>0.26299363057324843</v>
      </c>
      <c r="Q2066">
        <f t="shared" si="145"/>
        <v>-0.63414336991053133</v>
      </c>
    </row>
    <row r="2067" spans="14:17" x14ac:dyDescent="0.3">
      <c r="N2067">
        <f t="shared" si="146"/>
        <v>2066</v>
      </c>
      <c r="O2067">
        <v>7.1640569030805004E-3</v>
      </c>
      <c r="P2067">
        <f t="shared" si="144"/>
        <v>0.26312101910828023</v>
      </c>
      <c r="Q2067">
        <f t="shared" si="145"/>
        <v>-0.63375298803385982</v>
      </c>
    </row>
    <row r="2068" spans="14:17" x14ac:dyDescent="0.3">
      <c r="N2068">
        <f t="shared" si="146"/>
        <v>2067</v>
      </c>
      <c r="O2068">
        <v>7.1640569030805004E-3</v>
      </c>
      <c r="P2068">
        <f t="shared" si="144"/>
        <v>0.26324840764331209</v>
      </c>
      <c r="Q2068">
        <f t="shared" si="145"/>
        <v>-0.63336270271599704</v>
      </c>
    </row>
    <row r="2069" spans="14:17" x14ac:dyDescent="0.3">
      <c r="N2069">
        <f t="shared" si="146"/>
        <v>2068</v>
      </c>
      <c r="O2069">
        <v>7.1640569030805004E-3</v>
      </c>
      <c r="P2069">
        <f t="shared" si="144"/>
        <v>0.26337579617834395</v>
      </c>
      <c r="Q2069">
        <f t="shared" si="145"/>
        <v>-0.6329725138497686</v>
      </c>
    </row>
    <row r="2070" spans="14:17" x14ac:dyDescent="0.3">
      <c r="N2070">
        <f t="shared" si="146"/>
        <v>2069</v>
      </c>
      <c r="O2070">
        <v>7.1647901740020002E-3</v>
      </c>
      <c r="P2070">
        <f t="shared" si="144"/>
        <v>0.2635031847133758</v>
      </c>
      <c r="Q2070">
        <f t="shared" si="145"/>
        <v>-0.63258242132813813</v>
      </c>
    </row>
    <row r="2071" spans="14:17" x14ac:dyDescent="0.3">
      <c r="N2071">
        <f t="shared" si="146"/>
        <v>2070</v>
      </c>
      <c r="O2071">
        <v>7.1647901740020002E-3</v>
      </c>
      <c r="P2071">
        <f t="shared" si="144"/>
        <v>0.26363057324840766</v>
      </c>
      <c r="Q2071">
        <f t="shared" si="145"/>
        <v>-0.63219242504420647</v>
      </c>
    </row>
    <row r="2072" spans="14:17" x14ac:dyDescent="0.3">
      <c r="N2072">
        <f t="shared" si="146"/>
        <v>2071</v>
      </c>
      <c r="O2072">
        <v>7.1647901740020002E-3</v>
      </c>
      <c r="P2072">
        <f t="shared" si="144"/>
        <v>0.26375796178343947</v>
      </c>
      <c r="Q2072">
        <f t="shared" si="145"/>
        <v>-0.63180252489121336</v>
      </c>
    </row>
    <row r="2073" spans="14:17" x14ac:dyDescent="0.3">
      <c r="N2073">
        <f t="shared" si="146"/>
        <v>2072</v>
      </c>
      <c r="O2073">
        <v>7.1647901740020002E-3</v>
      </c>
      <c r="P2073">
        <f t="shared" si="144"/>
        <v>0.26388535031847132</v>
      </c>
      <c r="Q2073">
        <f t="shared" si="145"/>
        <v>-0.6314127207625343</v>
      </c>
    </row>
    <row r="2074" spans="14:17" x14ac:dyDescent="0.3">
      <c r="N2074">
        <f t="shared" si="146"/>
        <v>2073</v>
      </c>
      <c r="O2074">
        <v>7.1647901740020002E-3</v>
      </c>
      <c r="P2074">
        <f t="shared" si="144"/>
        <v>0.26401273885350318</v>
      </c>
      <c r="Q2074">
        <f t="shared" si="145"/>
        <v>-0.63102301255168392</v>
      </c>
    </row>
    <row r="2075" spans="14:17" x14ac:dyDescent="0.3">
      <c r="N2075">
        <f t="shared" si="146"/>
        <v>2074</v>
      </c>
      <c r="O2075">
        <v>7.1647901740020002E-3</v>
      </c>
      <c r="P2075">
        <f t="shared" si="144"/>
        <v>0.26414012738853504</v>
      </c>
      <c r="Q2075">
        <f t="shared" si="145"/>
        <v>-0.63063340015231217</v>
      </c>
    </row>
    <row r="2076" spans="14:17" x14ac:dyDescent="0.3">
      <c r="N2076">
        <f t="shared" si="146"/>
        <v>2075</v>
      </c>
      <c r="O2076">
        <v>7.1647901740020002E-3</v>
      </c>
      <c r="P2076">
        <f t="shared" si="144"/>
        <v>0.2642675159235669</v>
      </c>
      <c r="Q2076">
        <f t="shared" si="145"/>
        <v>-0.63024388345820592</v>
      </c>
    </row>
    <row r="2077" spans="14:17" x14ac:dyDescent="0.3">
      <c r="N2077">
        <f t="shared" si="146"/>
        <v>2076</v>
      </c>
      <c r="O2077">
        <v>7.1647901740020002E-3</v>
      </c>
      <c r="P2077">
        <f t="shared" si="144"/>
        <v>0.2643949044585987</v>
      </c>
      <c r="Q2077">
        <f t="shared" si="145"/>
        <v>-0.62985446236328824</v>
      </c>
    </row>
    <row r="2078" spans="14:17" x14ac:dyDescent="0.3">
      <c r="N2078">
        <f t="shared" si="146"/>
        <v>2077</v>
      </c>
      <c r="O2078">
        <v>7.1647901740020002E-3</v>
      </c>
      <c r="P2078">
        <f t="shared" si="144"/>
        <v>0.26452229299363056</v>
      </c>
      <c r="Q2078">
        <f t="shared" si="145"/>
        <v>-0.6294651367616193</v>
      </c>
    </row>
    <row r="2079" spans="14:17" x14ac:dyDescent="0.3">
      <c r="N2079">
        <f t="shared" si="146"/>
        <v>2078</v>
      </c>
      <c r="O2079">
        <v>7.1647901740020002E-3</v>
      </c>
      <c r="P2079">
        <f t="shared" si="144"/>
        <v>0.26464968152866242</v>
      </c>
      <c r="Q2079">
        <f t="shared" si="145"/>
        <v>-0.62907590654739309</v>
      </c>
    </row>
    <row r="2080" spans="14:17" x14ac:dyDescent="0.3">
      <c r="N2080">
        <f t="shared" si="146"/>
        <v>2079</v>
      </c>
      <c r="O2080">
        <v>7.1647901740020002E-3</v>
      </c>
      <c r="P2080">
        <f t="shared" si="144"/>
        <v>0.26477707006369428</v>
      </c>
      <c r="Q2080">
        <f t="shared" si="145"/>
        <v>-0.62868677161494158</v>
      </c>
    </row>
    <row r="2081" spans="14:17" x14ac:dyDescent="0.3">
      <c r="N2081">
        <f t="shared" si="146"/>
        <v>2080</v>
      </c>
      <c r="O2081">
        <v>7.1647901740020002E-3</v>
      </c>
      <c r="P2081">
        <f t="shared" si="144"/>
        <v>0.26490445859872613</v>
      </c>
      <c r="Q2081">
        <f t="shared" si="145"/>
        <v>-0.62829773185873006</v>
      </c>
    </row>
    <row r="2082" spans="14:17" x14ac:dyDescent="0.3">
      <c r="N2082">
        <f t="shared" si="146"/>
        <v>2081</v>
      </c>
      <c r="O2082">
        <v>7.1647901740020002E-3</v>
      </c>
      <c r="P2082">
        <f t="shared" si="144"/>
        <v>0.26503184713375794</v>
      </c>
      <c r="Q2082">
        <f t="shared" si="145"/>
        <v>-0.6279087871733593</v>
      </c>
    </row>
    <row r="2083" spans="14:17" x14ac:dyDescent="0.3">
      <c r="N2083">
        <f t="shared" si="146"/>
        <v>2082</v>
      </c>
      <c r="O2083">
        <v>7.1647901740020002E-3</v>
      </c>
      <c r="P2083">
        <f t="shared" si="144"/>
        <v>0.26515923566878979</v>
      </c>
      <c r="Q2083">
        <f t="shared" si="145"/>
        <v>-0.62751993745356616</v>
      </c>
    </row>
    <row r="2084" spans="14:17" x14ac:dyDescent="0.3">
      <c r="N2084">
        <f t="shared" si="146"/>
        <v>2083</v>
      </c>
      <c r="O2084">
        <v>7.1647901740020002E-3</v>
      </c>
      <c r="P2084">
        <f t="shared" si="144"/>
        <v>0.26528662420382165</v>
      </c>
      <c r="Q2084">
        <f t="shared" si="145"/>
        <v>-0.62713118259421985</v>
      </c>
    </row>
    <row r="2085" spans="14:17" x14ac:dyDescent="0.3">
      <c r="N2085">
        <f t="shared" si="146"/>
        <v>2084</v>
      </c>
      <c r="O2085">
        <v>7.1655235950455996E-3</v>
      </c>
      <c r="P2085">
        <f t="shared" si="144"/>
        <v>0.26541401273885351</v>
      </c>
      <c r="Q2085">
        <f t="shared" si="145"/>
        <v>-0.6267425224903258</v>
      </c>
    </row>
    <row r="2086" spans="14:17" x14ac:dyDescent="0.3">
      <c r="N2086">
        <f t="shared" si="146"/>
        <v>2085</v>
      </c>
      <c r="O2086">
        <v>7.1655235950455996E-3</v>
      </c>
      <c r="P2086">
        <f t="shared" si="144"/>
        <v>0.26554140127388537</v>
      </c>
      <c r="Q2086">
        <f t="shared" si="145"/>
        <v>-0.62635395703702201</v>
      </c>
    </row>
    <row r="2087" spans="14:17" x14ac:dyDescent="0.3">
      <c r="N2087">
        <f t="shared" si="146"/>
        <v>2086</v>
      </c>
      <c r="O2087">
        <v>7.1655235950455996E-3</v>
      </c>
      <c r="P2087">
        <f t="shared" si="144"/>
        <v>0.26566878980891717</v>
      </c>
      <c r="Q2087">
        <f t="shared" si="145"/>
        <v>-0.62596548612958136</v>
      </c>
    </row>
    <row r="2088" spans="14:17" x14ac:dyDescent="0.3">
      <c r="N2088">
        <f t="shared" si="146"/>
        <v>2087</v>
      </c>
      <c r="O2088">
        <v>7.1655235950455996E-3</v>
      </c>
      <c r="P2088">
        <f t="shared" si="144"/>
        <v>0.26579617834394903</v>
      </c>
      <c r="Q2088">
        <f t="shared" si="145"/>
        <v>-0.62557710966340885</v>
      </c>
    </row>
    <row r="2089" spans="14:17" x14ac:dyDescent="0.3">
      <c r="N2089">
        <f t="shared" si="146"/>
        <v>2088</v>
      </c>
      <c r="O2089">
        <v>7.1655235950455996E-3</v>
      </c>
      <c r="P2089">
        <f t="shared" si="144"/>
        <v>0.26592356687898089</v>
      </c>
      <c r="Q2089">
        <f t="shared" si="145"/>
        <v>-0.62518882753404426</v>
      </c>
    </row>
    <row r="2090" spans="14:17" x14ac:dyDescent="0.3">
      <c r="N2090">
        <f t="shared" si="146"/>
        <v>2089</v>
      </c>
      <c r="O2090">
        <v>7.1655235950455996E-3</v>
      </c>
      <c r="P2090">
        <f t="shared" si="144"/>
        <v>0.26605095541401275</v>
      </c>
      <c r="Q2090">
        <f t="shared" si="145"/>
        <v>-0.62480063963715959</v>
      </c>
    </row>
    <row r="2091" spans="14:17" x14ac:dyDescent="0.3">
      <c r="N2091">
        <f t="shared" si="146"/>
        <v>2090</v>
      </c>
      <c r="O2091">
        <v>7.1655235950455996E-3</v>
      </c>
      <c r="P2091">
        <f t="shared" si="144"/>
        <v>0.2661783439490446</v>
      </c>
      <c r="Q2091">
        <f t="shared" si="145"/>
        <v>-0.62441254586855965</v>
      </c>
    </row>
    <row r="2092" spans="14:17" x14ac:dyDescent="0.3">
      <c r="N2092">
        <f t="shared" si="146"/>
        <v>2091</v>
      </c>
      <c r="O2092">
        <v>7.1655235950455996E-3</v>
      </c>
      <c r="P2092">
        <f t="shared" si="144"/>
        <v>0.26630573248407641</v>
      </c>
      <c r="Q2092">
        <f t="shared" si="145"/>
        <v>-0.62402454612418146</v>
      </c>
    </row>
    <row r="2093" spans="14:17" x14ac:dyDescent="0.3">
      <c r="N2093">
        <f t="shared" si="146"/>
        <v>2092</v>
      </c>
      <c r="O2093">
        <v>7.1655235950455996E-3</v>
      </c>
      <c r="P2093">
        <f t="shared" si="144"/>
        <v>0.26643312101910827</v>
      </c>
      <c r="Q2093">
        <f t="shared" si="145"/>
        <v>-0.6236366403000948</v>
      </c>
    </row>
    <row r="2094" spans="14:17" x14ac:dyDescent="0.3">
      <c r="N2094">
        <f t="shared" si="146"/>
        <v>2093</v>
      </c>
      <c r="O2094">
        <v>7.1655235950455996E-3</v>
      </c>
      <c r="P2094">
        <f t="shared" si="144"/>
        <v>0.26656050955414012</v>
      </c>
      <c r="Q2094">
        <f t="shared" si="145"/>
        <v>-0.62324882829250072</v>
      </c>
    </row>
    <row r="2095" spans="14:17" x14ac:dyDescent="0.3">
      <c r="N2095">
        <f t="shared" si="146"/>
        <v>2094</v>
      </c>
      <c r="O2095">
        <v>7.1655235950455996E-3</v>
      </c>
      <c r="P2095">
        <f t="shared" si="144"/>
        <v>0.26668789808917198</v>
      </c>
      <c r="Q2095">
        <f t="shared" si="145"/>
        <v>-0.6228611099977327</v>
      </c>
    </row>
    <row r="2096" spans="14:17" x14ac:dyDescent="0.3">
      <c r="N2096">
        <f t="shared" si="146"/>
        <v>2095</v>
      </c>
      <c r="O2096">
        <v>7.1655235950455996E-3</v>
      </c>
      <c r="P2096">
        <f t="shared" si="144"/>
        <v>0.26681528662420384</v>
      </c>
      <c r="Q2096">
        <f t="shared" si="145"/>
        <v>-0.62247348531225566</v>
      </c>
    </row>
    <row r="2097" spans="14:17" x14ac:dyDescent="0.3">
      <c r="N2097">
        <f t="shared" si="146"/>
        <v>2096</v>
      </c>
      <c r="O2097">
        <v>7.1655235950455996E-3</v>
      </c>
      <c r="P2097">
        <f t="shared" si="144"/>
        <v>0.26694267515923564</v>
      </c>
      <c r="Q2097">
        <f t="shared" si="145"/>
        <v>-0.62208595413266532</v>
      </c>
    </row>
    <row r="2098" spans="14:17" x14ac:dyDescent="0.3">
      <c r="N2098">
        <f t="shared" si="146"/>
        <v>2097</v>
      </c>
      <c r="O2098">
        <v>7.1655235950455996E-3</v>
      </c>
      <c r="P2098">
        <f t="shared" si="144"/>
        <v>0.2670700636942675</v>
      </c>
      <c r="Q2098">
        <f t="shared" si="145"/>
        <v>-0.62169851635568829</v>
      </c>
    </row>
    <row r="2099" spans="14:17" x14ac:dyDescent="0.3">
      <c r="N2099">
        <f t="shared" si="146"/>
        <v>2098</v>
      </c>
      <c r="O2099">
        <v>7.1655235950455996E-3</v>
      </c>
      <c r="P2099">
        <f t="shared" si="144"/>
        <v>0.26719745222929936</v>
      </c>
      <c r="Q2099">
        <f t="shared" si="145"/>
        <v>-0.62131117187818219</v>
      </c>
    </row>
    <row r="2100" spans="14:17" x14ac:dyDescent="0.3">
      <c r="N2100">
        <f t="shared" si="146"/>
        <v>2099</v>
      </c>
      <c r="O2100">
        <v>7.1655235950455996E-3</v>
      </c>
      <c r="P2100">
        <f t="shared" si="144"/>
        <v>0.26732484076433122</v>
      </c>
      <c r="Q2100">
        <f t="shared" si="145"/>
        <v>-0.62092392059713519</v>
      </c>
    </row>
    <row r="2101" spans="14:17" x14ac:dyDescent="0.3">
      <c r="N2101">
        <f t="shared" si="146"/>
        <v>2100</v>
      </c>
      <c r="O2101">
        <v>7.1662571662572004E-3</v>
      </c>
      <c r="P2101">
        <f t="shared" si="144"/>
        <v>0.26745222929936308</v>
      </c>
      <c r="Q2101">
        <f t="shared" si="145"/>
        <v>-0.62053676240966649</v>
      </c>
    </row>
    <row r="2102" spans="14:17" x14ac:dyDescent="0.3">
      <c r="N2102">
        <f t="shared" si="146"/>
        <v>2101</v>
      </c>
      <c r="O2102">
        <v>7.1662571662572004E-3</v>
      </c>
      <c r="P2102">
        <f t="shared" si="144"/>
        <v>0.26757961783439488</v>
      </c>
      <c r="Q2102">
        <f t="shared" si="145"/>
        <v>-0.62014969721302338</v>
      </c>
    </row>
    <row r="2103" spans="14:17" x14ac:dyDescent="0.3">
      <c r="N2103">
        <f t="shared" si="146"/>
        <v>2102</v>
      </c>
      <c r="O2103">
        <v>7.1662571662572004E-3</v>
      </c>
      <c r="P2103">
        <f t="shared" si="144"/>
        <v>0.26770700636942674</v>
      </c>
      <c r="Q2103">
        <f t="shared" si="145"/>
        <v>-0.61976272490458417</v>
      </c>
    </row>
    <row r="2104" spans="14:17" x14ac:dyDescent="0.3">
      <c r="N2104">
        <f t="shared" si="146"/>
        <v>2103</v>
      </c>
      <c r="O2104">
        <v>7.1662571662572004E-3</v>
      </c>
      <c r="P2104">
        <f t="shared" si="144"/>
        <v>0.26783439490445859</v>
      </c>
      <c r="Q2104">
        <f t="shared" si="145"/>
        <v>-0.61937584538185653</v>
      </c>
    </row>
    <row r="2105" spans="14:17" x14ac:dyDescent="0.3">
      <c r="N2105">
        <f t="shared" si="146"/>
        <v>2104</v>
      </c>
      <c r="O2105">
        <v>7.1662571662572004E-3</v>
      </c>
      <c r="P2105">
        <f t="shared" si="144"/>
        <v>0.26796178343949045</v>
      </c>
      <c r="Q2105">
        <f t="shared" si="145"/>
        <v>-0.61898905854247677</v>
      </c>
    </row>
    <row r="2106" spans="14:17" x14ac:dyDescent="0.3">
      <c r="N2106">
        <f t="shared" si="146"/>
        <v>2105</v>
      </c>
      <c r="O2106">
        <v>7.1662571662572004E-3</v>
      </c>
      <c r="P2106">
        <f t="shared" si="144"/>
        <v>0.26808917197452231</v>
      </c>
      <c r="Q2106">
        <f t="shared" si="145"/>
        <v>-0.61860236428421167</v>
      </c>
    </row>
    <row r="2107" spans="14:17" x14ac:dyDescent="0.3">
      <c r="N2107">
        <f t="shared" si="146"/>
        <v>2106</v>
      </c>
      <c r="O2107">
        <v>7.1662571662572004E-3</v>
      </c>
      <c r="P2107">
        <f t="shared" si="144"/>
        <v>0.26821656050955411</v>
      </c>
      <c r="Q2107">
        <f t="shared" si="145"/>
        <v>-0.61821576250495525</v>
      </c>
    </row>
    <row r="2108" spans="14:17" x14ac:dyDescent="0.3">
      <c r="N2108">
        <f t="shared" si="146"/>
        <v>2107</v>
      </c>
      <c r="O2108">
        <v>7.1662571662572004E-3</v>
      </c>
      <c r="P2108">
        <f t="shared" si="144"/>
        <v>0.26834394904458597</v>
      </c>
      <c r="Q2108">
        <f t="shared" si="145"/>
        <v>-0.6178292531027304</v>
      </c>
    </row>
    <row r="2109" spans="14:17" x14ac:dyDescent="0.3">
      <c r="N2109">
        <f t="shared" si="146"/>
        <v>2108</v>
      </c>
      <c r="O2109">
        <v>7.1662571662572004E-3</v>
      </c>
      <c r="P2109">
        <f t="shared" si="144"/>
        <v>0.26847133757961783</v>
      </c>
      <c r="Q2109">
        <f t="shared" si="145"/>
        <v>-0.61744283597568883</v>
      </c>
    </row>
    <row r="2110" spans="14:17" x14ac:dyDescent="0.3">
      <c r="N2110">
        <f t="shared" si="146"/>
        <v>2109</v>
      </c>
      <c r="O2110">
        <v>7.1662571662572004E-3</v>
      </c>
      <c r="P2110">
        <f t="shared" si="144"/>
        <v>0.26859872611464969</v>
      </c>
      <c r="Q2110">
        <f t="shared" si="145"/>
        <v>-0.61705651102211001</v>
      </c>
    </row>
    <row r="2111" spans="14:17" x14ac:dyDescent="0.3">
      <c r="N2111">
        <f t="shared" si="146"/>
        <v>2110</v>
      </c>
      <c r="O2111">
        <v>7.1662571662572004E-3</v>
      </c>
      <c r="P2111">
        <f t="shared" si="144"/>
        <v>0.26872611464968155</v>
      </c>
      <c r="Q2111">
        <f t="shared" si="145"/>
        <v>-0.61667027814040054</v>
      </c>
    </row>
    <row r="2112" spans="14:17" x14ac:dyDescent="0.3">
      <c r="N2112">
        <f t="shared" si="146"/>
        <v>2111</v>
      </c>
      <c r="O2112">
        <v>7.1662571662572004E-3</v>
      </c>
      <c r="P2112">
        <f t="shared" si="144"/>
        <v>0.26885350318471335</v>
      </c>
      <c r="Q2112">
        <f t="shared" si="145"/>
        <v>-0.61628413722909636</v>
      </c>
    </row>
    <row r="2113" spans="14:17" x14ac:dyDescent="0.3">
      <c r="N2113">
        <f t="shared" si="146"/>
        <v>2112</v>
      </c>
      <c r="O2113">
        <v>7.1662571662572004E-3</v>
      </c>
      <c r="P2113">
        <f t="shared" si="144"/>
        <v>0.26898089171974521</v>
      </c>
      <c r="Q2113">
        <f t="shared" si="145"/>
        <v>-0.61589808818685843</v>
      </c>
    </row>
    <row r="2114" spans="14:17" x14ac:dyDescent="0.3">
      <c r="N2114">
        <f t="shared" si="146"/>
        <v>2113</v>
      </c>
      <c r="O2114">
        <v>7.1662571662572004E-3</v>
      </c>
      <c r="P2114">
        <f t="shared" si="144"/>
        <v>0.26910828025477707</v>
      </c>
      <c r="Q2114">
        <f t="shared" si="145"/>
        <v>-0.61551213091247625</v>
      </c>
    </row>
    <row r="2115" spans="14:17" x14ac:dyDescent="0.3">
      <c r="N2115">
        <f t="shared" si="146"/>
        <v>2114</v>
      </c>
      <c r="O2115">
        <v>7.1662571662572004E-3</v>
      </c>
      <c r="P2115">
        <f t="shared" ref="P2115:P2178" si="147">(N2115-0.5)/7850</f>
        <v>0.26923566878980892</v>
      </c>
      <c r="Q2115">
        <f t="shared" ref="Q2115:Q2178" si="148">_xlfn.NORM.S.INV(P2115)</f>
        <v>-0.61512626530486603</v>
      </c>
    </row>
    <row r="2116" spans="14:17" x14ac:dyDescent="0.3">
      <c r="N2116">
        <f t="shared" ref="N2116:N2179" si="149">N2115+1</f>
        <v>2115</v>
      </c>
      <c r="O2116">
        <v>7.1662571662572004E-3</v>
      </c>
      <c r="P2116">
        <f t="shared" si="147"/>
        <v>0.26936305732484078</v>
      </c>
      <c r="Q2116">
        <f t="shared" si="148"/>
        <v>-0.61474049126306995</v>
      </c>
    </row>
    <row r="2117" spans="14:17" x14ac:dyDescent="0.3">
      <c r="N2117">
        <f t="shared" si="149"/>
        <v>2116</v>
      </c>
      <c r="O2117">
        <v>7.1662571662572004E-3</v>
      </c>
      <c r="P2117">
        <f t="shared" si="147"/>
        <v>0.26949044585987258</v>
      </c>
      <c r="Q2117">
        <f t="shared" si="148"/>
        <v>-0.61435480868625747</v>
      </c>
    </row>
    <row r="2118" spans="14:17" x14ac:dyDescent="0.3">
      <c r="N2118">
        <f t="shared" si="149"/>
        <v>2117</v>
      </c>
      <c r="O2118">
        <v>7.1662571662572004E-3</v>
      </c>
      <c r="P2118">
        <f t="shared" si="147"/>
        <v>0.26961783439490444</v>
      </c>
      <c r="Q2118">
        <f t="shared" si="148"/>
        <v>-0.61396921747372302</v>
      </c>
    </row>
    <row r="2119" spans="14:17" x14ac:dyDescent="0.3">
      <c r="N2119">
        <f t="shared" si="149"/>
        <v>2118</v>
      </c>
      <c r="O2119">
        <v>7.1662571662572004E-3</v>
      </c>
      <c r="P2119">
        <f t="shared" si="147"/>
        <v>0.2697452229299363</v>
      </c>
      <c r="Q2119">
        <f t="shared" si="148"/>
        <v>-0.61358371752488805</v>
      </c>
    </row>
    <row r="2120" spans="14:17" x14ac:dyDescent="0.3">
      <c r="N2120">
        <f t="shared" si="149"/>
        <v>2119</v>
      </c>
      <c r="O2120">
        <v>7.1662571662572004E-3</v>
      </c>
      <c r="P2120">
        <f t="shared" si="147"/>
        <v>0.26987261146496816</v>
      </c>
      <c r="Q2120">
        <f t="shared" si="148"/>
        <v>-0.6131983087392987</v>
      </c>
    </row>
    <row r="2121" spans="14:17" x14ac:dyDescent="0.3">
      <c r="N2121">
        <f t="shared" si="149"/>
        <v>2120</v>
      </c>
      <c r="O2121">
        <v>7.1662571662572004E-3</v>
      </c>
      <c r="P2121">
        <f t="shared" si="147"/>
        <v>0.27</v>
      </c>
      <c r="Q2121">
        <f t="shared" si="148"/>
        <v>-0.61281299101662734</v>
      </c>
    </row>
    <row r="2122" spans="14:17" x14ac:dyDescent="0.3">
      <c r="N2122">
        <f t="shared" si="149"/>
        <v>2121</v>
      </c>
      <c r="O2122">
        <v>7.1662571662572004E-3</v>
      </c>
      <c r="P2122">
        <f t="shared" si="147"/>
        <v>0.27012738853503182</v>
      </c>
      <c r="Q2122">
        <f t="shared" si="148"/>
        <v>-0.612427764256671</v>
      </c>
    </row>
    <row r="2123" spans="14:17" x14ac:dyDescent="0.3">
      <c r="N2123">
        <f t="shared" si="149"/>
        <v>2122</v>
      </c>
      <c r="O2123">
        <v>7.1662571662572004E-3</v>
      </c>
      <c r="P2123">
        <f t="shared" si="147"/>
        <v>0.27025477707006368</v>
      </c>
      <c r="Q2123">
        <f t="shared" si="148"/>
        <v>-0.6120426283593513</v>
      </c>
    </row>
    <row r="2124" spans="14:17" x14ac:dyDescent="0.3">
      <c r="N2124">
        <f t="shared" si="149"/>
        <v>2123</v>
      </c>
      <c r="O2124">
        <v>7.1669908876829998E-3</v>
      </c>
      <c r="P2124">
        <f t="shared" si="147"/>
        <v>0.27038216560509554</v>
      </c>
      <c r="Q2124">
        <f t="shared" si="148"/>
        <v>-0.61165758322471575</v>
      </c>
    </row>
    <row r="2125" spans="14:17" x14ac:dyDescent="0.3">
      <c r="N2125">
        <f t="shared" si="149"/>
        <v>2124</v>
      </c>
      <c r="O2125">
        <v>7.1669908876829998E-3</v>
      </c>
      <c r="P2125">
        <f t="shared" si="147"/>
        <v>0.2705095541401274</v>
      </c>
      <c r="Q2125">
        <f t="shared" si="148"/>
        <v>-0.61127262875293542</v>
      </c>
    </row>
    <row r="2126" spans="14:17" x14ac:dyDescent="0.3">
      <c r="N2126">
        <f t="shared" si="149"/>
        <v>2125</v>
      </c>
      <c r="O2126">
        <v>7.1669908876829998E-3</v>
      </c>
      <c r="P2126">
        <f t="shared" si="147"/>
        <v>0.27063694267515925</v>
      </c>
      <c r="Q2126">
        <f t="shared" si="148"/>
        <v>-0.6108877648443054</v>
      </c>
    </row>
    <row r="2127" spans="14:17" x14ac:dyDescent="0.3">
      <c r="N2127">
        <f t="shared" si="149"/>
        <v>2126</v>
      </c>
      <c r="O2127">
        <v>7.1669908876829998E-3</v>
      </c>
      <c r="P2127">
        <f t="shared" si="147"/>
        <v>0.27076433121019106</v>
      </c>
      <c r="Q2127">
        <f t="shared" si="148"/>
        <v>-0.6105029913992458</v>
      </c>
    </row>
    <row r="2128" spans="14:17" x14ac:dyDescent="0.3">
      <c r="N2128">
        <f t="shared" si="149"/>
        <v>2127</v>
      </c>
      <c r="O2128">
        <v>7.1669908876829998E-3</v>
      </c>
      <c r="P2128">
        <f t="shared" si="147"/>
        <v>0.27089171974522291</v>
      </c>
      <c r="Q2128">
        <f t="shared" si="148"/>
        <v>-0.61011830831829938</v>
      </c>
    </row>
    <row r="2129" spans="14:17" x14ac:dyDescent="0.3">
      <c r="N2129">
        <f t="shared" si="149"/>
        <v>2128</v>
      </c>
      <c r="O2129">
        <v>7.1669908876829998E-3</v>
      </c>
      <c r="P2129">
        <f t="shared" si="147"/>
        <v>0.27101910828025477</v>
      </c>
      <c r="Q2129">
        <f t="shared" si="148"/>
        <v>-0.60973371550213329</v>
      </c>
    </row>
    <row r="2130" spans="14:17" x14ac:dyDescent="0.3">
      <c r="N2130">
        <f t="shared" si="149"/>
        <v>2129</v>
      </c>
      <c r="O2130">
        <v>7.1669908876829998E-3</v>
      </c>
      <c r="P2130">
        <f t="shared" si="147"/>
        <v>0.27114649681528663</v>
      </c>
      <c r="Q2130">
        <f t="shared" si="148"/>
        <v>-0.6093492128515372</v>
      </c>
    </row>
    <row r="2131" spans="14:17" x14ac:dyDescent="0.3">
      <c r="N2131">
        <f t="shared" si="149"/>
        <v>2130</v>
      </c>
      <c r="O2131">
        <v>7.1669908876829998E-3</v>
      </c>
      <c r="P2131">
        <f t="shared" si="147"/>
        <v>0.27127388535031849</v>
      </c>
      <c r="Q2131">
        <f t="shared" si="148"/>
        <v>-0.60896480026742483</v>
      </c>
    </row>
    <row r="2132" spans="14:17" x14ac:dyDescent="0.3">
      <c r="N2132">
        <f t="shared" si="149"/>
        <v>2131</v>
      </c>
      <c r="O2132">
        <v>7.1669908876829998E-3</v>
      </c>
      <c r="P2132">
        <f t="shared" si="147"/>
        <v>0.27140127388535029</v>
      </c>
      <c r="Q2132">
        <f t="shared" si="148"/>
        <v>-0.60858047765083245</v>
      </c>
    </row>
    <row r="2133" spans="14:17" x14ac:dyDescent="0.3">
      <c r="N2133">
        <f t="shared" si="149"/>
        <v>2132</v>
      </c>
      <c r="O2133">
        <v>7.1669908876829998E-3</v>
      </c>
      <c r="P2133">
        <f t="shared" si="147"/>
        <v>0.27152866242038215</v>
      </c>
      <c r="Q2133">
        <f t="shared" si="148"/>
        <v>-0.60819624490291779</v>
      </c>
    </row>
    <row r="2134" spans="14:17" x14ac:dyDescent="0.3">
      <c r="N2134">
        <f t="shared" si="149"/>
        <v>2133</v>
      </c>
      <c r="O2134">
        <v>7.1669908876829998E-3</v>
      </c>
      <c r="P2134">
        <f t="shared" si="147"/>
        <v>0.27165605095541401</v>
      </c>
      <c r="Q2134">
        <f t="shared" si="148"/>
        <v>-0.60781210192496216</v>
      </c>
    </row>
    <row r="2135" spans="14:17" x14ac:dyDescent="0.3">
      <c r="N2135">
        <f t="shared" si="149"/>
        <v>2134</v>
      </c>
      <c r="O2135">
        <v>7.1677247593691998E-3</v>
      </c>
      <c r="P2135">
        <f t="shared" si="147"/>
        <v>0.27178343949044587</v>
      </c>
      <c r="Q2135">
        <f t="shared" si="148"/>
        <v>-0.60742804861836908</v>
      </c>
    </row>
    <row r="2136" spans="14:17" x14ac:dyDescent="0.3">
      <c r="N2136">
        <f t="shared" si="149"/>
        <v>2135</v>
      </c>
      <c r="O2136">
        <v>7.1677247593691998E-3</v>
      </c>
      <c r="P2136">
        <f t="shared" si="147"/>
        <v>0.27191082802547772</v>
      </c>
      <c r="Q2136">
        <f t="shared" si="148"/>
        <v>-0.60704408488466366</v>
      </c>
    </row>
    <row r="2137" spans="14:17" x14ac:dyDescent="0.3">
      <c r="N2137">
        <f t="shared" si="149"/>
        <v>2136</v>
      </c>
      <c r="O2137">
        <v>7.1677247593691998E-3</v>
      </c>
      <c r="P2137">
        <f t="shared" si="147"/>
        <v>0.27203821656050953</v>
      </c>
      <c r="Q2137">
        <f t="shared" si="148"/>
        <v>-0.60666021062549291</v>
      </c>
    </row>
    <row r="2138" spans="14:17" x14ac:dyDescent="0.3">
      <c r="N2138">
        <f t="shared" si="149"/>
        <v>2137</v>
      </c>
      <c r="O2138">
        <v>7.1677247593691998E-3</v>
      </c>
      <c r="P2138">
        <f t="shared" si="147"/>
        <v>0.27216560509554139</v>
      </c>
      <c r="Q2138">
        <f t="shared" si="148"/>
        <v>-0.60627642574262441</v>
      </c>
    </row>
    <row r="2139" spans="14:17" x14ac:dyDescent="0.3">
      <c r="N2139">
        <f t="shared" si="149"/>
        <v>2138</v>
      </c>
      <c r="O2139">
        <v>7.1677247593691998E-3</v>
      </c>
      <c r="P2139">
        <f t="shared" si="147"/>
        <v>0.27229299363057324</v>
      </c>
      <c r="Q2139">
        <f t="shared" si="148"/>
        <v>-0.60589273013794831</v>
      </c>
    </row>
    <row r="2140" spans="14:17" x14ac:dyDescent="0.3">
      <c r="N2140">
        <f t="shared" si="149"/>
        <v>2139</v>
      </c>
      <c r="O2140">
        <v>7.1677247593691998E-3</v>
      </c>
      <c r="P2140">
        <f t="shared" si="147"/>
        <v>0.2724203821656051</v>
      </c>
      <c r="Q2140">
        <f t="shared" si="148"/>
        <v>-0.60550912371347521</v>
      </c>
    </row>
    <row r="2141" spans="14:17" x14ac:dyDescent="0.3">
      <c r="N2141">
        <f t="shared" si="149"/>
        <v>2140</v>
      </c>
      <c r="O2141">
        <v>7.1677247593691998E-3</v>
      </c>
      <c r="P2141">
        <f t="shared" si="147"/>
        <v>0.27254777070063696</v>
      </c>
      <c r="Q2141">
        <f t="shared" si="148"/>
        <v>-0.60512560637133617</v>
      </c>
    </row>
    <row r="2142" spans="14:17" x14ac:dyDescent="0.3">
      <c r="N2142">
        <f t="shared" si="149"/>
        <v>2141</v>
      </c>
      <c r="O2142">
        <v>7.1677247593691998E-3</v>
      </c>
      <c r="P2142">
        <f t="shared" si="147"/>
        <v>0.27267515923566876</v>
      </c>
      <c r="Q2142">
        <f t="shared" si="148"/>
        <v>-0.60474217801378316</v>
      </c>
    </row>
    <row r="2143" spans="14:17" x14ac:dyDescent="0.3">
      <c r="N2143">
        <f t="shared" si="149"/>
        <v>2142</v>
      </c>
      <c r="O2143">
        <v>7.1677247593691998E-3</v>
      </c>
      <c r="P2143">
        <f t="shared" si="147"/>
        <v>0.27280254777070062</v>
      </c>
      <c r="Q2143">
        <f t="shared" si="148"/>
        <v>-0.60435883854318861</v>
      </c>
    </row>
    <row r="2144" spans="14:17" x14ac:dyDescent="0.3">
      <c r="N2144">
        <f t="shared" si="149"/>
        <v>2143</v>
      </c>
      <c r="O2144">
        <v>7.1677247593691998E-3</v>
      </c>
      <c r="P2144">
        <f t="shared" si="147"/>
        <v>0.27292993630573248</v>
      </c>
      <c r="Q2144">
        <f t="shared" si="148"/>
        <v>-0.60397558786204486</v>
      </c>
    </row>
    <row r="2145" spans="14:17" x14ac:dyDescent="0.3">
      <c r="N2145">
        <f t="shared" si="149"/>
        <v>2144</v>
      </c>
      <c r="O2145">
        <v>7.1677247593691998E-3</v>
      </c>
      <c r="P2145">
        <f t="shared" si="147"/>
        <v>0.27305732484076434</v>
      </c>
      <c r="Q2145">
        <f t="shared" si="148"/>
        <v>-0.60359242587296436</v>
      </c>
    </row>
    <row r="2146" spans="14:17" x14ac:dyDescent="0.3">
      <c r="N2146">
        <f t="shared" si="149"/>
        <v>2145</v>
      </c>
      <c r="O2146">
        <v>7.1677247593691998E-3</v>
      </c>
      <c r="P2146">
        <f t="shared" si="147"/>
        <v>0.2731847133757962</v>
      </c>
      <c r="Q2146">
        <f t="shared" si="148"/>
        <v>-0.60320935247867913</v>
      </c>
    </row>
    <row r="2147" spans="14:17" x14ac:dyDescent="0.3">
      <c r="N2147">
        <f t="shared" si="149"/>
        <v>2146</v>
      </c>
      <c r="O2147">
        <v>7.1677247593691998E-3</v>
      </c>
      <c r="P2147">
        <f t="shared" si="147"/>
        <v>0.273312101910828</v>
      </c>
      <c r="Q2147">
        <f t="shared" si="148"/>
        <v>-0.60282636758204067</v>
      </c>
    </row>
    <row r="2148" spans="14:17" x14ac:dyDescent="0.3">
      <c r="N2148">
        <f t="shared" si="149"/>
        <v>2147</v>
      </c>
      <c r="O2148">
        <v>7.1677247593691998E-3</v>
      </c>
      <c r="P2148">
        <f t="shared" si="147"/>
        <v>0.27343949044585986</v>
      </c>
      <c r="Q2148">
        <f t="shared" si="148"/>
        <v>-0.60244347108601914</v>
      </c>
    </row>
    <row r="2149" spans="14:17" x14ac:dyDescent="0.3">
      <c r="N2149">
        <f t="shared" si="149"/>
        <v>2148</v>
      </c>
      <c r="O2149">
        <v>7.1677247593691998E-3</v>
      </c>
      <c r="P2149">
        <f t="shared" si="147"/>
        <v>0.27356687898089171</v>
      </c>
      <c r="Q2149">
        <f t="shared" si="148"/>
        <v>-0.60206066289370441</v>
      </c>
    </row>
    <row r="2150" spans="14:17" x14ac:dyDescent="0.3">
      <c r="N2150">
        <f t="shared" si="149"/>
        <v>2149</v>
      </c>
      <c r="O2150">
        <v>7.1684587813620002E-3</v>
      </c>
      <c r="P2150">
        <f t="shared" si="147"/>
        <v>0.27369426751592357</v>
      </c>
      <c r="Q2150">
        <f t="shared" si="148"/>
        <v>-0.60167794290830512</v>
      </c>
    </row>
    <row r="2151" spans="14:17" x14ac:dyDescent="0.3">
      <c r="N2151">
        <f t="shared" si="149"/>
        <v>2150</v>
      </c>
      <c r="O2151">
        <v>7.1684587813620002E-3</v>
      </c>
      <c r="P2151">
        <f t="shared" si="147"/>
        <v>0.27382165605095543</v>
      </c>
      <c r="Q2151">
        <f t="shared" si="148"/>
        <v>-0.60129531103314848</v>
      </c>
    </row>
    <row r="2152" spans="14:17" x14ac:dyDescent="0.3">
      <c r="N2152">
        <f t="shared" si="149"/>
        <v>2151</v>
      </c>
      <c r="O2152">
        <v>7.1684587813620002E-3</v>
      </c>
      <c r="P2152">
        <f t="shared" si="147"/>
        <v>0.27394904458598723</v>
      </c>
      <c r="Q2152">
        <f t="shared" si="148"/>
        <v>-0.60091276717167974</v>
      </c>
    </row>
    <row r="2153" spans="14:17" x14ac:dyDescent="0.3">
      <c r="N2153">
        <f t="shared" si="149"/>
        <v>2152</v>
      </c>
      <c r="O2153">
        <v>7.1684587813620002E-3</v>
      </c>
      <c r="P2153">
        <f t="shared" si="147"/>
        <v>0.27407643312101909</v>
      </c>
      <c r="Q2153">
        <f t="shared" si="148"/>
        <v>-0.60053031122746214</v>
      </c>
    </row>
    <row r="2154" spans="14:17" x14ac:dyDescent="0.3">
      <c r="N2154">
        <f t="shared" si="149"/>
        <v>2153</v>
      </c>
      <c r="O2154">
        <v>7.1684587813620002E-3</v>
      </c>
      <c r="P2154">
        <f t="shared" si="147"/>
        <v>0.27420382165605095</v>
      </c>
      <c r="Q2154">
        <f t="shared" si="148"/>
        <v>-0.60014794310417707</v>
      </c>
    </row>
    <row r="2155" spans="14:17" x14ac:dyDescent="0.3">
      <c r="N2155">
        <f t="shared" si="149"/>
        <v>2154</v>
      </c>
      <c r="O2155">
        <v>7.1684587813620002E-3</v>
      </c>
      <c r="P2155">
        <f t="shared" si="147"/>
        <v>0.27433121019108281</v>
      </c>
      <c r="Q2155">
        <f t="shared" si="148"/>
        <v>-0.59976566270562393</v>
      </c>
    </row>
    <row r="2156" spans="14:17" x14ac:dyDescent="0.3">
      <c r="N2156">
        <f t="shared" si="149"/>
        <v>2155</v>
      </c>
      <c r="O2156">
        <v>7.1684587813620002E-3</v>
      </c>
      <c r="P2156">
        <f t="shared" si="147"/>
        <v>0.27445859872611467</v>
      </c>
      <c r="Q2156">
        <f t="shared" si="148"/>
        <v>-0.59938346993571945</v>
      </c>
    </row>
    <row r="2157" spans="14:17" x14ac:dyDescent="0.3">
      <c r="N2157">
        <f t="shared" si="149"/>
        <v>2156</v>
      </c>
      <c r="O2157">
        <v>7.1684587813620002E-3</v>
      </c>
      <c r="P2157">
        <f t="shared" si="147"/>
        <v>0.27458598726114647</v>
      </c>
      <c r="Q2157">
        <f t="shared" si="148"/>
        <v>-0.5990013646984973</v>
      </c>
    </row>
    <row r="2158" spans="14:17" x14ac:dyDescent="0.3">
      <c r="N2158">
        <f t="shared" si="149"/>
        <v>2157</v>
      </c>
      <c r="O2158">
        <v>7.1684587813620002E-3</v>
      </c>
      <c r="P2158">
        <f t="shared" si="147"/>
        <v>0.27471337579617833</v>
      </c>
      <c r="Q2158">
        <f t="shared" si="148"/>
        <v>-0.59861934689810803</v>
      </c>
    </row>
    <row r="2159" spans="14:17" x14ac:dyDescent="0.3">
      <c r="N2159">
        <f t="shared" si="149"/>
        <v>2158</v>
      </c>
      <c r="O2159">
        <v>7.1684587813620002E-3</v>
      </c>
      <c r="P2159">
        <f t="shared" si="147"/>
        <v>0.27484076433121019</v>
      </c>
      <c r="Q2159">
        <f t="shared" si="148"/>
        <v>-0.59823741643881967</v>
      </c>
    </row>
    <row r="2160" spans="14:17" x14ac:dyDescent="0.3">
      <c r="N2160">
        <f t="shared" si="149"/>
        <v>2159</v>
      </c>
      <c r="O2160">
        <v>7.1684587813620002E-3</v>
      </c>
      <c r="P2160">
        <f t="shared" si="147"/>
        <v>0.27496815286624204</v>
      </c>
      <c r="Q2160">
        <f t="shared" si="148"/>
        <v>-0.59785557322501615</v>
      </c>
    </row>
    <row r="2161" spans="14:17" x14ac:dyDescent="0.3">
      <c r="N2161">
        <f t="shared" si="149"/>
        <v>2160</v>
      </c>
      <c r="O2161">
        <v>7.1684587813620002E-3</v>
      </c>
      <c r="P2161">
        <f t="shared" si="147"/>
        <v>0.2750955414012739</v>
      </c>
      <c r="Q2161">
        <f t="shared" si="148"/>
        <v>-0.59747381716119863</v>
      </c>
    </row>
    <row r="2162" spans="14:17" x14ac:dyDescent="0.3">
      <c r="N2162">
        <f t="shared" si="149"/>
        <v>2161</v>
      </c>
      <c r="O2162">
        <v>7.1684587813620002E-3</v>
      </c>
      <c r="P2162">
        <f t="shared" si="147"/>
        <v>0.27522292993630576</v>
      </c>
      <c r="Q2162">
        <f t="shared" si="148"/>
        <v>-0.59709214815198364</v>
      </c>
    </row>
    <row r="2163" spans="14:17" x14ac:dyDescent="0.3">
      <c r="N2163">
        <f t="shared" si="149"/>
        <v>2162</v>
      </c>
      <c r="O2163">
        <v>7.1684587813620002E-3</v>
      </c>
      <c r="P2163">
        <f t="shared" si="147"/>
        <v>0.27535031847133756</v>
      </c>
      <c r="Q2163">
        <f t="shared" si="148"/>
        <v>-0.59671056610210438</v>
      </c>
    </row>
    <row r="2164" spans="14:17" x14ac:dyDescent="0.3">
      <c r="N2164">
        <f t="shared" si="149"/>
        <v>2163</v>
      </c>
      <c r="O2164">
        <v>7.1684587813620002E-3</v>
      </c>
      <c r="P2164">
        <f t="shared" si="147"/>
        <v>0.27547770700636942</v>
      </c>
      <c r="Q2164">
        <f t="shared" si="148"/>
        <v>-0.59632907091640863</v>
      </c>
    </row>
    <row r="2165" spans="14:17" x14ac:dyDescent="0.3">
      <c r="N2165">
        <f t="shared" si="149"/>
        <v>2164</v>
      </c>
      <c r="O2165">
        <v>7.1684587813620002E-3</v>
      </c>
      <c r="P2165">
        <f t="shared" si="147"/>
        <v>0.27560509554140128</v>
      </c>
      <c r="Q2165">
        <f t="shared" si="148"/>
        <v>-0.59594766249986131</v>
      </c>
    </row>
    <row r="2166" spans="14:17" x14ac:dyDescent="0.3">
      <c r="N2166">
        <f t="shared" si="149"/>
        <v>2165</v>
      </c>
      <c r="O2166">
        <v>7.1691929537074997E-3</v>
      </c>
      <c r="P2166">
        <f t="shared" si="147"/>
        <v>0.27573248407643314</v>
      </c>
      <c r="Q2166">
        <f t="shared" si="148"/>
        <v>-0.59556634075754145</v>
      </c>
    </row>
    <row r="2167" spans="14:17" x14ac:dyDescent="0.3">
      <c r="N2167">
        <f t="shared" si="149"/>
        <v>2166</v>
      </c>
      <c r="O2167">
        <v>7.1691929537074997E-3</v>
      </c>
      <c r="P2167">
        <f t="shared" si="147"/>
        <v>0.275859872611465</v>
      </c>
      <c r="Q2167">
        <f t="shared" si="148"/>
        <v>-0.59518510559464333</v>
      </c>
    </row>
    <row r="2168" spans="14:17" x14ac:dyDescent="0.3">
      <c r="N2168">
        <f t="shared" si="149"/>
        <v>2167</v>
      </c>
      <c r="O2168">
        <v>7.1691929537074997E-3</v>
      </c>
      <c r="P2168">
        <f t="shared" si="147"/>
        <v>0.2759872611464968</v>
      </c>
      <c r="Q2168">
        <f t="shared" si="148"/>
        <v>-0.59480395691647703</v>
      </c>
    </row>
    <row r="2169" spans="14:17" x14ac:dyDescent="0.3">
      <c r="N2169">
        <f t="shared" si="149"/>
        <v>2168</v>
      </c>
      <c r="O2169">
        <v>7.1691929537074997E-3</v>
      </c>
      <c r="P2169">
        <f t="shared" si="147"/>
        <v>0.27611464968152866</v>
      </c>
      <c r="Q2169">
        <f t="shared" si="148"/>
        <v>-0.59442289462846576</v>
      </c>
    </row>
    <row r="2170" spans="14:17" x14ac:dyDescent="0.3">
      <c r="N2170">
        <f t="shared" si="149"/>
        <v>2169</v>
      </c>
      <c r="O2170">
        <v>7.1691929537074997E-3</v>
      </c>
      <c r="P2170">
        <f t="shared" si="147"/>
        <v>0.27624203821656051</v>
      </c>
      <c r="Q2170">
        <f t="shared" si="148"/>
        <v>-0.59404191863614819</v>
      </c>
    </row>
    <row r="2171" spans="14:17" x14ac:dyDescent="0.3">
      <c r="N2171">
        <f t="shared" si="149"/>
        <v>2170</v>
      </c>
      <c r="O2171">
        <v>7.1691929537074997E-3</v>
      </c>
      <c r="P2171">
        <f t="shared" si="147"/>
        <v>0.27636942675159237</v>
      </c>
      <c r="Q2171">
        <f t="shared" si="148"/>
        <v>-0.5936610288451778</v>
      </c>
    </row>
    <row r="2172" spans="14:17" x14ac:dyDescent="0.3">
      <c r="N2172">
        <f t="shared" si="149"/>
        <v>2171</v>
      </c>
      <c r="O2172">
        <v>7.1691929537074997E-3</v>
      </c>
      <c r="P2172">
        <f t="shared" si="147"/>
        <v>0.27649681528662423</v>
      </c>
      <c r="Q2172">
        <f t="shared" si="148"/>
        <v>-0.59328022516132095</v>
      </c>
    </row>
    <row r="2173" spans="14:17" x14ac:dyDescent="0.3">
      <c r="N2173">
        <f t="shared" si="149"/>
        <v>2172</v>
      </c>
      <c r="O2173">
        <v>7.1691929537074997E-3</v>
      </c>
      <c r="P2173">
        <f t="shared" si="147"/>
        <v>0.27662420382165603</v>
      </c>
      <c r="Q2173">
        <f t="shared" si="148"/>
        <v>-0.59289950749045839</v>
      </c>
    </row>
    <row r="2174" spans="14:17" x14ac:dyDescent="0.3">
      <c r="N2174">
        <f t="shared" si="149"/>
        <v>2173</v>
      </c>
      <c r="O2174">
        <v>7.1691929537074997E-3</v>
      </c>
      <c r="P2174">
        <f t="shared" si="147"/>
        <v>0.27675159235668789</v>
      </c>
      <c r="Q2174">
        <f t="shared" si="148"/>
        <v>-0.59251887573858442</v>
      </c>
    </row>
    <row r="2175" spans="14:17" x14ac:dyDescent="0.3">
      <c r="N2175">
        <f t="shared" si="149"/>
        <v>2174</v>
      </c>
      <c r="O2175">
        <v>7.1691929537074997E-3</v>
      </c>
      <c r="P2175">
        <f t="shared" si="147"/>
        <v>0.27687898089171975</v>
      </c>
      <c r="Q2175">
        <f t="shared" si="148"/>
        <v>-0.59213832981180647</v>
      </c>
    </row>
    <row r="2176" spans="14:17" x14ac:dyDescent="0.3">
      <c r="N2176">
        <f t="shared" si="149"/>
        <v>2175</v>
      </c>
      <c r="O2176">
        <v>7.1691929537074997E-3</v>
      </c>
      <c r="P2176">
        <f t="shared" si="147"/>
        <v>0.27700636942675161</v>
      </c>
      <c r="Q2176">
        <f t="shared" si="148"/>
        <v>-0.59175786961634591</v>
      </c>
    </row>
    <row r="2177" spans="14:17" x14ac:dyDescent="0.3">
      <c r="N2177">
        <f t="shared" si="149"/>
        <v>2176</v>
      </c>
      <c r="O2177">
        <v>7.1691929537074997E-3</v>
      </c>
      <c r="P2177">
        <f t="shared" si="147"/>
        <v>0.27713375796178347</v>
      </c>
      <c r="Q2177">
        <f t="shared" si="148"/>
        <v>-0.59137749505853654</v>
      </c>
    </row>
    <row r="2178" spans="14:17" x14ac:dyDescent="0.3">
      <c r="N2178">
        <f t="shared" si="149"/>
        <v>2177</v>
      </c>
      <c r="O2178">
        <v>7.1691929537074997E-3</v>
      </c>
      <c r="P2178">
        <f t="shared" si="147"/>
        <v>0.27726114649681527</v>
      </c>
      <c r="Q2178">
        <f t="shared" si="148"/>
        <v>-0.59099720604482475</v>
      </c>
    </row>
    <row r="2179" spans="14:17" x14ac:dyDescent="0.3">
      <c r="N2179">
        <f t="shared" si="149"/>
        <v>2178</v>
      </c>
      <c r="O2179">
        <v>7.1691929537074997E-3</v>
      </c>
      <c r="P2179">
        <f t="shared" ref="P2179:P2242" si="150">(N2179-0.5)/7850</f>
        <v>0.27738853503184713</v>
      </c>
      <c r="Q2179">
        <f t="shared" ref="Q2179:Q2242" si="151">_xlfn.NORM.S.INV(P2179)</f>
        <v>-0.59061700248177029</v>
      </c>
    </row>
    <row r="2180" spans="14:17" x14ac:dyDescent="0.3">
      <c r="N2180">
        <f t="shared" ref="N2180:N2243" si="152">N2179+1</f>
        <v>2179</v>
      </c>
      <c r="O2180">
        <v>7.1691929537074997E-3</v>
      </c>
      <c r="P2180">
        <f t="shared" si="150"/>
        <v>0.27751592356687899</v>
      </c>
      <c r="Q2180">
        <f t="shared" si="151"/>
        <v>-0.59023688427604459</v>
      </c>
    </row>
    <row r="2181" spans="14:17" x14ac:dyDescent="0.3">
      <c r="N2181">
        <f t="shared" si="152"/>
        <v>2180</v>
      </c>
      <c r="O2181">
        <v>7.1691929537074997E-3</v>
      </c>
      <c r="P2181">
        <f t="shared" si="150"/>
        <v>0.27764331210191084</v>
      </c>
      <c r="Q2181">
        <f t="shared" si="151"/>
        <v>-0.58985685133443166</v>
      </c>
    </row>
    <row r="2182" spans="14:17" x14ac:dyDescent="0.3">
      <c r="N2182">
        <f t="shared" si="152"/>
        <v>2181</v>
      </c>
      <c r="O2182">
        <v>7.1691929537074997E-3</v>
      </c>
      <c r="P2182">
        <f t="shared" si="150"/>
        <v>0.2777707006369427</v>
      </c>
      <c r="Q2182">
        <f t="shared" si="151"/>
        <v>-0.58947690356382709</v>
      </c>
    </row>
    <row r="2183" spans="14:17" x14ac:dyDescent="0.3">
      <c r="N2183">
        <f t="shared" si="152"/>
        <v>2182</v>
      </c>
      <c r="O2183">
        <v>7.1691929537074997E-3</v>
      </c>
      <c r="P2183">
        <f t="shared" si="150"/>
        <v>0.2778980891719745</v>
      </c>
      <c r="Q2183">
        <f t="shared" si="151"/>
        <v>-0.58909704087123871</v>
      </c>
    </row>
    <row r="2184" spans="14:17" x14ac:dyDescent="0.3">
      <c r="N2184">
        <f t="shared" si="152"/>
        <v>2183</v>
      </c>
      <c r="O2184">
        <v>7.1691929537074997E-3</v>
      </c>
      <c r="P2184">
        <f t="shared" si="150"/>
        <v>0.27802547770700636</v>
      </c>
      <c r="Q2184">
        <f t="shared" si="151"/>
        <v>-0.58871726316378548</v>
      </c>
    </row>
    <row r="2185" spans="14:17" x14ac:dyDescent="0.3">
      <c r="N2185">
        <f t="shared" si="152"/>
        <v>2184</v>
      </c>
      <c r="O2185">
        <v>7.1691929537074997E-3</v>
      </c>
      <c r="P2185">
        <f t="shared" si="150"/>
        <v>0.27815286624203822</v>
      </c>
      <c r="Q2185">
        <f t="shared" si="151"/>
        <v>-0.58833757034869771</v>
      </c>
    </row>
    <row r="2186" spans="14:17" x14ac:dyDescent="0.3">
      <c r="N2186">
        <f t="shared" si="152"/>
        <v>2185</v>
      </c>
      <c r="O2186">
        <v>7.1691929537074997E-3</v>
      </c>
      <c r="P2186">
        <f t="shared" si="150"/>
        <v>0.27828025477707008</v>
      </c>
      <c r="Q2186">
        <f t="shared" si="151"/>
        <v>-0.58795796233331743</v>
      </c>
    </row>
    <row r="2187" spans="14:17" x14ac:dyDescent="0.3">
      <c r="N2187">
        <f t="shared" si="152"/>
        <v>2186</v>
      </c>
      <c r="O2187">
        <v>7.1699272764519E-3</v>
      </c>
      <c r="P2187">
        <f t="shared" si="150"/>
        <v>0.27840764331210194</v>
      </c>
      <c r="Q2187">
        <f t="shared" si="151"/>
        <v>-0.58757843902509677</v>
      </c>
    </row>
    <row r="2188" spans="14:17" x14ac:dyDescent="0.3">
      <c r="N2188">
        <f t="shared" si="152"/>
        <v>2187</v>
      </c>
      <c r="O2188">
        <v>7.1699272764519E-3</v>
      </c>
      <c r="P2188">
        <f t="shared" si="150"/>
        <v>0.27853503184713374</v>
      </c>
      <c r="Q2188">
        <f t="shared" si="151"/>
        <v>-0.58719900033159955</v>
      </c>
    </row>
    <row r="2189" spans="14:17" x14ac:dyDescent="0.3">
      <c r="N2189">
        <f t="shared" si="152"/>
        <v>2188</v>
      </c>
      <c r="O2189">
        <v>7.1699272764519E-3</v>
      </c>
      <c r="P2189">
        <f t="shared" si="150"/>
        <v>0.2786624203821656</v>
      </c>
      <c r="Q2189">
        <f t="shared" si="151"/>
        <v>-0.58681964616049909</v>
      </c>
    </row>
    <row r="2190" spans="14:17" x14ac:dyDescent="0.3">
      <c r="N2190">
        <f t="shared" si="152"/>
        <v>2189</v>
      </c>
      <c r="O2190">
        <v>7.1699272764519E-3</v>
      </c>
      <c r="P2190">
        <f t="shared" si="150"/>
        <v>0.27878980891719746</v>
      </c>
      <c r="Q2190">
        <f t="shared" si="151"/>
        <v>-0.5864403764195798</v>
      </c>
    </row>
    <row r="2191" spans="14:17" x14ac:dyDescent="0.3">
      <c r="N2191">
        <f t="shared" si="152"/>
        <v>2190</v>
      </c>
      <c r="O2191">
        <v>7.1699272764519E-3</v>
      </c>
      <c r="P2191">
        <f t="shared" si="150"/>
        <v>0.27891719745222932</v>
      </c>
      <c r="Q2191">
        <f t="shared" si="151"/>
        <v>-0.58606119101673626</v>
      </c>
    </row>
    <row r="2192" spans="14:17" x14ac:dyDescent="0.3">
      <c r="N2192">
        <f t="shared" si="152"/>
        <v>2191</v>
      </c>
      <c r="O2192">
        <v>7.1699272764519E-3</v>
      </c>
      <c r="P2192">
        <f t="shared" si="150"/>
        <v>0.27904458598726117</v>
      </c>
      <c r="Q2192">
        <f t="shared" si="151"/>
        <v>-0.58568208985997194</v>
      </c>
    </row>
    <row r="2193" spans="14:17" x14ac:dyDescent="0.3">
      <c r="N2193">
        <f t="shared" si="152"/>
        <v>2192</v>
      </c>
      <c r="O2193">
        <v>7.1699272764519E-3</v>
      </c>
      <c r="P2193">
        <f t="shared" si="150"/>
        <v>0.27917197452229298</v>
      </c>
      <c r="Q2193">
        <f t="shared" si="151"/>
        <v>-0.58530307285740191</v>
      </c>
    </row>
    <row r="2194" spans="14:17" x14ac:dyDescent="0.3">
      <c r="N2194">
        <f t="shared" si="152"/>
        <v>2193</v>
      </c>
      <c r="O2194">
        <v>7.1699272764519E-3</v>
      </c>
      <c r="P2194">
        <f t="shared" si="150"/>
        <v>0.27929936305732483</v>
      </c>
      <c r="Q2194">
        <f t="shared" si="151"/>
        <v>-0.5849241399172489</v>
      </c>
    </row>
    <row r="2195" spans="14:17" x14ac:dyDescent="0.3">
      <c r="N2195">
        <f t="shared" si="152"/>
        <v>2194</v>
      </c>
      <c r="O2195">
        <v>7.1699272764519E-3</v>
      </c>
      <c r="P2195">
        <f t="shared" si="150"/>
        <v>0.27942675159235669</v>
      </c>
      <c r="Q2195">
        <f t="shared" si="151"/>
        <v>-0.58454529094784569</v>
      </c>
    </row>
    <row r="2196" spans="14:17" x14ac:dyDescent="0.3">
      <c r="N2196">
        <f t="shared" si="152"/>
        <v>2195</v>
      </c>
      <c r="O2196">
        <v>7.1699272764519E-3</v>
      </c>
      <c r="P2196">
        <f t="shared" si="150"/>
        <v>0.27955414012738855</v>
      </c>
      <c r="Q2196">
        <f t="shared" si="151"/>
        <v>-0.58416652585763451</v>
      </c>
    </row>
    <row r="2197" spans="14:17" x14ac:dyDescent="0.3">
      <c r="N2197">
        <f t="shared" si="152"/>
        <v>2196</v>
      </c>
      <c r="O2197">
        <v>7.1699272764519E-3</v>
      </c>
      <c r="P2197">
        <f t="shared" si="150"/>
        <v>0.27968152866242041</v>
      </c>
      <c r="Q2197">
        <f t="shared" si="151"/>
        <v>-0.58378784455516619</v>
      </c>
    </row>
    <row r="2198" spans="14:17" x14ac:dyDescent="0.3">
      <c r="N2198">
        <f t="shared" si="152"/>
        <v>2197</v>
      </c>
      <c r="O2198">
        <v>7.1699272764519E-3</v>
      </c>
      <c r="P2198">
        <f t="shared" si="150"/>
        <v>0.27980891719745221</v>
      </c>
      <c r="Q2198">
        <f t="shared" si="151"/>
        <v>-0.58340924694910057</v>
      </c>
    </row>
    <row r="2199" spans="14:17" x14ac:dyDescent="0.3">
      <c r="N2199">
        <f t="shared" si="152"/>
        <v>2198</v>
      </c>
      <c r="O2199">
        <v>7.1699272764519E-3</v>
      </c>
      <c r="P2199">
        <f t="shared" si="150"/>
        <v>0.27993630573248407</v>
      </c>
      <c r="Q2199">
        <f t="shared" si="151"/>
        <v>-0.58303073294820507</v>
      </c>
    </row>
    <row r="2200" spans="14:17" x14ac:dyDescent="0.3">
      <c r="N2200">
        <f t="shared" si="152"/>
        <v>2199</v>
      </c>
      <c r="O2200">
        <v>7.1699272764519E-3</v>
      </c>
      <c r="P2200">
        <f t="shared" si="150"/>
        <v>0.28006369426751593</v>
      </c>
      <c r="Q2200">
        <f t="shared" si="151"/>
        <v>-0.58265230246135713</v>
      </c>
    </row>
    <row r="2201" spans="14:17" x14ac:dyDescent="0.3">
      <c r="N2201">
        <f t="shared" si="152"/>
        <v>2200</v>
      </c>
      <c r="O2201">
        <v>7.1699272764519E-3</v>
      </c>
      <c r="P2201">
        <f t="shared" si="150"/>
        <v>0.28019108280254779</v>
      </c>
      <c r="Q2201">
        <f t="shared" si="151"/>
        <v>-0.58227395539754079</v>
      </c>
    </row>
    <row r="2202" spans="14:17" x14ac:dyDescent="0.3">
      <c r="N2202">
        <f t="shared" si="152"/>
        <v>2201</v>
      </c>
      <c r="O2202">
        <v>7.1699272764519E-3</v>
      </c>
      <c r="P2202">
        <f t="shared" si="150"/>
        <v>0.28031847133757964</v>
      </c>
      <c r="Q2202">
        <f t="shared" si="151"/>
        <v>-0.58189569166584842</v>
      </c>
    </row>
    <row r="2203" spans="14:17" x14ac:dyDescent="0.3">
      <c r="N2203">
        <f t="shared" si="152"/>
        <v>2202</v>
      </c>
      <c r="O2203">
        <v>7.1706617496415E-3</v>
      </c>
      <c r="P2203">
        <f t="shared" si="150"/>
        <v>0.28044585987261145</v>
      </c>
      <c r="Q2203">
        <f t="shared" si="151"/>
        <v>-0.58151751117548112</v>
      </c>
    </row>
    <row r="2204" spans="14:17" x14ac:dyDescent="0.3">
      <c r="N2204">
        <f t="shared" si="152"/>
        <v>2203</v>
      </c>
      <c r="O2204">
        <v>7.1706617496415E-3</v>
      </c>
      <c r="P2204">
        <f t="shared" si="150"/>
        <v>0.28057324840764331</v>
      </c>
      <c r="Q2204">
        <f t="shared" si="151"/>
        <v>-0.58113941383574585</v>
      </c>
    </row>
    <row r="2205" spans="14:17" x14ac:dyDescent="0.3">
      <c r="N2205">
        <f t="shared" si="152"/>
        <v>2204</v>
      </c>
      <c r="O2205">
        <v>7.1706617496415E-3</v>
      </c>
      <c r="P2205">
        <f t="shared" si="150"/>
        <v>0.28070063694267516</v>
      </c>
      <c r="Q2205">
        <f t="shared" si="151"/>
        <v>-0.58076139955605854</v>
      </c>
    </row>
    <row r="2206" spans="14:17" x14ac:dyDescent="0.3">
      <c r="N2206">
        <f t="shared" si="152"/>
        <v>2205</v>
      </c>
      <c r="O2206">
        <v>7.1706617496415E-3</v>
      </c>
      <c r="P2206">
        <f t="shared" si="150"/>
        <v>0.28082802547770702</v>
      </c>
      <c r="Q2206">
        <f t="shared" si="151"/>
        <v>-0.58038346824594123</v>
      </c>
    </row>
    <row r="2207" spans="14:17" x14ac:dyDescent="0.3">
      <c r="N2207">
        <f t="shared" si="152"/>
        <v>2206</v>
      </c>
      <c r="O2207">
        <v>7.1706617496415E-3</v>
      </c>
      <c r="P2207">
        <f t="shared" si="150"/>
        <v>0.28095541401273888</v>
      </c>
      <c r="Q2207">
        <f t="shared" si="151"/>
        <v>-0.58000561981502274</v>
      </c>
    </row>
    <row r="2208" spans="14:17" x14ac:dyDescent="0.3">
      <c r="N2208">
        <f t="shared" si="152"/>
        <v>2207</v>
      </c>
      <c r="O2208">
        <v>7.1706617496415E-3</v>
      </c>
      <c r="P2208">
        <f t="shared" si="150"/>
        <v>0.28108280254777068</v>
      </c>
      <c r="Q2208">
        <f t="shared" si="151"/>
        <v>-0.57962785417304008</v>
      </c>
    </row>
    <row r="2209" spans="14:17" x14ac:dyDescent="0.3">
      <c r="N2209">
        <f t="shared" si="152"/>
        <v>2208</v>
      </c>
      <c r="O2209">
        <v>7.1706617496415E-3</v>
      </c>
      <c r="P2209">
        <f t="shared" si="150"/>
        <v>0.28121019108280254</v>
      </c>
      <c r="Q2209">
        <f t="shared" si="151"/>
        <v>-0.57925017122983546</v>
      </c>
    </row>
    <row r="2210" spans="14:17" x14ac:dyDescent="0.3">
      <c r="N2210">
        <f t="shared" si="152"/>
        <v>2209</v>
      </c>
      <c r="O2210">
        <v>7.1706617496415E-3</v>
      </c>
      <c r="P2210">
        <f t="shared" si="150"/>
        <v>0.2813375796178344</v>
      </c>
      <c r="Q2210">
        <f t="shared" si="151"/>
        <v>-0.57887257089535771</v>
      </c>
    </row>
    <row r="2211" spans="14:17" x14ac:dyDescent="0.3">
      <c r="N2211">
        <f t="shared" si="152"/>
        <v>2210</v>
      </c>
      <c r="O2211">
        <v>7.1706617496415E-3</v>
      </c>
      <c r="P2211">
        <f t="shared" si="150"/>
        <v>0.28146496815286626</v>
      </c>
      <c r="Q2211">
        <f t="shared" si="151"/>
        <v>-0.57849505307966231</v>
      </c>
    </row>
    <row r="2212" spans="14:17" x14ac:dyDescent="0.3">
      <c r="N2212">
        <f t="shared" si="152"/>
        <v>2211</v>
      </c>
      <c r="O2212">
        <v>7.1706617496415E-3</v>
      </c>
      <c r="P2212">
        <f t="shared" si="150"/>
        <v>0.28159235668789812</v>
      </c>
      <c r="Q2212">
        <f t="shared" si="151"/>
        <v>-0.57811761769291059</v>
      </c>
    </row>
    <row r="2213" spans="14:17" x14ac:dyDescent="0.3">
      <c r="N2213">
        <f t="shared" si="152"/>
        <v>2212</v>
      </c>
      <c r="O2213">
        <v>7.1706617496415E-3</v>
      </c>
      <c r="P2213">
        <f t="shared" si="150"/>
        <v>0.28171974522292992</v>
      </c>
      <c r="Q2213">
        <f t="shared" si="151"/>
        <v>-0.57774026464536943</v>
      </c>
    </row>
    <row r="2214" spans="14:17" x14ac:dyDescent="0.3">
      <c r="N2214">
        <f t="shared" si="152"/>
        <v>2213</v>
      </c>
      <c r="O2214">
        <v>7.1706617496415E-3</v>
      </c>
      <c r="P2214">
        <f t="shared" si="150"/>
        <v>0.28184713375796178</v>
      </c>
      <c r="Q2214">
        <f t="shared" si="151"/>
        <v>-0.5773629938474113</v>
      </c>
    </row>
    <row r="2215" spans="14:17" x14ac:dyDescent="0.3">
      <c r="N2215">
        <f t="shared" si="152"/>
        <v>2214</v>
      </c>
      <c r="O2215">
        <v>7.1713963733223999E-3</v>
      </c>
      <c r="P2215">
        <f t="shared" si="150"/>
        <v>0.28197452229299363</v>
      </c>
      <c r="Q2215">
        <f t="shared" si="151"/>
        <v>-0.57698580520951404</v>
      </c>
    </row>
    <row r="2216" spans="14:17" x14ac:dyDescent="0.3">
      <c r="N2216">
        <f t="shared" si="152"/>
        <v>2215</v>
      </c>
      <c r="O2216">
        <v>7.1713963733223999E-3</v>
      </c>
      <c r="P2216">
        <f t="shared" si="150"/>
        <v>0.28210191082802549</v>
      </c>
      <c r="Q2216">
        <f t="shared" si="151"/>
        <v>-0.57660869864226139</v>
      </c>
    </row>
    <row r="2217" spans="14:17" x14ac:dyDescent="0.3">
      <c r="N2217">
        <f t="shared" si="152"/>
        <v>2216</v>
      </c>
      <c r="O2217">
        <v>7.1713963733223999E-3</v>
      </c>
      <c r="P2217">
        <f t="shared" si="150"/>
        <v>0.28222929936305735</v>
      </c>
      <c r="Q2217">
        <f t="shared" si="151"/>
        <v>-0.57623167405634179</v>
      </c>
    </row>
    <row r="2218" spans="14:17" x14ac:dyDescent="0.3">
      <c r="N2218">
        <f t="shared" si="152"/>
        <v>2217</v>
      </c>
      <c r="O2218">
        <v>7.1713963733223999E-3</v>
      </c>
      <c r="P2218">
        <f t="shared" si="150"/>
        <v>0.28235668789808915</v>
      </c>
      <c r="Q2218">
        <f t="shared" si="151"/>
        <v>-0.57585473136254828</v>
      </c>
    </row>
    <row r="2219" spans="14:17" x14ac:dyDescent="0.3">
      <c r="N2219">
        <f t="shared" si="152"/>
        <v>2218</v>
      </c>
      <c r="O2219">
        <v>7.1713963733223999E-3</v>
      </c>
      <c r="P2219">
        <f t="shared" si="150"/>
        <v>0.28248407643312101</v>
      </c>
      <c r="Q2219">
        <f t="shared" si="151"/>
        <v>-0.5754778704717779</v>
      </c>
    </row>
    <row r="2220" spans="14:17" x14ac:dyDescent="0.3">
      <c r="N2220">
        <f t="shared" si="152"/>
        <v>2219</v>
      </c>
      <c r="O2220">
        <v>7.1713963733223999E-3</v>
      </c>
      <c r="P2220">
        <f t="shared" si="150"/>
        <v>0.28261146496815287</v>
      </c>
      <c r="Q2220">
        <f t="shared" si="151"/>
        <v>-0.57510109129503384</v>
      </c>
    </row>
    <row r="2221" spans="14:17" x14ac:dyDescent="0.3">
      <c r="N2221">
        <f t="shared" si="152"/>
        <v>2220</v>
      </c>
      <c r="O2221">
        <v>7.1713963733223999E-3</v>
      </c>
      <c r="P2221">
        <f t="shared" si="150"/>
        <v>0.28273885350318473</v>
      </c>
      <c r="Q2221">
        <f t="shared" si="151"/>
        <v>-0.57472439374342199</v>
      </c>
    </row>
    <row r="2222" spans="14:17" x14ac:dyDescent="0.3">
      <c r="N2222">
        <f t="shared" si="152"/>
        <v>2221</v>
      </c>
      <c r="O2222">
        <v>7.1713963733223999E-3</v>
      </c>
      <c r="P2222">
        <f t="shared" si="150"/>
        <v>0.28286624203821659</v>
      </c>
      <c r="Q2222">
        <f t="shared" si="151"/>
        <v>-0.57434777772815326</v>
      </c>
    </row>
    <row r="2223" spans="14:17" x14ac:dyDescent="0.3">
      <c r="N2223">
        <f t="shared" si="152"/>
        <v>2222</v>
      </c>
      <c r="O2223">
        <v>7.1713963733223999E-3</v>
      </c>
      <c r="P2223">
        <f t="shared" si="150"/>
        <v>0.28299363057324839</v>
      </c>
      <c r="Q2223">
        <f t="shared" si="151"/>
        <v>-0.57397124316054238</v>
      </c>
    </row>
    <row r="2224" spans="14:17" x14ac:dyDescent="0.3">
      <c r="N2224">
        <f t="shared" si="152"/>
        <v>2223</v>
      </c>
      <c r="O2224">
        <v>7.1713963733223999E-3</v>
      </c>
      <c r="P2224">
        <f t="shared" si="150"/>
        <v>0.28312101910828025</v>
      </c>
      <c r="Q2224">
        <f t="shared" si="151"/>
        <v>-0.57359478995200697</v>
      </c>
    </row>
    <row r="2225" spans="14:17" x14ac:dyDescent="0.3">
      <c r="N2225">
        <f t="shared" si="152"/>
        <v>2224</v>
      </c>
      <c r="O2225">
        <v>7.1713963733223999E-3</v>
      </c>
      <c r="P2225">
        <f t="shared" si="150"/>
        <v>0.28324840764331211</v>
      </c>
      <c r="Q2225">
        <f t="shared" si="151"/>
        <v>-0.57321841801406936</v>
      </c>
    </row>
    <row r="2226" spans="14:17" x14ac:dyDescent="0.3">
      <c r="N2226">
        <f t="shared" si="152"/>
        <v>2225</v>
      </c>
      <c r="O2226">
        <v>7.1713963733223999E-3</v>
      </c>
      <c r="P2226">
        <f t="shared" si="150"/>
        <v>0.28337579617834396</v>
      </c>
      <c r="Q2226">
        <f t="shared" si="151"/>
        <v>-0.57284212725835459</v>
      </c>
    </row>
    <row r="2227" spans="14:17" x14ac:dyDescent="0.3">
      <c r="N2227">
        <f t="shared" si="152"/>
        <v>2226</v>
      </c>
      <c r="O2227">
        <v>7.1713963733223999E-3</v>
      </c>
      <c r="P2227">
        <f t="shared" si="150"/>
        <v>0.28350318471337582</v>
      </c>
      <c r="Q2227">
        <f t="shared" si="151"/>
        <v>-0.57246591759659038</v>
      </c>
    </row>
    <row r="2228" spans="14:17" x14ac:dyDescent="0.3">
      <c r="N2228">
        <f t="shared" si="152"/>
        <v>2227</v>
      </c>
      <c r="O2228">
        <v>7.1713963733223999E-3</v>
      </c>
      <c r="P2228">
        <f t="shared" si="150"/>
        <v>0.28363057324840762</v>
      </c>
      <c r="Q2228">
        <f t="shared" si="151"/>
        <v>-0.57208978894060869</v>
      </c>
    </row>
    <row r="2229" spans="14:17" x14ac:dyDescent="0.3">
      <c r="N2229">
        <f t="shared" si="152"/>
        <v>2228</v>
      </c>
      <c r="O2229">
        <v>7.1713963733223999E-3</v>
      </c>
      <c r="P2229">
        <f t="shared" si="150"/>
        <v>0.28375796178343948</v>
      </c>
      <c r="Q2229">
        <f t="shared" si="151"/>
        <v>-0.57171374120234286</v>
      </c>
    </row>
    <row r="2230" spans="14:17" x14ac:dyDescent="0.3">
      <c r="N2230">
        <f t="shared" si="152"/>
        <v>2229</v>
      </c>
      <c r="O2230">
        <v>7.1721311475410002E-3</v>
      </c>
      <c r="P2230">
        <f t="shared" si="150"/>
        <v>0.28388535031847134</v>
      </c>
      <c r="Q2230">
        <f t="shared" si="151"/>
        <v>-0.57133777429382981</v>
      </c>
    </row>
    <row r="2231" spans="14:17" x14ac:dyDescent="0.3">
      <c r="N2231">
        <f t="shared" si="152"/>
        <v>2230</v>
      </c>
      <c r="O2231">
        <v>7.1721311475410002E-3</v>
      </c>
      <c r="P2231">
        <f t="shared" si="150"/>
        <v>0.2840127388535032</v>
      </c>
      <c r="Q2231">
        <f t="shared" si="151"/>
        <v>-0.57096188812720838</v>
      </c>
    </row>
    <row r="2232" spans="14:17" x14ac:dyDescent="0.3">
      <c r="N2232">
        <f t="shared" si="152"/>
        <v>2231</v>
      </c>
      <c r="O2232">
        <v>7.1721311475410002E-3</v>
      </c>
      <c r="P2232">
        <f t="shared" si="150"/>
        <v>0.28414012738853506</v>
      </c>
      <c r="Q2232">
        <f t="shared" si="151"/>
        <v>-0.57058608261471977</v>
      </c>
    </row>
    <row r="2233" spans="14:17" x14ac:dyDescent="0.3">
      <c r="N2233">
        <f t="shared" si="152"/>
        <v>2232</v>
      </c>
      <c r="O2233">
        <v>7.1721311475410002E-3</v>
      </c>
      <c r="P2233">
        <f t="shared" si="150"/>
        <v>0.28426751592356686</v>
      </c>
      <c r="Q2233">
        <f t="shared" si="151"/>
        <v>-0.57021035766870742</v>
      </c>
    </row>
    <row r="2234" spans="14:17" x14ac:dyDescent="0.3">
      <c r="N2234">
        <f t="shared" si="152"/>
        <v>2233</v>
      </c>
      <c r="O2234">
        <v>7.1721311475410002E-3</v>
      </c>
      <c r="P2234">
        <f t="shared" si="150"/>
        <v>0.28439490445859872</v>
      </c>
      <c r="Q2234">
        <f t="shared" si="151"/>
        <v>-0.56983471320161627</v>
      </c>
    </row>
    <row r="2235" spans="14:17" x14ac:dyDescent="0.3">
      <c r="N2235">
        <f t="shared" si="152"/>
        <v>2234</v>
      </c>
      <c r="O2235">
        <v>7.1721311475410002E-3</v>
      </c>
      <c r="P2235">
        <f t="shared" si="150"/>
        <v>0.28452229299363058</v>
      </c>
      <c r="Q2235">
        <f t="shared" si="151"/>
        <v>-0.5694591491259926</v>
      </c>
    </row>
    <row r="2236" spans="14:17" x14ac:dyDescent="0.3">
      <c r="N2236">
        <f t="shared" si="152"/>
        <v>2235</v>
      </c>
      <c r="O2236">
        <v>7.1721311475410002E-3</v>
      </c>
      <c r="P2236">
        <f t="shared" si="150"/>
        <v>0.28464968152866243</v>
      </c>
      <c r="Q2236">
        <f t="shared" si="151"/>
        <v>-0.56908366535448573</v>
      </c>
    </row>
    <row r="2237" spans="14:17" x14ac:dyDescent="0.3">
      <c r="N2237">
        <f t="shared" si="152"/>
        <v>2236</v>
      </c>
      <c r="O2237">
        <v>7.1721311475410002E-3</v>
      </c>
      <c r="P2237">
        <f t="shared" si="150"/>
        <v>0.28477707006369429</v>
      </c>
      <c r="Q2237">
        <f t="shared" si="151"/>
        <v>-0.56870826179984402</v>
      </c>
    </row>
    <row r="2238" spans="14:17" x14ac:dyDescent="0.3">
      <c r="N2238">
        <f t="shared" si="152"/>
        <v>2237</v>
      </c>
      <c r="O2238">
        <v>7.1721311475410002E-3</v>
      </c>
      <c r="P2238">
        <f t="shared" si="150"/>
        <v>0.2849044585987261</v>
      </c>
      <c r="Q2238">
        <f t="shared" si="151"/>
        <v>-0.56833293837491916</v>
      </c>
    </row>
    <row r="2239" spans="14:17" x14ac:dyDescent="0.3">
      <c r="N2239">
        <f t="shared" si="152"/>
        <v>2238</v>
      </c>
      <c r="O2239">
        <v>7.1721311475410002E-3</v>
      </c>
      <c r="P2239">
        <f t="shared" si="150"/>
        <v>0.28503184713375795</v>
      </c>
      <c r="Q2239">
        <f t="shared" si="151"/>
        <v>-0.56795769499266202</v>
      </c>
    </row>
    <row r="2240" spans="14:17" x14ac:dyDescent="0.3">
      <c r="N2240">
        <f t="shared" si="152"/>
        <v>2239</v>
      </c>
      <c r="O2240">
        <v>7.1728660723435001E-3</v>
      </c>
      <c r="P2240">
        <f t="shared" si="150"/>
        <v>0.28515923566878981</v>
      </c>
      <c r="Q2240">
        <f t="shared" si="151"/>
        <v>-0.56758253156612548</v>
      </c>
    </row>
    <row r="2241" spans="14:17" x14ac:dyDescent="0.3">
      <c r="N2241">
        <f t="shared" si="152"/>
        <v>2240</v>
      </c>
      <c r="O2241">
        <v>7.1728660723435001E-3</v>
      </c>
      <c r="P2241">
        <f t="shared" si="150"/>
        <v>0.28528662420382167</v>
      </c>
      <c r="Q2241">
        <f t="shared" si="151"/>
        <v>-0.56720744800846223</v>
      </c>
    </row>
    <row r="2242" spans="14:17" x14ac:dyDescent="0.3">
      <c r="N2242">
        <f t="shared" si="152"/>
        <v>2241</v>
      </c>
      <c r="O2242">
        <v>7.1728660723435001E-3</v>
      </c>
      <c r="P2242">
        <f t="shared" si="150"/>
        <v>0.28541401273885353</v>
      </c>
      <c r="Q2242">
        <f t="shared" si="151"/>
        <v>-0.56683244423292545</v>
      </c>
    </row>
    <row r="2243" spans="14:17" x14ac:dyDescent="0.3">
      <c r="N2243">
        <f t="shared" si="152"/>
        <v>2242</v>
      </c>
      <c r="O2243">
        <v>7.1728660723435001E-3</v>
      </c>
      <c r="P2243">
        <f t="shared" ref="P2243:P2306" si="153">(N2243-0.5)/7850</f>
        <v>0.28554140127388533</v>
      </c>
      <c r="Q2243">
        <f t="shared" ref="Q2243:Q2306" si="154">_xlfn.NORM.S.INV(P2243)</f>
        <v>-0.56645752015286921</v>
      </c>
    </row>
    <row r="2244" spans="14:17" x14ac:dyDescent="0.3">
      <c r="N2244">
        <f t="shared" ref="N2244:N2307" si="155">N2243+1</f>
        <v>2243</v>
      </c>
      <c r="O2244">
        <v>7.1728660723435001E-3</v>
      </c>
      <c r="P2244">
        <f t="shared" si="153"/>
        <v>0.28566878980891719</v>
      </c>
      <c r="Q2244">
        <f t="shared" si="154"/>
        <v>-0.56608267568174642</v>
      </c>
    </row>
    <row r="2245" spans="14:17" x14ac:dyDescent="0.3">
      <c r="N2245">
        <f t="shared" si="155"/>
        <v>2244</v>
      </c>
      <c r="O2245">
        <v>7.1728660723435001E-3</v>
      </c>
      <c r="P2245">
        <f t="shared" si="153"/>
        <v>0.28579617834394905</v>
      </c>
      <c r="Q2245">
        <f t="shared" si="154"/>
        <v>-0.565707910733111</v>
      </c>
    </row>
    <row r="2246" spans="14:17" x14ac:dyDescent="0.3">
      <c r="N2246">
        <f t="shared" si="155"/>
        <v>2245</v>
      </c>
      <c r="O2246">
        <v>7.1728660723435001E-3</v>
      </c>
      <c r="P2246">
        <f t="shared" si="153"/>
        <v>0.28592356687898091</v>
      </c>
      <c r="Q2246">
        <f t="shared" si="154"/>
        <v>-0.56533322522061613</v>
      </c>
    </row>
    <row r="2247" spans="14:17" x14ac:dyDescent="0.3">
      <c r="N2247">
        <f t="shared" si="155"/>
        <v>2246</v>
      </c>
      <c r="O2247">
        <v>7.1728660723435001E-3</v>
      </c>
      <c r="P2247">
        <f t="shared" si="153"/>
        <v>0.28605095541401276</v>
      </c>
      <c r="Q2247">
        <f t="shared" si="154"/>
        <v>-0.56495861905801448</v>
      </c>
    </row>
    <row r="2248" spans="14:17" x14ac:dyDescent="0.3">
      <c r="N2248">
        <f t="shared" si="155"/>
        <v>2247</v>
      </c>
      <c r="O2248">
        <v>7.1728660723435001E-3</v>
      </c>
      <c r="P2248">
        <f t="shared" si="153"/>
        <v>0.28617834394904457</v>
      </c>
      <c r="Q2248">
        <f t="shared" si="154"/>
        <v>-0.56458409215915772</v>
      </c>
    </row>
    <row r="2249" spans="14:17" x14ac:dyDescent="0.3">
      <c r="N2249">
        <f t="shared" si="155"/>
        <v>2248</v>
      </c>
      <c r="O2249">
        <v>7.1728660723435001E-3</v>
      </c>
      <c r="P2249">
        <f t="shared" si="153"/>
        <v>0.28630573248407643</v>
      </c>
      <c r="Q2249">
        <f t="shared" si="154"/>
        <v>-0.56420964443799693</v>
      </c>
    </row>
    <row r="2250" spans="14:17" x14ac:dyDescent="0.3">
      <c r="N2250">
        <f t="shared" si="155"/>
        <v>2249</v>
      </c>
      <c r="O2250">
        <v>7.1728660723435001E-3</v>
      </c>
      <c r="P2250">
        <f t="shared" si="153"/>
        <v>0.28643312101910828</v>
      </c>
      <c r="Q2250">
        <f t="shared" si="154"/>
        <v>-0.56383527580858228</v>
      </c>
    </row>
    <row r="2251" spans="14:17" x14ac:dyDescent="0.3">
      <c r="N2251">
        <f t="shared" si="155"/>
        <v>2250</v>
      </c>
      <c r="O2251">
        <v>7.1728660723435001E-3</v>
      </c>
      <c r="P2251">
        <f t="shared" si="153"/>
        <v>0.28656050955414014</v>
      </c>
      <c r="Q2251">
        <f t="shared" si="154"/>
        <v>-0.56346098618506257</v>
      </c>
    </row>
    <row r="2252" spans="14:17" x14ac:dyDescent="0.3">
      <c r="N2252">
        <f t="shared" si="155"/>
        <v>2251</v>
      </c>
      <c r="O2252">
        <v>7.1728660723435001E-3</v>
      </c>
      <c r="P2252">
        <f t="shared" si="153"/>
        <v>0.286687898089172</v>
      </c>
      <c r="Q2252">
        <f t="shared" si="154"/>
        <v>-0.5630867754816854</v>
      </c>
    </row>
    <row r="2253" spans="14:17" x14ac:dyDescent="0.3">
      <c r="N2253">
        <f t="shared" si="155"/>
        <v>2252</v>
      </c>
      <c r="O2253">
        <v>7.1728660723435001E-3</v>
      </c>
      <c r="P2253">
        <f t="shared" si="153"/>
        <v>0.2868152866242038</v>
      </c>
      <c r="Q2253">
        <f t="shared" si="154"/>
        <v>-0.56271264361279683</v>
      </c>
    </row>
    <row r="2254" spans="14:17" x14ac:dyDescent="0.3">
      <c r="N2254">
        <f t="shared" si="155"/>
        <v>2253</v>
      </c>
      <c r="O2254">
        <v>7.1728660723435001E-3</v>
      </c>
      <c r="P2254">
        <f t="shared" si="153"/>
        <v>0.28694267515923566</v>
      </c>
      <c r="Q2254">
        <f t="shared" si="154"/>
        <v>-0.5623385904928403</v>
      </c>
    </row>
    <row r="2255" spans="14:17" x14ac:dyDescent="0.3">
      <c r="N2255">
        <f t="shared" si="155"/>
        <v>2254</v>
      </c>
      <c r="O2255">
        <v>7.1736011477762001E-3</v>
      </c>
      <c r="P2255">
        <f t="shared" si="153"/>
        <v>0.28707006369426752</v>
      </c>
      <c r="Q2255">
        <f t="shared" si="154"/>
        <v>-0.56196461603635861</v>
      </c>
    </row>
    <row r="2256" spans="14:17" x14ac:dyDescent="0.3">
      <c r="N2256">
        <f t="shared" si="155"/>
        <v>2255</v>
      </c>
      <c r="O2256">
        <v>7.1736011477762001E-3</v>
      </c>
      <c r="P2256">
        <f t="shared" si="153"/>
        <v>0.28719745222929938</v>
      </c>
      <c r="Q2256">
        <f t="shared" si="154"/>
        <v>-0.56159072015799183</v>
      </c>
    </row>
    <row r="2257" spans="14:17" x14ac:dyDescent="0.3">
      <c r="N2257">
        <f t="shared" si="155"/>
        <v>2256</v>
      </c>
      <c r="O2257">
        <v>7.1736011477762001E-3</v>
      </c>
      <c r="P2257">
        <f t="shared" si="153"/>
        <v>0.28732484076433124</v>
      </c>
      <c r="Q2257">
        <f t="shared" si="154"/>
        <v>-0.56121690277247749</v>
      </c>
    </row>
    <row r="2258" spans="14:17" x14ac:dyDescent="0.3">
      <c r="N2258">
        <f t="shared" si="155"/>
        <v>2257</v>
      </c>
      <c r="O2258">
        <v>7.1736011477762001E-3</v>
      </c>
      <c r="P2258">
        <f t="shared" si="153"/>
        <v>0.28745222929936304</v>
      </c>
      <c r="Q2258">
        <f t="shared" si="154"/>
        <v>-0.5608431637946516</v>
      </c>
    </row>
    <row r="2259" spans="14:17" x14ac:dyDescent="0.3">
      <c r="N2259">
        <f t="shared" si="155"/>
        <v>2258</v>
      </c>
      <c r="O2259">
        <v>7.1736011477762001E-3</v>
      </c>
      <c r="P2259">
        <f t="shared" si="153"/>
        <v>0.2875796178343949</v>
      </c>
      <c r="Q2259">
        <f t="shared" si="154"/>
        <v>-0.5604695031394461</v>
      </c>
    </row>
    <row r="2260" spans="14:17" x14ac:dyDescent="0.3">
      <c r="N2260">
        <f t="shared" si="155"/>
        <v>2259</v>
      </c>
      <c r="O2260">
        <v>7.1736011477762001E-3</v>
      </c>
      <c r="P2260">
        <f t="shared" si="153"/>
        <v>0.28770700636942675</v>
      </c>
      <c r="Q2260">
        <f t="shared" si="154"/>
        <v>-0.56009592072189196</v>
      </c>
    </row>
    <row r="2261" spans="14:17" x14ac:dyDescent="0.3">
      <c r="N2261">
        <f t="shared" si="155"/>
        <v>2260</v>
      </c>
      <c r="O2261">
        <v>7.1736011477762001E-3</v>
      </c>
      <c r="P2261">
        <f t="shared" si="153"/>
        <v>0.28783439490445861</v>
      </c>
      <c r="Q2261">
        <f t="shared" si="154"/>
        <v>-0.55972241645711562</v>
      </c>
    </row>
    <row r="2262" spans="14:17" x14ac:dyDescent="0.3">
      <c r="N2262">
        <f t="shared" si="155"/>
        <v>2261</v>
      </c>
      <c r="O2262">
        <v>7.1736011477762001E-3</v>
      </c>
      <c r="P2262">
        <f t="shared" si="153"/>
        <v>0.28796178343949047</v>
      </c>
      <c r="Q2262">
        <f t="shared" si="154"/>
        <v>-0.55934899026034102</v>
      </c>
    </row>
    <row r="2263" spans="14:17" x14ac:dyDescent="0.3">
      <c r="N2263">
        <f t="shared" si="155"/>
        <v>2262</v>
      </c>
      <c r="O2263">
        <v>7.1736011477762001E-3</v>
      </c>
      <c r="P2263">
        <f t="shared" si="153"/>
        <v>0.28808917197452227</v>
      </c>
      <c r="Q2263">
        <f t="shared" si="154"/>
        <v>-0.5589756420468891</v>
      </c>
    </row>
    <row r="2264" spans="14:17" x14ac:dyDescent="0.3">
      <c r="N2264">
        <f t="shared" si="155"/>
        <v>2263</v>
      </c>
      <c r="O2264">
        <v>7.1736011477762001E-3</v>
      </c>
      <c r="P2264">
        <f t="shared" si="153"/>
        <v>0.28821656050955413</v>
      </c>
      <c r="Q2264">
        <f t="shared" si="154"/>
        <v>-0.55860237173217642</v>
      </c>
    </row>
    <row r="2265" spans="14:17" x14ac:dyDescent="0.3">
      <c r="N2265">
        <f t="shared" si="155"/>
        <v>2264</v>
      </c>
      <c r="O2265">
        <v>7.1736011477762001E-3</v>
      </c>
      <c r="P2265">
        <f t="shared" si="153"/>
        <v>0.28834394904458599</v>
      </c>
      <c r="Q2265">
        <f t="shared" si="154"/>
        <v>-0.55822917923171711</v>
      </c>
    </row>
    <row r="2266" spans="14:17" x14ac:dyDescent="0.3">
      <c r="N2266">
        <f t="shared" si="155"/>
        <v>2265</v>
      </c>
      <c r="O2266">
        <v>7.1736011477762001E-3</v>
      </c>
      <c r="P2266">
        <f t="shared" si="153"/>
        <v>0.28847133757961785</v>
      </c>
      <c r="Q2266">
        <f t="shared" si="154"/>
        <v>-0.55785606446112013</v>
      </c>
    </row>
    <row r="2267" spans="14:17" x14ac:dyDescent="0.3">
      <c r="N2267">
        <f t="shared" si="155"/>
        <v>2266</v>
      </c>
      <c r="O2267">
        <v>7.1743363738854E-3</v>
      </c>
      <c r="P2267">
        <f t="shared" si="153"/>
        <v>0.28859872611464971</v>
      </c>
      <c r="Q2267">
        <f t="shared" si="154"/>
        <v>-0.55748302733609156</v>
      </c>
    </row>
    <row r="2268" spans="14:17" x14ac:dyDescent="0.3">
      <c r="N2268">
        <f t="shared" si="155"/>
        <v>2267</v>
      </c>
      <c r="O2268">
        <v>7.1743363738854E-3</v>
      </c>
      <c r="P2268">
        <f t="shared" si="153"/>
        <v>0.28872611464968151</v>
      </c>
      <c r="Q2268">
        <f t="shared" si="154"/>
        <v>-0.55711006777243266</v>
      </c>
    </row>
    <row r="2269" spans="14:17" x14ac:dyDescent="0.3">
      <c r="N2269">
        <f t="shared" si="155"/>
        <v>2268</v>
      </c>
      <c r="O2269">
        <v>7.1743363738854E-3</v>
      </c>
      <c r="P2269">
        <f t="shared" si="153"/>
        <v>0.28885350318471337</v>
      </c>
      <c r="Q2269">
        <f t="shared" si="154"/>
        <v>-0.55673718568604036</v>
      </c>
    </row>
    <row r="2270" spans="14:17" x14ac:dyDescent="0.3">
      <c r="N2270">
        <f t="shared" si="155"/>
        <v>2269</v>
      </c>
      <c r="O2270">
        <v>7.1743363738854E-3</v>
      </c>
      <c r="P2270">
        <f t="shared" si="153"/>
        <v>0.28898089171974523</v>
      </c>
      <c r="Q2270">
        <f t="shared" si="154"/>
        <v>-0.55636438099290786</v>
      </c>
    </row>
    <row r="2271" spans="14:17" x14ac:dyDescent="0.3">
      <c r="N2271">
        <f t="shared" si="155"/>
        <v>2270</v>
      </c>
      <c r="O2271">
        <v>7.1743363738854E-3</v>
      </c>
      <c r="P2271">
        <f t="shared" si="153"/>
        <v>0.28910828025477708</v>
      </c>
      <c r="Q2271">
        <f t="shared" si="154"/>
        <v>-0.55599165360912217</v>
      </c>
    </row>
    <row r="2272" spans="14:17" x14ac:dyDescent="0.3">
      <c r="N2272">
        <f t="shared" si="155"/>
        <v>2271</v>
      </c>
      <c r="O2272">
        <v>7.1743363738854E-3</v>
      </c>
      <c r="P2272">
        <f t="shared" si="153"/>
        <v>0.28923566878980894</v>
      </c>
      <c r="Q2272">
        <f t="shared" si="154"/>
        <v>-0.55561900345086712</v>
      </c>
    </row>
    <row r="2273" spans="14:17" x14ac:dyDescent="0.3">
      <c r="N2273">
        <f t="shared" si="155"/>
        <v>2272</v>
      </c>
      <c r="O2273">
        <v>7.1743363738854E-3</v>
      </c>
      <c r="P2273">
        <f t="shared" si="153"/>
        <v>0.28936305732484074</v>
      </c>
      <c r="Q2273">
        <f t="shared" si="154"/>
        <v>-0.55524643043442068</v>
      </c>
    </row>
    <row r="2274" spans="14:17" x14ac:dyDescent="0.3">
      <c r="N2274">
        <f t="shared" si="155"/>
        <v>2273</v>
      </c>
      <c r="O2274">
        <v>7.1743363738854E-3</v>
      </c>
      <c r="P2274">
        <f t="shared" si="153"/>
        <v>0.2894904458598726</v>
      </c>
      <c r="Q2274">
        <f t="shared" si="154"/>
        <v>-0.55487393447615529</v>
      </c>
    </row>
    <row r="2275" spans="14:17" x14ac:dyDescent="0.3">
      <c r="N2275">
        <f t="shared" si="155"/>
        <v>2274</v>
      </c>
      <c r="O2275">
        <v>7.1743363738854E-3</v>
      </c>
      <c r="P2275">
        <f t="shared" si="153"/>
        <v>0.28961783439490446</v>
      </c>
      <c r="Q2275">
        <f t="shared" si="154"/>
        <v>-0.55450151549253868</v>
      </c>
    </row>
    <row r="2276" spans="14:17" x14ac:dyDescent="0.3">
      <c r="N2276">
        <f t="shared" si="155"/>
        <v>2275</v>
      </c>
      <c r="O2276">
        <v>7.1743363738854E-3</v>
      </c>
      <c r="P2276">
        <f t="shared" si="153"/>
        <v>0.28974522292993632</v>
      </c>
      <c r="Q2276">
        <f t="shared" si="154"/>
        <v>-0.55412917340013279</v>
      </c>
    </row>
    <row r="2277" spans="14:17" x14ac:dyDescent="0.3">
      <c r="N2277">
        <f t="shared" si="155"/>
        <v>2276</v>
      </c>
      <c r="O2277">
        <v>7.1743363738854E-3</v>
      </c>
      <c r="P2277">
        <f t="shared" si="153"/>
        <v>0.28987261146496818</v>
      </c>
      <c r="Q2277">
        <f t="shared" si="154"/>
        <v>-0.55375690811559419</v>
      </c>
    </row>
    <row r="2278" spans="14:17" x14ac:dyDescent="0.3">
      <c r="N2278">
        <f t="shared" si="155"/>
        <v>2277</v>
      </c>
      <c r="O2278">
        <v>7.1743363738854E-3</v>
      </c>
      <c r="P2278">
        <f t="shared" si="153"/>
        <v>0.28999999999999998</v>
      </c>
      <c r="Q2278">
        <f t="shared" si="154"/>
        <v>-0.55338471955567303</v>
      </c>
    </row>
    <row r="2279" spans="14:17" x14ac:dyDescent="0.3">
      <c r="N2279">
        <f t="shared" si="155"/>
        <v>2278</v>
      </c>
      <c r="O2279">
        <v>7.1750717507175002E-3</v>
      </c>
      <c r="P2279">
        <f t="shared" si="153"/>
        <v>0.29012738853503184</v>
      </c>
      <c r="Q2279">
        <f t="shared" si="154"/>
        <v>-0.55301260763721338</v>
      </c>
    </row>
    <row r="2280" spans="14:17" x14ac:dyDescent="0.3">
      <c r="N2280">
        <f t="shared" si="155"/>
        <v>2279</v>
      </c>
      <c r="O2280">
        <v>7.1750717507175002E-3</v>
      </c>
      <c r="P2280">
        <f t="shared" si="153"/>
        <v>0.2902547770700637</v>
      </c>
      <c r="Q2280">
        <f t="shared" si="154"/>
        <v>-0.55264057227715413</v>
      </c>
    </row>
    <row r="2281" spans="14:17" x14ac:dyDescent="0.3">
      <c r="N2281">
        <f t="shared" si="155"/>
        <v>2280</v>
      </c>
      <c r="O2281">
        <v>7.1750717507175002E-3</v>
      </c>
      <c r="P2281">
        <f t="shared" si="153"/>
        <v>0.29038216560509555</v>
      </c>
      <c r="Q2281">
        <f t="shared" si="154"/>
        <v>-0.55226861339252653</v>
      </c>
    </row>
    <row r="2282" spans="14:17" x14ac:dyDescent="0.3">
      <c r="N2282">
        <f t="shared" si="155"/>
        <v>2281</v>
      </c>
      <c r="O2282">
        <v>7.1750717507175002E-3</v>
      </c>
      <c r="P2282">
        <f t="shared" si="153"/>
        <v>0.29050955414012741</v>
      </c>
      <c r="Q2282">
        <f t="shared" si="154"/>
        <v>-0.5518967309004561</v>
      </c>
    </row>
    <row r="2283" spans="14:17" x14ac:dyDescent="0.3">
      <c r="N2283">
        <f t="shared" si="155"/>
        <v>2282</v>
      </c>
      <c r="O2283">
        <v>7.1750717507175002E-3</v>
      </c>
      <c r="P2283">
        <f t="shared" si="153"/>
        <v>0.29063694267515922</v>
      </c>
      <c r="Q2283">
        <f t="shared" si="154"/>
        <v>-0.55152492471816161</v>
      </c>
    </row>
    <row r="2284" spans="14:17" x14ac:dyDescent="0.3">
      <c r="N2284">
        <f t="shared" si="155"/>
        <v>2283</v>
      </c>
      <c r="O2284">
        <v>7.1750717507175002E-3</v>
      </c>
      <c r="P2284">
        <f t="shared" si="153"/>
        <v>0.29076433121019107</v>
      </c>
      <c r="Q2284">
        <f t="shared" si="154"/>
        <v>-0.55115319476295466</v>
      </c>
    </row>
    <row r="2285" spans="14:17" x14ac:dyDescent="0.3">
      <c r="N2285">
        <f t="shared" si="155"/>
        <v>2284</v>
      </c>
      <c r="O2285">
        <v>7.1750717507175002E-3</v>
      </c>
      <c r="P2285">
        <f t="shared" si="153"/>
        <v>0.29089171974522293</v>
      </c>
      <c r="Q2285">
        <f t="shared" si="154"/>
        <v>-0.55078154095223986</v>
      </c>
    </row>
    <row r="2286" spans="14:17" x14ac:dyDescent="0.3">
      <c r="N2286">
        <f t="shared" si="155"/>
        <v>2285</v>
      </c>
      <c r="O2286">
        <v>7.1750717507175002E-3</v>
      </c>
      <c r="P2286">
        <f t="shared" si="153"/>
        <v>0.29101910828025479</v>
      </c>
      <c r="Q2286">
        <f t="shared" si="154"/>
        <v>-0.5504099632035151</v>
      </c>
    </row>
    <row r="2287" spans="14:17" x14ac:dyDescent="0.3">
      <c r="N2287">
        <f t="shared" si="155"/>
        <v>2286</v>
      </c>
      <c r="O2287">
        <v>7.1750717507175002E-3</v>
      </c>
      <c r="P2287">
        <f t="shared" si="153"/>
        <v>0.29114649681528665</v>
      </c>
      <c r="Q2287">
        <f t="shared" si="154"/>
        <v>-0.55003846143436996</v>
      </c>
    </row>
    <row r="2288" spans="14:17" x14ac:dyDescent="0.3">
      <c r="N2288">
        <f t="shared" si="155"/>
        <v>2287</v>
      </c>
      <c r="O2288">
        <v>7.1750717507175002E-3</v>
      </c>
      <c r="P2288">
        <f t="shared" si="153"/>
        <v>0.29127388535031845</v>
      </c>
      <c r="Q2288">
        <f t="shared" si="154"/>
        <v>-0.54966703556248786</v>
      </c>
    </row>
    <row r="2289" spans="14:17" x14ac:dyDescent="0.3">
      <c r="N2289">
        <f t="shared" si="155"/>
        <v>2288</v>
      </c>
      <c r="O2289">
        <v>7.1750717507175002E-3</v>
      </c>
      <c r="P2289">
        <f t="shared" si="153"/>
        <v>0.29140127388535031</v>
      </c>
      <c r="Q2289">
        <f t="shared" si="154"/>
        <v>-0.54929568550564334</v>
      </c>
    </row>
    <row r="2290" spans="14:17" x14ac:dyDescent="0.3">
      <c r="N2290">
        <f t="shared" si="155"/>
        <v>2289</v>
      </c>
      <c r="O2290">
        <v>7.1750717507175002E-3</v>
      </c>
      <c r="P2290">
        <f t="shared" si="153"/>
        <v>0.29152866242038217</v>
      </c>
      <c r="Q2290">
        <f t="shared" si="154"/>
        <v>-0.54892441118170365</v>
      </c>
    </row>
    <row r="2291" spans="14:17" x14ac:dyDescent="0.3">
      <c r="N2291">
        <f t="shared" si="155"/>
        <v>2290</v>
      </c>
      <c r="O2291">
        <v>7.1758072783187996E-3</v>
      </c>
      <c r="P2291">
        <f t="shared" si="153"/>
        <v>0.29165605095541403</v>
      </c>
      <c r="Q2291">
        <f t="shared" si="154"/>
        <v>-0.54855321250862776</v>
      </c>
    </row>
    <row r="2292" spans="14:17" x14ac:dyDescent="0.3">
      <c r="N2292">
        <f t="shared" si="155"/>
        <v>2291</v>
      </c>
      <c r="O2292">
        <v>7.1758072783187996E-3</v>
      </c>
      <c r="P2292">
        <f t="shared" si="153"/>
        <v>0.29178343949044588</v>
      </c>
      <c r="Q2292">
        <f t="shared" si="154"/>
        <v>-0.54818208940446689</v>
      </c>
    </row>
    <row r="2293" spans="14:17" x14ac:dyDescent="0.3">
      <c r="N2293">
        <f t="shared" si="155"/>
        <v>2292</v>
      </c>
      <c r="O2293">
        <v>7.1758072783187996E-3</v>
      </c>
      <c r="P2293">
        <f t="shared" si="153"/>
        <v>0.29191082802547769</v>
      </c>
      <c r="Q2293">
        <f t="shared" si="154"/>
        <v>-0.54781104178736384</v>
      </c>
    </row>
    <row r="2294" spans="14:17" x14ac:dyDescent="0.3">
      <c r="N2294">
        <f t="shared" si="155"/>
        <v>2293</v>
      </c>
      <c r="O2294">
        <v>7.1758072783187996E-3</v>
      </c>
      <c r="P2294">
        <f t="shared" si="153"/>
        <v>0.29203821656050954</v>
      </c>
      <c r="Q2294">
        <f t="shared" si="154"/>
        <v>-0.54744006957555225</v>
      </c>
    </row>
    <row r="2295" spans="14:17" x14ac:dyDescent="0.3">
      <c r="N2295">
        <f t="shared" si="155"/>
        <v>2294</v>
      </c>
      <c r="O2295">
        <v>7.1758072783187996E-3</v>
      </c>
      <c r="P2295">
        <f t="shared" si="153"/>
        <v>0.2921656050955414</v>
      </c>
      <c r="Q2295">
        <f t="shared" si="154"/>
        <v>-0.54706917268735766</v>
      </c>
    </row>
    <row r="2296" spans="14:17" x14ac:dyDescent="0.3">
      <c r="N2296">
        <f t="shared" si="155"/>
        <v>2295</v>
      </c>
      <c r="O2296">
        <v>7.1758072783187996E-3</v>
      </c>
      <c r="P2296">
        <f t="shared" si="153"/>
        <v>0.29229299363057326</v>
      </c>
      <c r="Q2296">
        <f t="shared" si="154"/>
        <v>-0.54669835104119724</v>
      </c>
    </row>
    <row r="2297" spans="14:17" x14ac:dyDescent="0.3">
      <c r="N2297">
        <f t="shared" si="155"/>
        <v>2296</v>
      </c>
      <c r="O2297">
        <v>7.1758072783187996E-3</v>
      </c>
      <c r="P2297">
        <f t="shared" si="153"/>
        <v>0.29242038216560512</v>
      </c>
      <c r="Q2297">
        <f t="shared" si="154"/>
        <v>-0.54632760455557838</v>
      </c>
    </row>
    <row r="2298" spans="14:17" x14ac:dyDescent="0.3">
      <c r="N2298">
        <f t="shared" si="155"/>
        <v>2297</v>
      </c>
      <c r="O2298">
        <v>7.1758072783187996E-3</v>
      </c>
      <c r="P2298">
        <f t="shared" si="153"/>
        <v>0.29254777070063692</v>
      </c>
      <c r="Q2298">
        <f t="shared" si="154"/>
        <v>-0.54595693314909988</v>
      </c>
    </row>
    <row r="2299" spans="14:17" x14ac:dyDescent="0.3">
      <c r="N2299">
        <f t="shared" si="155"/>
        <v>2298</v>
      </c>
      <c r="O2299">
        <v>7.1758072783187996E-3</v>
      </c>
      <c r="P2299">
        <f t="shared" si="153"/>
        <v>0.29267515923566878</v>
      </c>
      <c r="Q2299">
        <f t="shared" si="154"/>
        <v>-0.54558633674045065</v>
      </c>
    </row>
    <row r="2300" spans="14:17" x14ac:dyDescent="0.3">
      <c r="N2300">
        <f t="shared" si="155"/>
        <v>2299</v>
      </c>
      <c r="O2300">
        <v>7.1765429567357004E-3</v>
      </c>
      <c r="P2300">
        <f t="shared" si="153"/>
        <v>0.29280254777070064</v>
      </c>
      <c r="Q2300">
        <f t="shared" si="154"/>
        <v>-0.54521581524841045</v>
      </c>
    </row>
    <row r="2301" spans="14:17" x14ac:dyDescent="0.3">
      <c r="N2301">
        <f t="shared" si="155"/>
        <v>2300</v>
      </c>
      <c r="O2301">
        <v>7.1765429567357004E-3</v>
      </c>
      <c r="P2301">
        <f t="shared" si="153"/>
        <v>0.2929299363057325</v>
      </c>
      <c r="Q2301">
        <f t="shared" si="154"/>
        <v>-0.54484536859184962</v>
      </c>
    </row>
    <row r="2302" spans="14:17" x14ac:dyDescent="0.3">
      <c r="N2302">
        <f t="shared" si="155"/>
        <v>2301</v>
      </c>
      <c r="O2302">
        <v>7.1765429567357004E-3</v>
      </c>
      <c r="P2302">
        <f t="shared" si="153"/>
        <v>0.29305732484076435</v>
      </c>
      <c r="Q2302">
        <f t="shared" si="154"/>
        <v>-0.54447499668972876</v>
      </c>
    </row>
    <row r="2303" spans="14:17" x14ac:dyDescent="0.3">
      <c r="N2303">
        <f t="shared" si="155"/>
        <v>2302</v>
      </c>
      <c r="O2303">
        <v>7.1765429567357004E-3</v>
      </c>
      <c r="P2303">
        <f t="shared" si="153"/>
        <v>0.29318471337579616</v>
      </c>
      <c r="Q2303">
        <f t="shared" si="154"/>
        <v>-0.54410469946109818</v>
      </c>
    </row>
    <row r="2304" spans="14:17" x14ac:dyDescent="0.3">
      <c r="N2304">
        <f t="shared" si="155"/>
        <v>2303</v>
      </c>
      <c r="O2304">
        <v>7.1765429567357004E-3</v>
      </c>
      <c r="P2304">
        <f t="shared" si="153"/>
        <v>0.29331210191082802</v>
      </c>
      <c r="Q2304">
        <f t="shared" si="154"/>
        <v>-0.54373447682509835</v>
      </c>
    </row>
    <row r="2305" spans="14:17" x14ac:dyDescent="0.3">
      <c r="N2305">
        <f t="shared" si="155"/>
        <v>2304</v>
      </c>
      <c r="O2305">
        <v>7.1765429567357004E-3</v>
      </c>
      <c r="P2305">
        <f t="shared" si="153"/>
        <v>0.29343949044585987</v>
      </c>
      <c r="Q2305">
        <f t="shared" si="154"/>
        <v>-0.54336432870095908</v>
      </c>
    </row>
    <row r="2306" spans="14:17" x14ac:dyDescent="0.3">
      <c r="N2306">
        <f t="shared" si="155"/>
        <v>2305</v>
      </c>
      <c r="O2306">
        <v>7.1765429567357004E-3</v>
      </c>
      <c r="P2306">
        <f t="shared" si="153"/>
        <v>0.29356687898089173</v>
      </c>
      <c r="Q2306">
        <f t="shared" si="154"/>
        <v>-0.54299425500800036</v>
      </c>
    </row>
    <row r="2307" spans="14:17" x14ac:dyDescent="0.3">
      <c r="N2307">
        <f t="shared" si="155"/>
        <v>2306</v>
      </c>
      <c r="O2307">
        <v>7.1765429567357004E-3</v>
      </c>
      <c r="P2307">
        <f t="shared" ref="P2307:P2370" si="156">(N2307-0.5)/7850</f>
        <v>0.29369426751592359</v>
      </c>
      <c r="Q2307">
        <f t="shared" ref="Q2307:Q2370" si="157">_xlfn.NORM.S.INV(P2307)</f>
        <v>-0.54262425566563133</v>
      </c>
    </row>
    <row r="2308" spans="14:17" x14ac:dyDescent="0.3">
      <c r="N2308">
        <f t="shared" ref="N2308:N2371" si="158">N2307+1</f>
        <v>2307</v>
      </c>
      <c r="O2308">
        <v>7.1765429567357004E-3</v>
      </c>
      <c r="P2308">
        <f t="shared" si="156"/>
        <v>0.29382165605095539</v>
      </c>
      <c r="Q2308">
        <f t="shared" si="157"/>
        <v>-0.5422543305933506</v>
      </c>
    </row>
    <row r="2309" spans="14:17" x14ac:dyDescent="0.3">
      <c r="N2309">
        <f t="shared" si="158"/>
        <v>2308</v>
      </c>
      <c r="O2309">
        <v>7.1765429567357004E-3</v>
      </c>
      <c r="P2309">
        <f t="shared" si="156"/>
        <v>0.29394904458598725</v>
      </c>
      <c r="Q2309">
        <f t="shared" si="157"/>
        <v>-0.54188447971074527</v>
      </c>
    </row>
    <row r="2310" spans="14:17" x14ac:dyDescent="0.3">
      <c r="N2310">
        <f t="shared" si="158"/>
        <v>2309</v>
      </c>
      <c r="O2310">
        <v>7.1765429567357004E-3</v>
      </c>
      <c r="P2310">
        <f t="shared" si="156"/>
        <v>0.29407643312101911</v>
      </c>
      <c r="Q2310">
        <f t="shared" si="157"/>
        <v>-0.54151470293749193</v>
      </c>
    </row>
    <row r="2311" spans="14:17" x14ac:dyDescent="0.3">
      <c r="N2311">
        <f t="shared" si="158"/>
        <v>2310</v>
      </c>
      <c r="O2311">
        <v>7.1765429567357004E-3</v>
      </c>
      <c r="P2311">
        <f t="shared" si="156"/>
        <v>0.29420382165605097</v>
      </c>
      <c r="Q2311">
        <f t="shared" si="157"/>
        <v>-0.54114500019335621</v>
      </c>
    </row>
    <row r="2312" spans="14:17" x14ac:dyDescent="0.3">
      <c r="N2312">
        <f t="shared" si="158"/>
        <v>2311</v>
      </c>
      <c r="O2312">
        <v>7.1772787860146002E-3</v>
      </c>
      <c r="P2312">
        <f t="shared" si="156"/>
        <v>0.29433121019108283</v>
      </c>
      <c r="Q2312">
        <f t="shared" si="157"/>
        <v>-0.54077537139819176</v>
      </c>
    </row>
    <row r="2313" spans="14:17" x14ac:dyDescent="0.3">
      <c r="N2313">
        <f t="shared" si="158"/>
        <v>2312</v>
      </c>
      <c r="O2313">
        <v>7.1772787860146002E-3</v>
      </c>
      <c r="P2313">
        <f t="shared" si="156"/>
        <v>0.29445859872611463</v>
      </c>
      <c r="Q2313">
        <f t="shared" si="157"/>
        <v>-0.5404058164719413</v>
      </c>
    </row>
    <row r="2314" spans="14:17" x14ac:dyDescent="0.3">
      <c r="N2314">
        <f t="shared" si="158"/>
        <v>2313</v>
      </c>
      <c r="O2314">
        <v>7.1772787860146002E-3</v>
      </c>
      <c r="P2314">
        <f t="shared" si="156"/>
        <v>0.29458598726114649</v>
      </c>
      <c r="Q2314">
        <f t="shared" si="157"/>
        <v>-0.54003633533463524</v>
      </c>
    </row>
    <row r="2315" spans="14:17" x14ac:dyDescent="0.3">
      <c r="N2315">
        <f t="shared" si="158"/>
        <v>2314</v>
      </c>
      <c r="O2315">
        <v>7.1772787860146002E-3</v>
      </c>
      <c r="P2315">
        <f t="shared" si="156"/>
        <v>0.29471337579617835</v>
      </c>
      <c r="Q2315">
        <f t="shared" si="157"/>
        <v>-0.53966692790639281</v>
      </c>
    </row>
    <row r="2316" spans="14:17" x14ac:dyDescent="0.3">
      <c r="N2316">
        <f t="shared" si="158"/>
        <v>2315</v>
      </c>
      <c r="O2316">
        <v>7.1772787860146002E-3</v>
      </c>
      <c r="P2316">
        <f t="shared" si="156"/>
        <v>0.2948407643312102</v>
      </c>
      <c r="Q2316">
        <f t="shared" si="157"/>
        <v>-0.53929759410742073</v>
      </c>
    </row>
    <row r="2317" spans="14:17" x14ac:dyDescent="0.3">
      <c r="N2317">
        <f t="shared" si="158"/>
        <v>2316</v>
      </c>
      <c r="O2317">
        <v>7.1772787860146002E-3</v>
      </c>
      <c r="P2317">
        <f t="shared" si="156"/>
        <v>0.29496815286624206</v>
      </c>
      <c r="Q2317">
        <f t="shared" si="157"/>
        <v>-0.53892833385801431</v>
      </c>
    </row>
    <row r="2318" spans="14:17" x14ac:dyDescent="0.3">
      <c r="N2318">
        <f t="shared" si="158"/>
        <v>2317</v>
      </c>
      <c r="O2318">
        <v>7.1772787860146002E-3</v>
      </c>
      <c r="P2318">
        <f t="shared" si="156"/>
        <v>0.29509554140127386</v>
      </c>
      <c r="Q2318">
        <f t="shared" si="157"/>
        <v>-0.53855914707855612</v>
      </c>
    </row>
    <row r="2319" spans="14:17" x14ac:dyDescent="0.3">
      <c r="N2319">
        <f t="shared" si="158"/>
        <v>2318</v>
      </c>
      <c r="O2319">
        <v>7.1772787860146002E-3</v>
      </c>
      <c r="P2319">
        <f t="shared" si="156"/>
        <v>0.29522292993630572</v>
      </c>
      <c r="Q2319">
        <f t="shared" si="157"/>
        <v>-0.53819003368951557</v>
      </c>
    </row>
    <row r="2320" spans="14:17" x14ac:dyDescent="0.3">
      <c r="N2320">
        <f t="shared" si="158"/>
        <v>2319</v>
      </c>
      <c r="O2320">
        <v>7.1772787860146002E-3</v>
      </c>
      <c r="P2320">
        <f t="shared" si="156"/>
        <v>0.29535031847133758</v>
      </c>
      <c r="Q2320">
        <f t="shared" si="157"/>
        <v>-0.53782099361145097</v>
      </c>
    </row>
    <row r="2321" spans="14:17" x14ac:dyDescent="0.3">
      <c r="N2321">
        <f t="shared" si="158"/>
        <v>2320</v>
      </c>
      <c r="O2321">
        <v>7.1772787860146002E-3</v>
      </c>
      <c r="P2321">
        <f t="shared" si="156"/>
        <v>0.29547770700636944</v>
      </c>
      <c r="Q2321">
        <f t="shared" si="157"/>
        <v>-0.53745202676500714</v>
      </c>
    </row>
    <row r="2322" spans="14:17" x14ac:dyDescent="0.3">
      <c r="N2322">
        <f t="shared" si="158"/>
        <v>2321</v>
      </c>
      <c r="O2322">
        <v>7.1772787860146002E-3</v>
      </c>
      <c r="P2322">
        <f t="shared" si="156"/>
        <v>0.2956050955414013</v>
      </c>
      <c r="Q2322">
        <f t="shared" si="157"/>
        <v>-0.53708313307091526</v>
      </c>
    </row>
    <row r="2323" spans="14:17" x14ac:dyDescent="0.3">
      <c r="N2323">
        <f t="shared" si="158"/>
        <v>2322</v>
      </c>
      <c r="O2323">
        <v>7.1780147662017998E-3</v>
      </c>
      <c r="P2323">
        <f t="shared" si="156"/>
        <v>0.2957324840764331</v>
      </c>
      <c r="Q2323">
        <f t="shared" si="157"/>
        <v>-0.53671431244999512</v>
      </c>
    </row>
    <row r="2324" spans="14:17" x14ac:dyDescent="0.3">
      <c r="N2324">
        <f t="shared" si="158"/>
        <v>2323</v>
      </c>
      <c r="O2324">
        <v>7.1780147662017998E-3</v>
      </c>
      <c r="P2324">
        <f t="shared" si="156"/>
        <v>0.29585987261146496</v>
      </c>
      <c r="Q2324">
        <f t="shared" si="157"/>
        <v>-0.53634556482315199</v>
      </c>
    </row>
    <row r="2325" spans="14:17" x14ac:dyDescent="0.3">
      <c r="N2325">
        <f t="shared" si="158"/>
        <v>2324</v>
      </c>
      <c r="O2325">
        <v>7.1780147662017998E-3</v>
      </c>
      <c r="P2325">
        <f t="shared" si="156"/>
        <v>0.29598726114649682</v>
      </c>
      <c r="Q2325">
        <f t="shared" si="157"/>
        <v>-0.53597689011137817</v>
      </c>
    </row>
    <row r="2326" spans="14:17" x14ac:dyDescent="0.3">
      <c r="N2326">
        <f t="shared" si="158"/>
        <v>2325</v>
      </c>
      <c r="O2326">
        <v>7.1780147662017998E-3</v>
      </c>
      <c r="P2326">
        <f t="shared" si="156"/>
        <v>0.29611464968152867</v>
      </c>
      <c r="Q2326">
        <f t="shared" si="157"/>
        <v>-0.53560828823575246</v>
      </c>
    </row>
    <row r="2327" spans="14:17" x14ac:dyDescent="0.3">
      <c r="N2327">
        <f t="shared" si="158"/>
        <v>2326</v>
      </c>
      <c r="O2327">
        <v>7.1780147662017998E-3</v>
      </c>
      <c r="P2327">
        <f t="shared" si="156"/>
        <v>0.29624203821656053</v>
      </c>
      <c r="Q2327">
        <f t="shared" si="157"/>
        <v>-0.53523975911743993</v>
      </c>
    </row>
    <row r="2328" spans="14:17" x14ac:dyDescent="0.3">
      <c r="N2328">
        <f t="shared" si="158"/>
        <v>2327</v>
      </c>
      <c r="O2328">
        <v>7.1780147662017998E-3</v>
      </c>
      <c r="P2328">
        <f t="shared" si="156"/>
        <v>0.29636942675159234</v>
      </c>
      <c r="Q2328">
        <f t="shared" si="157"/>
        <v>-0.53487130267769278</v>
      </c>
    </row>
    <row r="2329" spans="14:17" x14ac:dyDescent="0.3">
      <c r="N2329">
        <f t="shared" si="158"/>
        <v>2328</v>
      </c>
      <c r="O2329">
        <v>7.1780147662017998E-3</v>
      </c>
      <c r="P2329">
        <f t="shared" si="156"/>
        <v>0.29649681528662419</v>
      </c>
      <c r="Q2329">
        <f t="shared" si="157"/>
        <v>-0.53450291883784729</v>
      </c>
    </row>
    <row r="2330" spans="14:17" x14ac:dyDescent="0.3">
      <c r="N2330">
        <f t="shared" si="158"/>
        <v>2329</v>
      </c>
      <c r="O2330">
        <v>7.1780147662017998E-3</v>
      </c>
      <c r="P2330">
        <f t="shared" si="156"/>
        <v>0.29662420382165605</v>
      </c>
      <c r="Q2330">
        <f t="shared" si="157"/>
        <v>-0.53413460751932729</v>
      </c>
    </row>
    <row r="2331" spans="14:17" x14ac:dyDescent="0.3">
      <c r="N2331">
        <f t="shared" si="158"/>
        <v>2330</v>
      </c>
      <c r="O2331">
        <v>7.1780147662017998E-3</v>
      </c>
      <c r="P2331">
        <f t="shared" si="156"/>
        <v>0.29675159235668791</v>
      </c>
      <c r="Q2331">
        <f t="shared" si="157"/>
        <v>-0.53376636864364191</v>
      </c>
    </row>
    <row r="2332" spans="14:17" x14ac:dyDescent="0.3">
      <c r="N2332">
        <f t="shared" si="158"/>
        <v>2331</v>
      </c>
      <c r="O2332">
        <v>7.1787508973438999E-3</v>
      </c>
      <c r="P2332">
        <f t="shared" si="156"/>
        <v>0.29687898089171977</v>
      </c>
      <c r="Q2332">
        <f t="shared" si="157"/>
        <v>-0.53339820213238565</v>
      </c>
    </row>
    <row r="2333" spans="14:17" x14ac:dyDescent="0.3">
      <c r="N2333">
        <f t="shared" si="158"/>
        <v>2332</v>
      </c>
      <c r="O2333">
        <v>7.1787508973438999E-3</v>
      </c>
      <c r="P2333">
        <f t="shared" si="156"/>
        <v>0.29700636942675157</v>
      </c>
      <c r="Q2333">
        <f t="shared" si="157"/>
        <v>-0.53303010790723881</v>
      </c>
    </row>
    <row r="2334" spans="14:17" x14ac:dyDescent="0.3">
      <c r="N2334">
        <f t="shared" si="158"/>
        <v>2333</v>
      </c>
      <c r="O2334">
        <v>7.1787508973438999E-3</v>
      </c>
      <c r="P2334">
        <f t="shared" si="156"/>
        <v>0.29713375796178343</v>
      </c>
      <c r="Q2334">
        <f t="shared" si="157"/>
        <v>-0.53266208588996644</v>
      </c>
    </row>
    <row r="2335" spans="14:17" x14ac:dyDescent="0.3">
      <c r="N2335">
        <f t="shared" si="158"/>
        <v>2334</v>
      </c>
      <c r="O2335">
        <v>7.1787508973438999E-3</v>
      </c>
      <c r="P2335">
        <f t="shared" si="156"/>
        <v>0.29726114649681529</v>
      </c>
      <c r="Q2335">
        <f t="shared" si="157"/>
        <v>-0.53229413600241926</v>
      </c>
    </row>
    <row r="2336" spans="14:17" x14ac:dyDescent="0.3">
      <c r="N2336">
        <f t="shared" si="158"/>
        <v>2335</v>
      </c>
      <c r="O2336">
        <v>7.1787508973438999E-3</v>
      </c>
      <c r="P2336">
        <f t="shared" si="156"/>
        <v>0.29738853503184715</v>
      </c>
      <c r="Q2336">
        <f t="shared" si="157"/>
        <v>-0.53192625816653283</v>
      </c>
    </row>
    <row r="2337" spans="14:17" x14ac:dyDescent="0.3">
      <c r="N2337">
        <f t="shared" si="158"/>
        <v>2336</v>
      </c>
      <c r="O2337">
        <v>7.1787508973438999E-3</v>
      </c>
      <c r="P2337">
        <f t="shared" si="156"/>
        <v>0.297515923566879</v>
      </c>
      <c r="Q2337">
        <f t="shared" si="157"/>
        <v>-0.53155845230432763</v>
      </c>
    </row>
    <row r="2338" spans="14:17" x14ac:dyDescent="0.3">
      <c r="N2338">
        <f t="shared" si="158"/>
        <v>2337</v>
      </c>
      <c r="O2338">
        <v>7.1787508973438999E-3</v>
      </c>
      <c r="P2338">
        <f t="shared" si="156"/>
        <v>0.29764331210191081</v>
      </c>
      <c r="Q2338">
        <f t="shared" si="157"/>
        <v>-0.53119071833790854</v>
      </c>
    </row>
    <row r="2339" spans="14:17" x14ac:dyDescent="0.3">
      <c r="N2339">
        <f t="shared" si="158"/>
        <v>2338</v>
      </c>
      <c r="O2339">
        <v>7.1787508973438999E-3</v>
      </c>
      <c r="P2339">
        <f t="shared" si="156"/>
        <v>0.29777070063694266</v>
      </c>
      <c r="Q2339">
        <f t="shared" si="157"/>
        <v>-0.53082305618946535</v>
      </c>
    </row>
    <row r="2340" spans="14:17" x14ac:dyDescent="0.3">
      <c r="N2340">
        <f t="shared" si="158"/>
        <v>2339</v>
      </c>
      <c r="O2340">
        <v>7.1787508973438999E-3</v>
      </c>
      <c r="P2340">
        <f t="shared" si="156"/>
        <v>0.29789808917197452</v>
      </c>
      <c r="Q2340">
        <f t="shared" si="157"/>
        <v>-0.53045546578127212</v>
      </c>
    </row>
    <row r="2341" spans="14:17" x14ac:dyDescent="0.3">
      <c r="N2341">
        <f t="shared" si="158"/>
        <v>2340</v>
      </c>
      <c r="O2341">
        <v>7.1787508973438999E-3</v>
      </c>
      <c r="P2341">
        <f t="shared" si="156"/>
        <v>0.29802547770700638</v>
      </c>
      <c r="Q2341">
        <f t="shared" si="157"/>
        <v>-0.53008794703568718</v>
      </c>
    </row>
    <row r="2342" spans="14:17" x14ac:dyDescent="0.3">
      <c r="N2342">
        <f t="shared" si="158"/>
        <v>2341</v>
      </c>
      <c r="O2342">
        <v>7.1787508973438999E-3</v>
      </c>
      <c r="P2342">
        <f t="shared" si="156"/>
        <v>0.29815286624203824</v>
      </c>
      <c r="Q2342">
        <f t="shared" si="157"/>
        <v>-0.52972049987515268</v>
      </c>
    </row>
    <row r="2343" spans="14:17" x14ac:dyDescent="0.3">
      <c r="N2343">
        <f t="shared" si="158"/>
        <v>2342</v>
      </c>
      <c r="O2343">
        <v>7.1787508973438999E-3</v>
      </c>
      <c r="P2343">
        <f t="shared" si="156"/>
        <v>0.29828025477707004</v>
      </c>
      <c r="Q2343">
        <f t="shared" si="157"/>
        <v>-0.52935312422219549</v>
      </c>
    </row>
    <row r="2344" spans="14:17" x14ac:dyDescent="0.3">
      <c r="N2344">
        <f t="shared" si="158"/>
        <v>2343</v>
      </c>
      <c r="O2344">
        <v>7.1787508973438999E-3</v>
      </c>
      <c r="P2344">
        <f t="shared" si="156"/>
        <v>0.2984076433121019</v>
      </c>
      <c r="Q2344">
        <f t="shared" si="157"/>
        <v>-0.52898581999942562</v>
      </c>
    </row>
    <row r="2345" spans="14:17" x14ac:dyDescent="0.3">
      <c r="N2345">
        <f t="shared" si="158"/>
        <v>2344</v>
      </c>
      <c r="O2345">
        <v>7.1787508973438999E-3</v>
      </c>
      <c r="P2345">
        <f t="shared" si="156"/>
        <v>0.29853503184713376</v>
      </c>
      <c r="Q2345">
        <f t="shared" si="157"/>
        <v>-0.52861858712953669</v>
      </c>
    </row>
    <row r="2346" spans="14:17" x14ac:dyDescent="0.3">
      <c r="N2346">
        <f t="shared" si="158"/>
        <v>2345</v>
      </c>
      <c r="O2346">
        <v>7.1787508973438999E-3</v>
      </c>
      <c r="P2346">
        <f t="shared" si="156"/>
        <v>0.29866242038216562</v>
      </c>
      <c r="Q2346">
        <f t="shared" si="157"/>
        <v>-0.52825142553530657</v>
      </c>
    </row>
    <row r="2347" spans="14:17" x14ac:dyDescent="0.3">
      <c r="N2347">
        <f t="shared" si="158"/>
        <v>2346</v>
      </c>
      <c r="O2347">
        <v>7.1787508973438999E-3</v>
      </c>
      <c r="P2347">
        <f t="shared" si="156"/>
        <v>0.29878980891719747</v>
      </c>
      <c r="Q2347">
        <f t="shared" si="157"/>
        <v>-0.52788433513959587</v>
      </c>
    </row>
    <row r="2348" spans="14:17" x14ac:dyDescent="0.3">
      <c r="N2348">
        <f t="shared" si="158"/>
        <v>2347</v>
      </c>
      <c r="O2348">
        <v>7.1794871794872003E-3</v>
      </c>
      <c r="P2348">
        <f t="shared" si="156"/>
        <v>0.29891719745222928</v>
      </c>
      <c r="Q2348">
        <f t="shared" si="157"/>
        <v>-0.52751731586534878</v>
      </c>
    </row>
    <row r="2349" spans="14:17" x14ac:dyDescent="0.3">
      <c r="N2349">
        <f t="shared" si="158"/>
        <v>2348</v>
      </c>
      <c r="O2349">
        <v>7.1794871794872003E-3</v>
      </c>
      <c r="P2349">
        <f t="shared" si="156"/>
        <v>0.29904458598726114</v>
      </c>
      <c r="Q2349">
        <f t="shared" si="157"/>
        <v>-0.52715036763559231</v>
      </c>
    </row>
    <row r="2350" spans="14:17" x14ac:dyDescent="0.3">
      <c r="N2350">
        <f t="shared" si="158"/>
        <v>2349</v>
      </c>
      <c r="O2350">
        <v>7.1794871794872003E-3</v>
      </c>
      <c r="P2350">
        <f t="shared" si="156"/>
        <v>0.29917197452229299</v>
      </c>
      <c r="Q2350">
        <f t="shared" si="157"/>
        <v>-0.52678349037343664</v>
      </c>
    </row>
    <row r="2351" spans="14:17" x14ac:dyDescent="0.3">
      <c r="N2351">
        <f t="shared" si="158"/>
        <v>2350</v>
      </c>
      <c r="O2351">
        <v>7.1794871794872003E-3</v>
      </c>
      <c r="P2351">
        <f t="shared" si="156"/>
        <v>0.29929936305732485</v>
      </c>
      <c r="Q2351">
        <f t="shared" si="157"/>
        <v>-0.52641668400207453</v>
      </c>
    </row>
    <row r="2352" spans="14:17" x14ac:dyDescent="0.3">
      <c r="N2352">
        <f t="shared" si="158"/>
        <v>2351</v>
      </c>
      <c r="O2352">
        <v>7.1794871794872003E-3</v>
      </c>
      <c r="P2352">
        <f t="shared" si="156"/>
        <v>0.29942675159235671</v>
      </c>
      <c r="Q2352">
        <f t="shared" si="157"/>
        <v>-0.52604994844478159</v>
      </c>
    </row>
    <row r="2353" spans="14:17" x14ac:dyDescent="0.3">
      <c r="N2353">
        <f t="shared" si="158"/>
        <v>2352</v>
      </c>
      <c r="O2353">
        <v>7.1794871794872003E-3</v>
      </c>
      <c r="P2353">
        <f t="shared" si="156"/>
        <v>0.29955414012738851</v>
      </c>
      <c r="Q2353">
        <f t="shared" si="157"/>
        <v>-0.52568328362491634</v>
      </c>
    </row>
    <row r="2354" spans="14:17" x14ac:dyDescent="0.3">
      <c r="N2354">
        <f t="shared" si="158"/>
        <v>2353</v>
      </c>
      <c r="O2354">
        <v>7.1794871794872003E-3</v>
      </c>
      <c r="P2354">
        <f t="shared" si="156"/>
        <v>0.29968152866242037</v>
      </c>
      <c r="Q2354">
        <f t="shared" si="157"/>
        <v>-0.52531668946591858</v>
      </c>
    </row>
    <row r="2355" spans="14:17" x14ac:dyDescent="0.3">
      <c r="N2355">
        <f t="shared" si="158"/>
        <v>2354</v>
      </c>
      <c r="O2355">
        <v>7.1794871794872003E-3</v>
      </c>
      <c r="P2355">
        <f t="shared" si="156"/>
        <v>0.29980891719745223</v>
      </c>
      <c r="Q2355">
        <f t="shared" si="157"/>
        <v>-0.52495016589131138</v>
      </c>
    </row>
    <row r="2356" spans="14:17" x14ac:dyDescent="0.3">
      <c r="N2356">
        <f t="shared" si="158"/>
        <v>2355</v>
      </c>
      <c r="O2356">
        <v>7.1794871794872003E-3</v>
      </c>
      <c r="P2356">
        <f t="shared" si="156"/>
        <v>0.29993630573248409</v>
      </c>
      <c r="Q2356">
        <f t="shared" si="157"/>
        <v>-0.52458371282469962</v>
      </c>
    </row>
    <row r="2357" spans="14:17" x14ac:dyDescent="0.3">
      <c r="N2357">
        <f t="shared" si="158"/>
        <v>2356</v>
      </c>
      <c r="O2357">
        <v>7.1794871794872003E-3</v>
      </c>
      <c r="P2357">
        <f t="shared" si="156"/>
        <v>0.30006369426751595</v>
      </c>
      <c r="Q2357">
        <f t="shared" si="157"/>
        <v>-0.52421733018976979</v>
      </c>
    </row>
    <row r="2358" spans="14:17" x14ac:dyDescent="0.3">
      <c r="N2358">
        <f t="shared" si="158"/>
        <v>2357</v>
      </c>
      <c r="O2358">
        <v>7.1794871794872003E-3</v>
      </c>
      <c r="P2358">
        <f t="shared" si="156"/>
        <v>0.30019108280254775</v>
      </c>
      <c r="Q2358">
        <f t="shared" si="157"/>
        <v>-0.52385101791029087</v>
      </c>
    </row>
    <row r="2359" spans="14:17" x14ac:dyDescent="0.3">
      <c r="N2359">
        <f t="shared" si="158"/>
        <v>2358</v>
      </c>
      <c r="O2359">
        <v>7.1794871794872003E-3</v>
      </c>
      <c r="P2359">
        <f t="shared" si="156"/>
        <v>0.30031847133757961</v>
      </c>
      <c r="Q2359">
        <f t="shared" si="157"/>
        <v>-0.52348477591011255</v>
      </c>
    </row>
    <row r="2360" spans="14:17" x14ac:dyDescent="0.3">
      <c r="N2360">
        <f t="shared" si="158"/>
        <v>2359</v>
      </c>
      <c r="O2360">
        <v>7.1794871794872003E-3</v>
      </c>
      <c r="P2360">
        <f t="shared" si="156"/>
        <v>0.30044585987261146</v>
      </c>
      <c r="Q2360">
        <f t="shared" si="157"/>
        <v>-0.52311860411316702</v>
      </c>
    </row>
    <row r="2361" spans="14:17" x14ac:dyDescent="0.3">
      <c r="N2361">
        <f t="shared" si="158"/>
        <v>2360</v>
      </c>
      <c r="O2361">
        <v>7.1794871794872003E-3</v>
      </c>
      <c r="P2361">
        <f t="shared" si="156"/>
        <v>0.30057324840764332</v>
      </c>
      <c r="Q2361">
        <f t="shared" si="157"/>
        <v>-0.52275250244346705</v>
      </c>
    </row>
    <row r="2362" spans="14:17" x14ac:dyDescent="0.3">
      <c r="N2362">
        <f t="shared" si="158"/>
        <v>2361</v>
      </c>
      <c r="O2362">
        <v>7.1794871794872003E-3</v>
      </c>
      <c r="P2362">
        <f t="shared" si="156"/>
        <v>0.30070063694267518</v>
      </c>
      <c r="Q2362">
        <f t="shared" si="157"/>
        <v>-0.52238647082510736</v>
      </c>
    </row>
    <row r="2363" spans="14:17" x14ac:dyDescent="0.3">
      <c r="N2363">
        <f t="shared" si="158"/>
        <v>2362</v>
      </c>
      <c r="O2363">
        <v>7.1794871794872003E-3</v>
      </c>
      <c r="P2363">
        <f t="shared" si="156"/>
        <v>0.30082802547770698</v>
      </c>
      <c r="Q2363">
        <f t="shared" si="157"/>
        <v>-0.52202050918226339</v>
      </c>
    </row>
    <row r="2364" spans="14:17" x14ac:dyDescent="0.3">
      <c r="N2364">
        <f t="shared" si="158"/>
        <v>2363</v>
      </c>
      <c r="O2364">
        <v>7.1794871794872003E-3</v>
      </c>
      <c r="P2364">
        <f t="shared" si="156"/>
        <v>0.30095541401273884</v>
      </c>
      <c r="Q2364">
        <f t="shared" si="157"/>
        <v>-0.52165461743919106</v>
      </c>
    </row>
    <row r="2365" spans="14:17" x14ac:dyDescent="0.3">
      <c r="N2365">
        <f t="shared" si="158"/>
        <v>2364</v>
      </c>
      <c r="O2365">
        <v>7.1794871794872003E-3</v>
      </c>
      <c r="P2365">
        <f t="shared" si="156"/>
        <v>0.3010828025477707</v>
      </c>
      <c r="Q2365">
        <f t="shared" si="157"/>
        <v>-0.52128879552022822</v>
      </c>
    </row>
    <row r="2366" spans="14:17" x14ac:dyDescent="0.3">
      <c r="N2366">
        <f t="shared" si="158"/>
        <v>2365</v>
      </c>
      <c r="O2366">
        <v>7.1794871794872003E-3</v>
      </c>
      <c r="P2366">
        <f t="shared" si="156"/>
        <v>0.30121019108280256</v>
      </c>
      <c r="Q2366">
        <f t="shared" si="157"/>
        <v>-0.52092304334979267</v>
      </c>
    </row>
    <row r="2367" spans="14:17" x14ac:dyDescent="0.3">
      <c r="N2367">
        <f t="shared" si="158"/>
        <v>2366</v>
      </c>
      <c r="O2367">
        <v>7.1794871794872003E-3</v>
      </c>
      <c r="P2367">
        <f t="shared" si="156"/>
        <v>0.30133757961783442</v>
      </c>
      <c r="Q2367">
        <f t="shared" si="157"/>
        <v>-0.52055736085238269</v>
      </c>
    </row>
    <row r="2368" spans="14:17" x14ac:dyDescent="0.3">
      <c r="N2368">
        <f t="shared" si="158"/>
        <v>2367</v>
      </c>
      <c r="O2368">
        <v>7.1794871794872003E-3</v>
      </c>
      <c r="P2368">
        <f t="shared" si="156"/>
        <v>0.30146496815286622</v>
      </c>
      <c r="Q2368">
        <f t="shared" si="157"/>
        <v>-0.5201917479525775</v>
      </c>
    </row>
    <row r="2369" spans="14:17" x14ac:dyDescent="0.3">
      <c r="N2369">
        <f t="shared" si="158"/>
        <v>2368</v>
      </c>
      <c r="O2369">
        <v>7.1794871794872003E-3</v>
      </c>
      <c r="P2369">
        <f t="shared" si="156"/>
        <v>0.30159235668789808</v>
      </c>
      <c r="Q2369">
        <f t="shared" si="157"/>
        <v>-0.51982620457503603</v>
      </c>
    </row>
    <row r="2370" spans="14:17" x14ac:dyDescent="0.3">
      <c r="N2370">
        <f t="shared" si="158"/>
        <v>2369</v>
      </c>
      <c r="O2370">
        <v>7.1802236126782002E-3</v>
      </c>
      <c r="P2370">
        <f t="shared" si="156"/>
        <v>0.30171974522292994</v>
      </c>
      <c r="Q2370">
        <f t="shared" si="157"/>
        <v>-0.51946073064449749</v>
      </c>
    </row>
    <row r="2371" spans="14:17" x14ac:dyDescent="0.3">
      <c r="N2371">
        <f t="shared" si="158"/>
        <v>2370</v>
      </c>
      <c r="O2371">
        <v>7.1802236126782002E-3</v>
      </c>
      <c r="P2371">
        <f t="shared" ref="P2371:P2434" si="159">(N2371-0.5)/7850</f>
        <v>0.30184713375796179</v>
      </c>
      <c r="Q2371">
        <f t="shared" ref="Q2371:Q2434" si="160">_xlfn.NORM.S.INV(P2371)</f>
        <v>-0.51909532608578135</v>
      </c>
    </row>
    <row r="2372" spans="14:17" x14ac:dyDescent="0.3">
      <c r="N2372">
        <f t="shared" ref="N2372:N2435" si="161">N2371+1</f>
        <v>2371</v>
      </c>
      <c r="O2372">
        <v>7.1802236126782002E-3</v>
      </c>
      <c r="P2372">
        <f t="shared" si="159"/>
        <v>0.30197452229299365</v>
      </c>
      <c r="Q2372">
        <f t="shared" si="160"/>
        <v>-0.51872999082378657</v>
      </c>
    </row>
    <row r="2373" spans="14:17" x14ac:dyDescent="0.3">
      <c r="N2373">
        <f t="shared" si="161"/>
        <v>2372</v>
      </c>
      <c r="O2373">
        <v>7.1802236126782002E-3</v>
      </c>
      <c r="P2373">
        <f t="shared" si="159"/>
        <v>0.30210191082802546</v>
      </c>
      <c r="Q2373">
        <f t="shared" si="160"/>
        <v>-0.51836472478349227</v>
      </c>
    </row>
    <row r="2374" spans="14:17" x14ac:dyDescent="0.3">
      <c r="N2374">
        <f t="shared" si="161"/>
        <v>2373</v>
      </c>
      <c r="O2374">
        <v>7.1802236126782002E-3</v>
      </c>
      <c r="P2374">
        <f t="shared" si="159"/>
        <v>0.30222929936305731</v>
      </c>
      <c r="Q2374">
        <f t="shared" si="160"/>
        <v>-0.5179995278899564</v>
      </c>
    </row>
    <row r="2375" spans="14:17" x14ac:dyDescent="0.3">
      <c r="N2375">
        <f t="shared" si="161"/>
        <v>2374</v>
      </c>
      <c r="O2375">
        <v>7.1802236126782002E-3</v>
      </c>
      <c r="P2375">
        <f t="shared" si="159"/>
        <v>0.30235668789808917</v>
      </c>
      <c r="Q2375">
        <f t="shared" si="160"/>
        <v>-0.51763440006831718</v>
      </c>
    </row>
    <row r="2376" spans="14:17" x14ac:dyDescent="0.3">
      <c r="N2376">
        <f t="shared" si="161"/>
        <v>2375</v>
      </c>
      <c r="O2376">
        <v>7.1802236126782002E-3</v>
      </c>
      <c r="P2376">
        <f t="shared" si="159"/>
        <v>0.30248407643312103</v>
      </c>
      <c r="Q2376">
        <f t="shared" si="160"/>
        <v>-0.51726934124379143</v>
      </c>
    </row>
    <row r="2377" spans="14:17" x14ac:dyDescent="0.3">
      <c r="N2377">
        <f t="shared" si="161"/>
        <v>2376</v>
      </c>
      <c r="O2377">
        <v>7.1802236126782002E-3</v>
      </c>
      <c r="P2377">
        <f t="shared" si="159"/>
        <v>0.30261146496815289</v>
      </c>
      <c r="Q2377">
        <f t="shared" si="160"/>
        <v>-0.51690435134167556</v>
      </c>
    </row>
    <row r="2378" spans="14:17" x14ac:dyDescent="0.3">
      <c r="N2378">
        <f t="shared" si="161"/>
        <v>2377</v>
      </c>
      <c r="O2378">
        <v>7.1802236126782002E-3</v>
      </c>
      <c r="P2378">
        <f t="shared" si="159"/>
        <v>0.30273885350318469</v>
      </c>
      <c r="Q2378">
        <f t="shared" si="160"/>
        <v>-0.51653943028734495</v>
      </c>
    </row>
    <row r="2379" spans="14:17" x14ac:dyDescent="0.3">
      <c r="N2379">
        <f t="shared" si="161"/>
        <v>2378</v>
      </c>
      <c r="O2379">
        <v>7.1802236126782002E-3</v>
      </c>
      <c r="P2379">
        <f t="shared" si="159"/>
        <v>0.30286624203821655</v>
      </c>
      <c r="Q2379">
        <f t="shared" si="160"/>
        <v>-0.5161745780062541</v>
      </c>
    </row>
    <row r="2380" spans="14:17" x14ac:dyDescent="0.3">
      <c r="N2380">
        <f t="shared" si="161"/>
        <v>2379</v>
      </c>
      <c r="O2380">
        <v>7.1802236126782002E-3</v>
      </c>
      <c r="P2380">
        <f t="shared" si="159"/>
        <v>0.30299363057324841</v>
      </c>
      <c r="Q2380">
        <f t="shared" si="160"/>
        <v>-0.51580979442393549</v>
      </c>
    </row>
    <row r="2381" spans="14:17" x14ac:dyDescent="0.3">
      <c r="N2381">
        <f t="shared" si="161"/>
        <v>2380</v>
      </c>
      <c r="O2381">
        <v>7.1802236126782002E-3</v>
      </c>
      <c r="P2381">
        <f t="shared" si="159"/>
        <v>0.30312101910828027</v>
      </c>
      <c r="Q2381">
        <f t="shared" si="160"/>
        <v>-0.51544507946600093</v>
      </c>
    </row>
    <row r="2382" spans="14:17" x14ac:dyDescent="0.3">
      <c r="N2382">
        <f t="shared" si="161"/>
        <v>2381</v>
      </c>
      <c r="O2382">
        <v>7.1802236126782002E-3</v>
      </c>
      <c r="P2382">
        <f t="shared" si="159"/>
        <v>0.30324840764331212</v>
      </c>
      <c r="Q2382">
        <f t="shared" si="160"/>
        <v>-0.51508043305814044</v>
      </c>
    </row>
    <row r="2383" spans="14:17" x14ac:dyDescent="0.3">
      <c r="N2383">
        <f t="shared" si="161"/>
        <v>2382</v>
      </c>
      <c r="O2383">
        <v>7.1802236126782002E-3</v>
      </c>
      <c r="P2383">
        <f t="shared" si="159"/>
        <v>0.30337579617834393</v>
      </c>
      <c r="Q2383">
        <f t="shared" si="160"/>
        <v>-0.51471585512612272</v>
      </c>
    </row>
    <row r="2384" spans="14:17" x14ac:dyDescent="0.3">
      <c r="N2384">
        <f t="shared" si="161"/>
        <v>2383</v>
      </c>
      <c r="O2384">
        <v>7.1809601969635003E-3</v>
      </c>
      <c r="P2384">
        <f t="shared" si="159"/>
        <v>0.30350318471337578</v>
      </c>
      <c r="Q2384">
        <f t="shared" si="160"/>
        <v>-0.51435134559579421</v>
      </c>
    </row>
    <row r="2385" spans="14:17" x14ac:dyDescent="0.3">
      <c r="N2385">
        <f t="shared" si="161"/>
        <v>2384</v>
      </c>
      <c r="O2385">
        <v>7.1809601969635003E-3</v>
      </c>
      <c r="P2385">
        <f t="shared" si="159"/>
        <v>0.30363057324840764</v>
      </c>
      <c r="Q2385">
        <f t="shared" si="160"/>
        <v>-0.51398690439307937</v>
      </c>
    </row>
    <row r="2386" spans="14:17" x14ac:dyDescent="0.3">
      <c r="N2386">
        <f t="shared" si="161"/>
        <v>2385</v>
      </c>
      <c r="O2386">
        <v>7.1809601969635003E-3</v>
      </c>
      <c r="P2386">
        <f t="shared" si="159"/>
        <v>0.3037579617834395</v>
      </c>
      <c r="Q2386">
        <f t="shared" si="160"/>
        <v>-0.51362253144398118</v>
      </c>
    </row>
    <row r="2387" spans="14:17" x14ac:dyDescent="0.3">
      <c r="N2387">
        <f t="shared" si="161"/>
        <v>2386</v>
      </c>
      <c r="O2387">
        <v>7.1809601969635003E-3</v>
      </c>
      <c r="P2387">
        <f t="shared" si="159"/>
        <v>0.30388535031847136</v>
      </c>
      <c r="Q2387">
        <f t="shared" si="160"/>
        <v>-0.5132582266745801</v>
      </c>
    </row>
    <row r="2388" spans="14:17" x14ac:dyDescent="0.3">
      <c r="N2388">
        <f t="shared" si="161"/>
        <v>2387</v>
      </c>
      <c r="O2388">
        <v>7.1809601969635003E-3</v>
      </c>
      <c r="P2388">
        <f t="shared" si="159"/>
        <v>0.30401273885350316</v>
      </c>
      <c r="Q2388">
        <f t="shared" si="160"/>
        <v>-0.51289399001103453</v>
      </c>
    </row>
    <row r="2389" spans="14:17" x14ac:dyDescent="0.3">
      <c r="N2389">
        <f t="shared" si="161"/>
        <v>2388</v>
      </c>
      <c r="O2389">
        <v>7.1809601969635003E-3</v>
      </c>
      <c r="P2389">
        <f t="shared" si="159"/>
        <v>0.30414012738853502</v>
      </c>
      <c r="Q2389">
        <f t="shared" si="160"/>
        <v>-0.51252982137957948</v>
      </c>
    </row>
    <row r="2390" spans="14:17" x14ac:dyDescent="0.3">
      <c r="N2390">
        <f t="shared" si="161"/>
        <v>2389</v>
      </c>
      <c r="O2390">
        <v>7.1809601969635003E-3</v>
      </c>
      <c r="P2390">
        <f t="shared" si="159"/>
        <v>0.30426751592356688</v>
      </c>
      <c r="Q2390">
        <f t="shared" si="160"/>
        <v>-0.51216572070652866</v>
      </c>
    </row>
    <row r="2391" spans="14:17" x14ac:dyDescent="0.3">
      <c r="N2391">
        <f t="shared" si="161"/>
        <v>2390</v>
      </c>
      <c r="O2391">
        <v>7.1809601969635003E-3</v>
      </c>
      <c r="P2391">
        <f t="shared" si="159"/>
        <v>0.30439490445859874</v>
      </c>
      <c r="Q2391">
        <f t="shared" si="160"/>
        <v>-0.51180168791827219</v>
      </c>
    </row>
    <row r="2392" spans="14:17" x14ac:dyDescent="0.3">
      <c r="N2392">
        <f t="shared" si="161"/>
        <v>2391</v>
      </c>
      <c r="O2392">
        <v>7.1809601969635003E-3</v>
      </c>
      <c r="P2392">
        <f t="shared" si="159"/>
        <v>0.30452229299363059</v>
      </c>
      <c r="Q2392">
        <f t="shared" si="160"/>
        <v>-0.51143772294127765</v>
      </c>
    </row>
    <row r="2393" spans="14:17" x14ac:dyDescent="0.3">
      <c r="N2393">
        <f t="shared" si="161"/>
        <v>2392</v>
      </c>
      <c r="O2393">
        <v>7.1809601969635003E-3</v>
      </c>
      <c r="P2393">
        <f t="shared" si="159"/>
        <v>0.3046496815286624</v>
      </c>
      <c r="Q2393">
        <f t="shared" si="160"/>
        <v>-0.51107382570208992</v>
      </c>
    </row>
    <row r="2394" spans="14:17" x14ac:dyDescent="0.3">
      <c r="N2394">
        <f t="shared" si="161"/>
        <v>2393</v>
      </c>
      <c r="O2394">
        <v>7.1809601969635003E-3</v>
      </c>
      <c r="P2394">
        <f t="shared" si="159"/>
        <v>0.30477707006369426</v>
      </c>
      <c r="Q2394">
        <f t="shared" si="160"/>
        <v>-0.51070999612733003</v>
      </c>
    </row>
    <row r="2395" spans="14:17" x14ac:dyDescent="0.3">
      <c r="N2395">
        <f t="shared" si="161"/>
        <v>2394</v>
      </c>
      <c r="O2395">
        <v>7.1809601969635003E-3</v>
      </c>
      <c r="P2395">
        <f t="shared" si="159"/>
        <v>0.30490445859872611</v>
      </c>
      <c r="Q2395">
        <f t="shared" si="160"/>
        <v>-0.51034623414369606</v>
      </c>
    </row>
    <row r="2396" spans="14:17" x14ac:dyDescent="0.3">
      <c r="N2396">
        <f t="shared" si="161"/>
        <v>2395</v>
      </c>
      <c r="O2396">
        <v>7.1809601969635003E-3</v>
      </c>
      <c r="P2396">
        <f t="shared" si="159"/>
        <v>0.30503184713375797</v>
      </c>
      <c r="Q2396">
        <f t="shared" si="160"/>
        <v>-0.50998253967796325</v>
      </c>
    </row>
    <row r="2397" spans="14:17" x14ac:dyDescent="0.3">
      <c r="N2397">
        <f t="shared" si="161"/>
        <v>2396</v>
      </c>
      <c r="O2397">
        <v>7.1816969323895002E-3</v>
      </c>
      <c r="P2397">
        <f t="shared" si="159"/>
        <v>0.30515923566878983</v>
      </c>
      <c r="Q2397">
        <f t="shared" si="160"/>
        <v>-0.50961891265698256</v>
      </c>
    </row>
    <row r="2398" spans="14:17" x14ac:dyDescent="0.3">
      <c r="N2398">
        <f t="shared" si="161"/>
        <v>2397</v>
      </c>
      <c r="O2398">
        <v>7.1816969323895002E-3</v>
      </c>
      <c r="P2398">
        <f t="shared" si="159"/>
        <v>0.30528662420382163</v>
      </c>
      <c r="Q2398">
        <f t="shared" si="160"/>
        <v>-0.50925535300768188</v>
      </c>
    </row>
    <row r="2399" spans="14:17" x14ac:dyDescent="0.3">
      <c r="N2399">
        <f t="shared" si="161"/>
        <v>2398</v>
      </c>
      <c r="O2399">
        <v>7.1816969323895002E-3</v>
      </c>
      <c r="P2399">
        <f t="shared" si="159"/>
        <v>0.30541401273885349</v>
      </c>
      <c r="Q2399">
        <f t="shared" si="160"/>
        <v>-0.50889186065706449</v>
      </c>
    </row>
    <row r="2400" spans="14:17" x14ac:dyDescent="0.3">
      <c r="N2400">
        <f t="shared" si="161"/>
        <v>2399</v>
      </c>
      <c r="O2400">
        <v>7.1816969323895002E-3</v>
      </c>
      <c r="P2400">
        <f t="shared" si="159"/>
        <v>0.30554140127388535</v>
      </c>
      <c r="Q2400">
        <f t="shared" si="160"/>
        <v>-0.50852843553221139</v>
      </c>
    </row>
    <row r="2401" spans="14:17" x14ac:dyDescent="0.3">
      <c r="N2401">
        <f t="shared" si="161"/>
        <v>2400</v>
      </c>
      <c r="O2401">
        <v>7.1816969323895002E-3</v>
      </c>
      <c r="P2401">
        <f t="shared" si="159"/>
        <v>0.30566878980891721</v>
      </c>
      <c r="Q2401">
        <f t="shared" si="160"/>
        <v>-0.5081650775602774</v>
      </c>
    </row>
    <row r="2402" spans="14:17" x14ac:dyDescent="0.3">
      <c r="N2402">
        <f t="shared" si="161"/>
        <v>2401</v>
      </c>
      <c r="O2402">
        <v>7.1816969323895002E-3</v>
      </c>
      <c r="P2402">
        <f t="shared" si="159"/>
        <v>0.30579617834394907</v>
      </c>
      <c r="Q2402">
        <f t="shared" si="160"/>
        <v>-0.50780178666849518</v>
      </c>
    </row>
    <row r="2403" spans="14:17" x14ac:dyDescent="0.3">
      <c r="N2403">
        <f t="shared" si="161"/>
        <v>2402</v>
      </c>
      <c r="O2403">
        <v>7.1816969323895002E-3</v>
      </c>
      <c r="P2403">
        <f t="shared" si="159"/>
        <v>0.30592356687898087</v>
      </c>
      <c r="Q2403">
        <f t="shared" si="160"/>
        <v>-0.50743856278417165</v>
      </c>
    </row>
    <row r="2404" spans="14:17" x14ac:dyDescent="0.3">
      <c r="N2404">
        <f t="shared" si="161"/>
        <v>2403</v>
      </c>
      <c r="O2404">
        <v>7.1816969323895002E-3</v>
      </c>
      <c r="P2404">
        <f t="shared" si="159"/>
        <v>0.30605095541401273</v>
      </c>
      <c r="Q2404">
        <f t="shared" si="160"/>
        <v>-0.50707540583468991</v>
      </c>
    </row>
    <row r="2405" spans="14:17" x14ac:dyDescent="0.3">
      <c r="N2405">
        <f t="shared" si="161"/>
        <v>2404</v>
      </c>
      <c r="O2405">
        <v>7.1816969323895002E-3</v>
      </c>
      <c r="P2405">
        <f t="shared" si="159"/>
        <v>0.30617834394904458</v>
      </c>
      <c r="Q2405">
        <f t="shared" si="160"/>
        <v>-0.50671231574750863</v>
      </c>
    </row>
    <row r="2406" spans="14:17" x14ac:dyDescent="0.3">
      <c r="N2406">
        <f t="shared" si="161"/>
        <v>2405</v>
      </c>
      <c r="O2406">
        <v>7.1816969323895002E-3</v>
      </c>
      <c r="P2406">
        <f t="shared" si="159"/>
        <v>0.30630573248407644</v>
      </c>
      <c r="Q2406">
        <f t="shared" si="160"/>
        <v>-0.50634929245016125</v>
      </c>
    </row>
    <row r="2407" spans="14:17" x14ac:dyDescent="0.3">
      <c r="N2407">
        <f t="shared" si="161"/>
        <v>2406</v>
      </c>
      <c r="O2407">
        <v>7.1816969323895002E-3</v>
      </c>
      <c r="P2407">
        <f t="shared" si="159"/>
        <v>0.3064331210191083</v>
      </c>
      <c r="Q2407">
        <f t="shared" si="160"/>
        <v>-0.50598633587025721</v>
      </c>
    </row>
    <row r="2408" spans="14:17" x14ac:dyDescent="0.3">
      <c r="N2408">
        <f t="shared" si="161"/>
        <v>2407</v>
      </c>
      <c r="O2408">
        <v>7.1824338190027001E-3</v>
      </c>
      <c r="P2408">
        <f t="shared" si="159"/>
        <v>0.3065605095541401</v>
      </c>
      <c r="Q2408">
        <f t="shared" si="160"/>
        <v>-0.50562344593548048</v>
      </c>
    </row>
    <row r="2409" spans="14:17" x14ac:dyDescent="0.3">
      <c r="N2409">
        <f t="shared" si="161"/>
        <v>2408</v>
      </c>
      <c r="O2409">
        <v>7.1824338190027001E-3</v>
      </c>
      <c r="P2409">
        <f t="shared" si="159"/>
        <v>0.30668789808917196</v>
      </c>
      <c r="Q2409">
        <f t="shared" si="160"/>
        <v>-0.50526062257358972</v>
      </c>
    </row>
    <row r="2410" spans="14:17" x14ac:dyDescent="0.3">
      <c r="N2410">
        <f t="shared" si="161"/>
        <v>2409</v>
      </c>
      <c r="O2410">
        <v>7.1824338190027001E-3</v>
      </c>
      <c r="P2410">
        <f t="shared" si="159"/>
        <v>0.30681528662420382</v>
      </c>
      <c r="Q2410">
        <f t="shared" si="160"/>
        <v>-0.50489786571241901</v>
      </c>
    </row>
    <row r="2411" spans="14:17" x14ac:dyDescent="0.3">
      <c r="N2411">
        <f t="shared" si="161"/>
        <v>2410</v>
      </c>
      <c r="O2411">
        <v>7.1824338190027001E-3</v>
      </c>
      <c r="P2411">
        <f t="shared" si="159"/>
        <v>0.30694267515923568</v>
      </c>
      <c r="Q2411">
        <f t="shared" si="160"/>
        <v>-0.50453517527987646</v>
      </c>
    </row>
    <row r="2412" spans="14:17" x14ac:dyDescent="0.3">
      <c r="N2412">
        <f t="shared" si="161"/>
        <v>2411</v>
      </c>
      <c r="O2412">
        <v>7.1824338190027001E-3</v>
      </c>
      <c r="P2412">
        <f t="shared" si="159"/>
        <v>0.30707006369426754</v>
      </c>
      <c r="Q2412">
        <f t="shared" si="160"/>
        <v>-0.50417255120394522</v>
      </c>
    </row>
    <row r="2413" spans="14:17" x14ac:dyDescent="0.3">
      <c r="N2413">
        <f t="shared" si="161"/>
        <v>2412</v>
      </c>
      <c r="O2413">
        <v>7.1824338190027001E-3</v>
      </c>
      <c r="P2413">
        <f t="shared" si="159"/>
        <v>0.30719745222929934</v>
      </c>
      <c r="Q2413">
        <f t="shared" si="160"/>
        <v>-0.50380999341268329</v>
      </c>
    </row>
    <row r="2414" spans="14:17" x14ac:dyDescent="0.3">
      <c r="N2414">
        <f t="shared" si="161"/>
        <v>2413</v>
      </c>
      <c r="O2414">
        <v>7.1824338190027001E-3</v>
      </c>
      <c r="P2414">
        <f t="shared" si="159"/>
        <v>0.3073248407643312</v>
      </c>
      <c r="Q2414">
        <f t="shared" si="160"/>
        <v>-0.50344750183422138</v>
      </c>
    </row>
    <row r="2415" spans="14:17" x14ac:dyDescent="0.3">
      <c r="N2415">
        <f t="shared" si="161"/>
        <v>2414</v>
      </c>
      <c r="O2415">
        <v>7.1824338190027001E-3</v>
      </c>
      <c r="P2415">
        <f t="shared" si="159"/>
        <v>0.30745222929936306</v>
      </c>
      <c r="Q2415">
        <f t="shared" si="160"/>
        <v>-0.50308507639676592</v>
      </c>
    </row>
    <row r="2416" spans="14:17" x14ac:dyDescent="0.3">
      <c r="N2416">
        <f t="shared" si="161"/>
        <v>2415</v>
      </c>
      <c r="O2416">
        <v>7.1824338190027001E-3</v>
      </c>
      <c r="P2416">
        <f t="shared" si="159"/>
        <v>0.30757961783439491</v>
      </c>
      <c r="Q2416">
        <f t="shared" si="160"/>
        <v>-0.50272271702859694</v>
      </c>
    </row>
    <row r="2417" spans="14:17" x14ac:dyDescent="0.3">
      <c r="N2417">
        <f t="shared" si="161"/>
        <v>2416</v>
      </c>
      <c r="O2417">
        <v>7.1824338190027001E-3</v>
      </c>
      <c r="P2417">
        <f t="shared" si="159"/>
        <v>0.30770700636942677</v>
      </c>
      <c r="Q2417">
        <f t="shared" si="160"/>
        <v>-0.50236042365806799</v>
      </c>
    </row>
    <row r="2418" spans="14:17" x14ac:dyDescent="0.3">
      <c r="N2418">
        <f t="shared" si="161"/>
        <v>2417</v>
      </c>
      <c r="O2418">
        <v>7.1824338190027001E-3</v>
      </c>
      <c r="P2418">
        <f t="shared" si="159"/>
        <v>0.30783439490445857</v>
      </c>
      <c r="Q2418">
        <f t="shared" si="160"/>
        <v>-0.50199819621360697</v>
      </c>
    </row>
    <row r="2419" spans="14:17" x14ac:dyDescent="0.3">
      <c r="N2419">
        <f t="shared" si="161"/>
        <v>2418</v>
      </c>
      <c r="O2419">
        <v>7.1824338190027001E-3</v>
      </c>
      <c r="P2419">
        <f t="shared" si="159"/>
        <v>0.30796178343949043</v>
      </c>
      <c r="Q2419">
        <f t="shared" si="160"/>
        <v>-0.50163603462371487</v>
      </c>
    </row>
    <row r="2420" spans="14:17" x14ac:dyDescent="0.3">
      <c r="N2420">
        <f t="shared" si="161"/>
        <v>2419</v>
      </c>
      <c r="O2420">
        <v>7.1824338190027001E-3</v>
      </c>
      <c r="P2420">
        <f t="shared" si="159"/>
        <v>0.30808917197452229</v>
      </c>
      <c r="Q2420">
        <f t="shared" si="160"/>
        <v>-0.50127393881696658</v>
      </c>
    </row>
    <row r="2421" spans="14:17" x14ac:dyDescent="0.3">
      <c r="N2421">
        <f t="shared" si="161"/>
        <v>2420</v>
      </c>
      <c r="O2421">
        <v>7.1824338190027001E-3</v>
      </c>
      <c r="P2421">
        <f t="shared" si="159"/>
        <v>0.30821656050955415</v>
      </c>
      <c r="Q2421">
        <f t="shared" si="160"/>
        <v>-0.50091190872201041</v>
      </c>
    </row>
    <row r="2422" spans="14:17" x14ac:dyDescent="0.3">
      <c r="N2422">
        <f t="shared" si="161"/>
        <v>2421</v>
      </c>
      <c r="O2422">
        <v>7.1824338190027001E-3</v>
      </c>
      <c r="P2422">
        <f t="shared" si="159"/>
        <v>0.30834394904458601</v>
      </c>
      <c r="Q2422">
        <f t="shared" si="160"/>
        <v>-0.50054994426756771</v>
      </c>
    </row>
    <row r="2423" spans="14:17" x14ac:dyDescent="0.3">
      <c r="N2423">
        <f t="shared" si="161"/>
        <v>2422</v>
      </c>
      <c r="O2423">
        <v>7.1824338190027001E-3</v>
      </c>
      <c r="P2423">
        <f t="shared" si="159"/>
        <v>0.30847133757961781</v>
      </c>
      <c r="Q2423">
        <f t="shared" si="160"/>
        <v>-0.50018804538243355</v>
      </c>
    </row>
    <row r="2424" spans="14:17" x14ac:dyDescent="0.3">
      <c r="N2424">
        <f t="shared" si="161"/>
        <v>2423</v>
      </c>
      <c r="O2424">
        <v>7.1831708568496997E-3</v>
      </c>
      <c r="P2424">
        <f t="shared" si="159"/>
        <v>0.30859872611464967</v>
      </c>
      <c r="Q2424">
        <f t="shared" si="160"/>
        <v>-0.49982621199547528</v>
      </c>
    </row>
    <row r="2425" spans="14:17" x14ac:dyDescent="0.3">
      <c r="N2425">
        <f t="shared" si="161"/>
        <v>2424</v>
      </c>
      <c r="O2425">
        <v>7.1831708568496997E-3</v>
      </c>
      <c r="P2425">
        <f t="shared" si="159"/>
        <v>0.30872611464968153</v>
      </c>
      <c r="Q2425">
        <f t="shared" si="160"/>
        <v>-0.49946444403563356</v>
      </c>
    </row>
    <row r="2426" spans="14:17" x14ac:dyDescent="0.3">
      <c r="N2426">
        <f t="shared" si="161"/>
        <v>2425</v>
      </c>
      <c r="O2426">
        <v>7.1831708568496997E-3</v>
      </c>
      <c r="P2426">
        <f t="shared" si="159"/>
        <v>0.30885350318471338</v>
      </c>
      <c r="Q2426">
        <f t="shared" si="160"/>
        <v>-0.49910274143192196</v>
      </c>
    </row>
    <row r="2427" spans="14:17" x14ac:dyDescent="0.3">
      <c r="N2427">
        <f t="shared" si="161"/>
        <v>2426</v>
      </c>
      <c r="O2427">
        <v>7.1831708568496997E-3</v>
      </c>
      <c r="P2427">
        <f t="shared" si="159"/>
        <v>0.30898089171974524</v>
      </c>
      <c r="Q2427">
        <f t="shared" si="160"/>
        <v>-0.49874110411342637</v>
      </c>
    </row>
    <row r="2428" spans="14:17" x14ac:dyDescent="0.3">
      <c r="N2428">
        <f t="shared" si="161"/>
        <v>2427</v>
      </c>
      <c r="O2428">
        <v>7.1831708568496997E-3</v>
      </c>
      <c r="P2428">
        <f t="shared" si="159"/>
        <v>0.30910828025477705</v>
      </c>
      <c r="Q2428">
        <f t="shared" si="160"/>
        <v>-0.49837953200930568</v>
      </c>
    </row>
    <row r="2429" spans="14:17" x14ac:dyDescent="0.3">
      <c r="N2429">
        <f t="shared" si="161"/>
        <v>2428</v>
      </c>
      <c r="O2429">
        <v>7.1831708568496997E-3</v>
      </c>
      <c r="P2429">
        <f t="shared" si="159"/>
        <v>0.3092356687898089</v>
      </c>
      <c r="Q2429">
        <f t="shared" si="160"/>
        <v>-0.49801802504879056</v>
      </c>
    </row>
    <row r="2430" spans="14:17" x14ac:dyDescent="0.3">
      <c r="N2430">
        <f t="shared" si="161"/>
        <v>2429</v>
      </c>
      <c r="O2430">
        <v>7.1831708568496997E-3</v>
      </c>
      <c r="P2430">
        <f t="shared" si="159"/>
        <v>0.30936305732484076</v>
      </c>
      <c r="Q2430">
        <f t="shared" si="160"/>
        <v>-0.49765658316118472</v>
      </c>
    </row>
    <row r="2431" spans="14:17" x14ac:dyDescent="0.3">
      <c r="N2431">
        <f t="shared" si="161"/>
        <v>2430</v>
      </c>
      <c r="O2431">
        <v>7.1831708568496997E-3</v>
      </c>
      <c r="P2431">
        <f t="shared" si="159"/>
        <v>0.30949044585987262</v>
      </c>
      <c r="Q2431">
        <f t="shared" si="160"/>
        <v>-0.49729520627586338</v>
      </c>
    </row>
    <row r="2432" spans="14:17" x14ac:dyDescent="0.3">
      <c r="N2432">
        <f t="shared" si="161"/>
        <v>2431</v>
      </c>
      <c r="O2432">
        <v>7.1831708568496997E-3</v>
      </c>
      <c r="P2432">
        <f t="shared" si="159"/>
        <v>0.30961783439490448</v>
      </c>
      <c r="Q2432">
        <f t="shared" si="160"/>
        <v>-0.49693389432227408</v>
      </c>
    </row>
    <row r="2433" spans="14:17" x14ac:dyDescent="0.3">
      <c r="N2433">
        <f t="shared" si="161"/>
        <v>2432</v>
      </c>
      <c r="O2433">
        <v>7.1831708568496997E-3</v>
      </c>
      <c r="P2433">
        <f t="shared" si="159"/>
        <v>0.30974522292993628</v>
      </c>
      <c r="Q2433">
        <f t="shared" si="160"/>
        <v>-0.4965726472299366</v>
      </c>
    </row>
    <row r="2434" spans="14:17" x14ac:dyDescent="0.3">
      <c r="N2434">
        <f t="shared" si="161"/>
        <v>2433</v>
      </c>
      <c r="O2434">
        <v>7.1831708568496997E-3</v>
      </c>
      <c r="P2434">
        <f t="shared" si="159"/>
        <v>0.30987261146496814</v>
      </c>
      <c r="Q2434">
        <f t="shared" si="160"/>
        <v>-0.49621146492844209</v>
      </c>
    </row>
    <row r="2435" spans="14:17" x14ac:dyDescent="0.3">
      <c r="N2435">
        <f t="shared" si="161"/>
        <v>2434</v>
      </c>
      <c r="O2435">
        <v>7.1831708568496997E-3</v>
      </c>
      <c r="P2435">
        <f t="shared" ref="P2435:P2498" si="162">(N2435-0.5)/7850</f>
        <v>0.31</v>
      </c>
      <c r="Q2435">
        <f t="shared" ref="Q2435:Q2498" si="163">_xlfn.NORM.S.INV(P2435)</f>
        <v>-0.49585034734745354</v>
      </c>
    </row>
    <row r="2436" spans="14:17" x14ac:dyDescent="0.3">
      <c r="N2436">
        <f t="shared" ref="N2436:N2499" si="164">N2435+1</f>
        <v>2435</v>
      </c>
      <c r="O2436">
        <v>7.1831708568496997E-3</v>
      </c>
      <c r="P2436">
        <f t="shared" si="162"/>
        <v>0.31012738853503186</v>
      </c>
      <c r="Q2436">
        <f t="shared" si="163"/>
        <v>-0.49548929441670503</v>
      </c>
    </row>
    <row r="2437" spans="14:17" x14ac:dyDescent="0.3">
      <c r="N2437">
        <f t="shared" si="164"/>
        <v>2436</v>
      </c>
      <c r="O2437">
        <v>7.1831708568496997E-3</v>
      </c>
      <c r="P2437">
        <f t="shared" si="162"/>
        <v>0.31025477707006371</v>
      </c>
      <c r="Q2437">
        <f t="shared" si="163"/>
        <v>-0.49512830606600317</v>
      </c>
    </row>
    <row r="2438" spans="14:17" x14ac:dyDescent="0.3">
      <c r="N2438">
        <f t="shared" si="164"/>
        <v>2437</v>
      </c>
      <c r="O2438">
        <v>7.1831708568496997E-3</v>
      </c>
      <c r="P2438">
        <f t="shared" si="162"/>
        <v>0.31038216560509552</v>
      </c>
      <c r="Q2438">
        <f t="shared" si="163"/>
        <v>-0.49476738222522504</v>
      </c>
    </row>
    <row r="2439" spans="14:17" x14ac:dyDescent="0.3">
      <c r="N2439">
        <f t="shared" si="164"/>
        <v>2438</v>
      </c>
      <c r="O2439">
        <v>7.1831708568496997E-3</v>
      </c>
      <c r="P2439">
        <f t="shared" si="162"/>
        <v>0.31050955414012738</v>
      </c>
      <c r="Q2439">
        <f t="shared" si="163"/>
        <v>-0.49440652282431896</v>
      </c>
    </row>
    <row r="2440" spans="14:17" x14ac:dyDescent="0.3">
      <c r="N2440">
        <f t="shared" si="164"/>
        <v>2439</v>
      </c>
      <c r="O2440">
        <v>7.1831708568496997E-3</v>
      </c>
      <c r="P2440">
        <f t="shared" si="162"/>
        <v>0.31063694267515923</v>
      </c>
      <c r="Q2440">
        <f t="shared" si="163"/>
        <v>-0.49404572779330452</v>
      </c>
    </row>
    <row r="2441" spans="14:17" x14ac:dyDescent="0.3">
      <c r="N2441">
        <f t="shared" si="164"/>
        <v>2440</v>
      </c>
      <c r="O2441">
        <v>7.1831708568496997E-3</v>
      </c>
      <c r="P2441">
        <f t="shared" si="162"/>
        <v>0.31076433121019109</v>
      </c>
      <c r="Q2441">
        <f t="shared" si="163"/>
        <v>-0.49368499706227242</v>
      </c>
    </row>
    <row r="2442" spans="14:17" x14ac:dyDescent="0.3">
      <c r="N2442">
        <f t="shared" si="164"/>
        <v>2441</v>
      </c>
      <c r="O2442">
        <v>7.1831708568496997E-3</v>
      </c>
      <c r="P2442">
        <f t="shared" si="162"/>
        <v>0.31089171974522295</v>
      </c>
      <c r="Q2442">
        <f t="shared" si="163"/>
        <v>-0.49332433056138403</v>
      </c>
    </row>
    <row r="2443" spans="14:17" x14ac:dyDescent="0.3">
      <c r="N2443">
        <f t="shared" si="164"/>
        <v>2442</v>
      </c>
      <c r="O2443">
        <v>7.1839080459770001E-3</v>
      </c>
      <c r="P2443">
        <f t="shared" si="162"/>
        <v>0.31101910828025475</v>
      </c>
      <c r="Q2443">
        <f t="shared" si="163"/>
        <v>-0.4929637282208712</v>
      </c>
    </row>
    <row r="2444" spans="14:17" x14ac:dyDescent="0.3">
      <c r="N2444">
        <f t="shared" si="164"/>
        <v>2443</v>
      </c>
      <c r="O2444">
        <v>7.1839080459770001E-3</v>
      </c>
      <c r="P2444">
        <f t="shared" si="162"/>
        <v>0.31114649681528661</v>
      </c>
      <c r="Q2444">
        <f t="shared" si="163"/>
        <v>-0.49260318997103669</v>
      </c>
    </row>
    <row r="2445" spans="14:17" x14ac:dyDescent="0.3">
      <c r="N2445">
        <f t="shared" si="164"/>
        <v>2444</v>
      </c>
      <c r="O2445">
        <v>7.1839080459770001E-3</v>
      </c>
      <c r="P2445">
        <f t="shared" si="162"/>
        <v>0.31127388535031847</v>
      </c>
      <c r="Q2445">
        <f t="shared" si="163"/>
        <v>-0.49224271574225376</v>
      </c>
    </row>
    <row r="2446" spans="14:17" x14ac:dyDescent="0.3">
      <c r="N2446">
        <f t="shared" si="164"/>
        <v>2445</v>
      </c>
      <c r="O2446">
        <v>7.1839080459770001E-3</v>
      </c>
      <c r="P2446">
        <f t="shared" si="162"/>
        <v>0.31140127388535033</v>
      </c>
      <c r="Q2446">
        <f t="shared" si="163"/>
        <v>-0.49188230546496564</v>
      </c>
    </row>
    <row r="2447" spans="14:17" x14ac:dyDescent="0.3">
      <c r="N2447">
        <f t="shared" si="164"/>
        <v>2446</v>
      </c>
      <c r="O2447">
        <v>7.1839080459770001E-3</v>
      </c>
      <c r="P2447">
        <f t="shared" si="162"/>
        <v>0.31152866242038219</v>
      </c>
      <c r="Q2447">
        <f t="shared" si="163"/>
        <v>-0.49152195906968621</v>
      </c>
    </row>
    <row r="2448" spans="14:17" x14ac:dyDescent="0.3">
      <c r="N2448">
        <f t="shared" si="164"/>
        <v>2447</v>
      </c>
      <c r="O2448">
        <v>7.1839080459770001E-3</v>
      </c>
      <c r="P2448">
        <f t="shared" si="162"/>
        <v>0.31165605095541399</v>
      </c>
      <c r="Q2448">
        <f t="shared" si="163"/>
        <v>-0.49116167648699965</v>
      </c>
    </row>
    <row r="2449" spans="14:17" x14ac:dyDescent="0.3">
      <c r="N2449">
        <f t="shared" si="164"/>
        <v>2448</v>
      </c>
      <c r="O2449">
        <v>7.1839080459770001E-3</v>
      </c>
      <c r="P2449">
        <f t="shared" si="162"/>
        <v>0.31178343949044585</v>
      </c>
      <c r="Q2449">
        <f t="shared" si="163"/>
        <v>-0.49080145764755928</v>
      </c>
    </row>
    <row r="2450" spans="14:17" x14ac:dyDescent="0.3">
      <c r="N2450">
        <f t="shared" si="164"/>
        <v>2449</v>
      </c>
      <c r="O2450">
        <v>7.1839080459770001E-3</v>
      </c>
      <c r="P2450">
        <f t="shared" si="162"/>
        <v>0.3119108280254777</v>
      </c>
      <c r="Q2450">
        <f t="shared" si="163"/>
        <v>-0.49044130248208923</v>
      </c>
    </row>
    <row r="2451" spans="14:17" x14ac:dyDescent="0.3">
      <c r="N2451">
        <f t="shared" si="164"/>
        <v>2450</v>
      </c>
      <c r="O2451">
        <v>7.1839080459770001E-3</v>
      </c>
      <c r="P2451">
        <f t="shared" si="162"/>
        <v>0.31203821656050956</v>
      </c>
      <c r="Q2451">
        <f t="shared" si="163"/>
        <v>-0.49008121092138257</v>
      </c>
    </row>
    <row r="2452" spans="14:17" x14ac:dyDescent="0.3">
      <c r="N2452">
        <f t="shared" si="164"/>
        <v>2451</v>
      </c>
      <c r="O2452">
        <v>7.1839080459770001E-3</v>
      </c>
      <c r="P2452">
        <f t="shared" si="162"/>
        <v>0.31216560509554142</v>
      </c>
      <c r="Q2452">
        <f t="shared" si="163"/>
        <v>-0.48972118289630306</v>
      </c>
    </row>
    <row r="2453" spans="14:17" x14ac:dyDescent="0.3">
      <c r="N2453">
        <f t="shared" si="164"/>
        <v>2452</v>
      </c>
      <c r="O2453">
        <v>7.1839080459770001E-3</v>
      </c>
      <c r="P2453">
        <f t="shared" si="162"/>
        <v>0.31229299363057322</v>
      </c>
      <c r="Q2453">
        <f t="shared" si="163"/>
        <v>-0.48936121833778318</v>
      </c>
    </row>
    <row r="2454" spans="14:17" x14ac:dyDescent="0.3">
      <c r="N2454">
        <f t="shared" si="164"/>
        <v>2453</v>
      </c>
      <c r="O2454">
        <v>7.1839080459770001E-3</v>
      </c>
      <c r="P2454">
        <f t="shared" si="162"/>
        <v>0.31242038216560508</v>
      </c>
      <c r="Q2454">
        <f t="shared" si="163"/>
        <v>-0.48900131717682466</v>
      </c>
    </row>
    <row r="2455" spans="14:17" x14ac:dyDescent="0.3">
      <c r="N2455">
        <f t="shared" si="164"/>
        <v>2454</v>
      </c>
      <c r="O2455">
        <v>7.1839080459770001E-3</v>
      </c>
      <c r="P2455">
        <f t="shared" si="162"/>
        <v>0.31254777070063694</v>
      </c>
      <c r="Q2455">
        <f t="shared" si="163"/>
        <v>-0.48864147934449931</v>
      </c>
    </row>
    <row r="2456" spans="14:17" x14ac:dyDescent="0.3">
      <c r="N2456">
        <f t="shared" si="164"/>
        <v>2455</v>
      </c>
      <c r="O2456">
        <v>7.1839080459770001E-3</v>
      </c>
      <c r="P2456">
        <f t="shared" si="162"/>
        <v>0.3126751592356688</v>
      </c>
      <c r="Q2456">
        <f t="shared" si="163"/>
        <v>-0.48828170477194749</v>
      </c>
    </row>
    <row r="2457" spans="14:17" x14ac:dyDescent="0.3">
      <c r="N2457">
        <f t="shared" si="164"/>
        <v>2456</v>
      </c>
      <c r="O2457">
        <v>7.1839080459770001E-3</v>
      </c>
      <c r="P2457">
        <f t="shared" si="162"/>
        <v>0.31280254777070066</v>
      </c>
      <c r="Q2457">
        <f t="shared" si="163"/>
        <v>-0.48792199339037862</v>
      </c>
    </row>
    <row r="2458" spans="14:17" x14ac:dyDescent="0.3">
      <c r="N2458">
        <f t="shared" si="164"/>
        <v>2457</v>
      </c>
      <c r="O2458">
        <v>7.1839080459770001E-3</v>
      </c>
      <c r="P2458">
        <f t="shared" si="162"/>
        <v>0.31292993630573246</v>
      </c>
      <c r="Q2458">
        <f t="shared" si="163"/>
        <v>-0.48756234513107199</v>
      </c>
    </row>
    <row r="2459" spans="14:17" x14ac:dyDescent="0.3">
      <c r="N2459">
        <f t="shared" si="164"/>
        <v>2458</v>
      </c>
      <c r="O2459">
        <v>7.1839080459770001E-3</v>
      </c>
      <c r="P2459">
        <f t="shared" si="162"/>
        <v>0.31305732484076432</v>
      </c>
      <c r="Q2459">
        <f t="shared" si="163"/>
        <v>-0.48720275992537426</v>
      </c>
    </row>
    <row r="2460" spans="14:17" x14ac:dyDescent="0.3">
      <c r="N2460">
        <f t="shared" si="164"/>
        <v>2459</v>
      </c>
      <c r="O2460">
        <v>7.1839080459770001E-3</v>
      </c>
      <c r="P2460">
        <f t="shared" si="162"/>
        <v>0.31318471337579618</v>
      </c>
      <c r="Q2460">
        <f t="shared" si="163"/>
        <v>-0.48684323770470178</v>
      </c>
    </row>
    <row r="2461" spans="14:17" x14ac:dyDescent="0.3">
      <c r="N2461">
        <f t="shared" si="164"/>
        <v>2460</v>
      </c>
      <c r="O2461">
        <v>7.1846453864313001E-3</v>
      </c>
      <c r="P2461">
        <f t="shared" si="162"/>
        <v>0.31331210191082803</v>
      </c>
      <c r="Q2461">
        <f t="shared" si="163"/>
        <v>-0.4864837784005393</v>
      </c>
    </row>
    <row r="2462" spans="14:17" x14ac:dyDescent="0.3">
      <c r="N2462">
        <f t="shared" si="164"/>
        <v>2461</v>
      </c>
      <c r="O2462">
        <v>7.1846453864313001E-3</v>
      </c>
      <c r="P2462">
        <f t="shared" si="162"/>
        <v>0.31343949044585989</v>
      </c>
      <c r="Q2462">
        <f t="shared" si="163"/>
        <v>-0.48612438194444002</v>
      </c>
    </row>
    <row r="2463" spans="14:17" x14ac:dyDescent="0.3">
      <c r="N2463">
        <f t="shared" si="164"/>
        <v>2462</v>
      </c>
      <c r="O2463">
        <v>7.1846453864313001E-3</v>
      </c>
      <c r="P2463">
        <f t="shared" si="162"/>
        <v>0.31356687898089169</v>
      </c>
      <c r="Q2463">
        <f t="shared" si="163"/>
        <v>-0.48576504826802563</v>
      </c>
    </row>
    <row r="2464" spans="14:17" x14ac:dyDescent="0.3">
      <c r="N2464">
        <f t="shared" si="164"/>
        <v>2463</v>
      </c>
      <c r="O2464">
        <v>7.1846453864313001E-3</v>
      </c>
      <c r="P2464">
        <f t="shared" si="162"/>
        <v>0.31369426751592355</v>
      </c>
      <c r="Q2464">
        <f t="shared" si="163"/>
        <v>-0.48540577730298545</v>
      </c>
    </row>
    <row r="2465" spans="14:17" x14ac:dyDescent="0.3">
      <c r="N2465">
        <f t="shared" si="164"/>
        <v>2464</v>
      </c>
      <c r="O2465">
        <v>7.1846453864313001E-3</v>
      </c>
      <c r="P2465">
        <f t="shared" si="162"/>
        <v>0.31382165605095541</v>
      </c>
      <c r="Q2465">
        <f t="shared" si="163"/>
        <v>-0.48504656898107784</v>
      </c>
    </row>
    <row r="2466" spans="14:17" x14ac:dyDescent="0.3">
      <c r="N2466">
        <f t="shared" si="164"/>
        <v>2465</v>
      </c>
      <c r="O2466">
        <v>7.1846453864313001E-3</v>
      </c>
      <c r="P2466">
        <f t="shared" si="162"/>
        <v>0.31394904458598727</v>
      </c>
      <c r="Q2466">
        <f t="shared" si="163"/>
        <v>-0.4846874232341285</v>
      </c>
    </row>
    <row r="2467" spans="14:17" x14ac:dyDescent="0.3">
      <c r="N2467">
        <f t="shared" si="164"/>
        <v>2466</v>
      </c>
      <c r="O2467">
        <v>7.1846453864313001E-3</v>
      </c>
      <c r="P2467">
        <f t="shared" si="162"/>
        <v>0.31407643312101913</v>
      </c>
      <c r="Q2467">
        <f t="shared" si="163"/>
        <v>-0.48432833999403146</v>
      </c>
    </row>
    <row r="2468" spans="14:17" x14ac:dyDescent="0.3">
      <c r="N2468">
        <f t="shared" si="164"/>
        <v>2467</v>
      </c>
      <c r="O2468">
        <v>7.1846453864313001E-3</v>
      </c>
      <c r="P2468">
        <f t="shared" si="162"/>
        <v>0.31420382165605093</v>
      </c>
      <c r="Q2468">
        <f t="shared" si="163"/>
        <v>-0.48396931919274855</v>
      </c>
    </row>
    <row r="2469" spans="14:17" x14ac:dyDescent="0.3">
      <c r="N2469">
        <f t="shared" si="164"/>
        <v>2468</v>
      </c>
      <c r="O2469">
        <v>7.1846453864313001E-3</v>
      </c>
      <c r="P2469">
        <f t="shared" si="162"/>
        <v>0.31433121019108279</v>
      </c>
      <c r="Q2469">
        <f t="shared" si="163"/>
        <v>-0.48361036076230851</v>
      </c>
    </row>
    <row r="2470" spans="14:17" x14ac:dyDescent="0.3">
      <c r="N2470">
        <f t="shared" si="164"/>
        <v>2469</v>
      </c>
      <c r="O2470">
        <v>7.1846453864313001E-3</v>
      </c>
      <c r="P2470">
        <f t="shared" si="162"/>
        <v>0.31445859872611465</v>
      </c>
      <c r="Q2470">
        <f t="shared" si="163"/>
        <v>-0.4832514646348085</v>
      </c>
    </row>
    <row r="2471" spans="14:17" x14ac:dyDescent="0.3">
      <c r="N2471">
        <f t="shared" si="164"/>
        <v>2470</v>
      </c>
      <c r="O2471">
        <v>7.1846453864313001E-3</v>
      </c>
      <c r="P2471">
        <f t="shared" si="162"/>
        <v>0.3145859872611465</v>
      </c>
      <c r="Q2471">
        <f t="shared" si="163"/>
        <v>-0.48289263074241301</v>
      </c>
    </row>
    <row r="2472" spans="14:17" x14ac:dyDescent="0.3">
      <c r="N2472">
        <f t="shared" si="164"/>
        <v>2471</v>
      </c>
      <c r="O2472">
        <v>7.1846453864313001E-3</v>
      </c>
      <c r="P2472">
        <f t="shared" si="162"/>
        <v>0.31471337579617836</v>
      </c>
      <c r="Q2472">
        <f t="shared" si="163"/>
        <v>-0.48253385901735357</v>
      </c>
    </row>
    <row r="2473" spans="14:17" x14ac:dyDescent="0.3">
      <c r="N2473">
        <f t="shared" si="164"/>
        <v>2472</v>
      </c>
      <c r="O2473">
        <v>7.1846453864313001E-3</v>
      </c>
      <c r="P2473">
        <f t="shared" si="162"/>
        <v>0.31484076433121017</v>
      </c>
      <c r="Q2473">
        <f t="shared" si="163"/>
        <v>-0.48217514939192907</v>
      </c>
    </row>
    <row r="2474" spans="14:17" x14ac:dyDescent="0.3">
      <c r="N2474">
        <f t="shared" si="164"/>
        <v>2473</v>
      </c>
      <c r="O2474">
        <v>7.1846453864313001E-3</v>
      </c>
      <c r="P2474">
        <f t="shared" si="162"/>
        <v>0.31496815286624202</v>
      </c>
      <c r="Q2474">
        <f t="shared" si="163"/>
        <v>-0.48181650179850566</v>
      </c>
    </row>
    <row r="2475" spans="14:17" x14ac:dyDescent="0.3">
      <c r="N2475">
        <f t="shared" si="164"/>
        <v>2474</v>
      </c>
      <c r="O2475">
        <v>7.1846453864313001E-3</v>
      </c>
      <c r="P2475">
        <f t="shared" si="162"/>
        <v>0.31509554140127388</v>
      </c>
      <c r="Q2475">
        <f t="shared" si="163"/>
        <v>-0.481457916169516</v>
      </c>
    </row>
    <row r="2476" spans="14:17" x14ac:dyDescent="0.3">
      <c r="N2476">
        <f t="shared" si="164"/>
        <v>2475</v>
      </c>
      <c r="O2476">
        <v>7.1846453864313001E-3</v>
      </c>
      <c r="P2476">
        <f t="shared" si="162"/>
        <v>0.31522292993630574</v>
      </c>
      <c r="Q2476">
        <f t="shared" si="163"/>
        <v>-0.48109939243746003</v>
      </c>
    </row>
    <row r="2477" spans="14:17" x14ac:dyDescent="0.3">
      <c r="N2477">
        <f t="shared" si="164"/>
        <v>2476</v>
      </c>
      <c r="O2477">
        <v>7.1846453864313001E-3</v>
      </c>
      <c r="P2477">
        <f t="shared" si="162"/>
        <v>0.3153503184713376</v>
      </c>
      <c r="Q2477">
        <f t="shared" si="163"/>
        <v>-0.48074093053490458</v>
      </c>
    </row>
    <row r="2478" spans="14:17" x14ac:dyDescent="0.3">
      <c r="N2478">
        <f t="shared" si="164"/>
        <v>2477</v>
      </c>
      <c r="O2478">
        <v>7.1846453864313001E-3</v>
      </c>
      <c r="P2478">
        <f t="shared" si="162"/>
        <v>0.3154777070063694</v>
      </c>
      <c r="Q2478">
        <f t="shared" si="163"/>
        <v>-0.48038253039448314</v>
      </c>
    </row>
    <row r="2479" spans="14:17" x14ac:dyDescent="0.3">
      <c r="N2479">
        <f t="shared" si="164"/>
        <v>2478</v>
      </c>
      <c r="O2479">
        <v>7.1853828782590997E-3</v>
      </c>
      <c r="P2479">
        <f t="shared" si="162"/>
        <v>0.31560509554140126</v>
      </c>
      <c r="Q2479">
        <f t="shared" si="163"/>
        <v>-0.48002419194889517</v>
      </c>
    </row>
    <row r="2480" spans="14:17" x14ac:dyDescent="0.3">
      <c r="N2480">
        <f t="shared" si="164"/>
        <v>2479</v>
      </c>
      <c r="O2480">
        <v>7.1853828782590997E-3</v>
      </c>
      <c r="P2480">
        <f t="shared" si="162"/>
        <v>0.31573248407643312</v>
      </c>
      <c r="Q2480">
        <f t="shared" si="163"/>
        <v>-0.47966591513090673</v>
      </c>
    </row>
    <row r="2481" spans="14:17" x14ac:dyDescent="0.3">
      <c r="N2481">
        <f t="shared" si="164"/>
        <v>2480</v>
      </c>
      <c r="O2481">
        <v>7.1853828782590997E-3</v>
      </c>
      <c r="P2481">
        <f t="shared" si="162"/>
        <v>0.31585987261146498</v>
      </c>
      <c r="Q2481">
        <f t="shared" si="163"/>
        <v>-0.47930769987335098</v>
      </c>
    </row>
    <row r="2482" spans="14:17" x14ac:dyDescent="0.3">
      <c r="N2482">
        <f t="shared" si="164"/>
        <v>2481</v>
      </c>
      <c r="O2482">
        <v>7.1853828782590997E-3</v>
      </c>
      <c r="P2482">
        <f t="shared" si="162"/>
        <v>0.31598726114649683</v>
      </c>
      <c r="Q2482">
        <f t="shared" si="163"/>
        <v>-0.47894954610912649</v>
      </c>
    </row>
    <row r="2483" spans="14:17" x14ac:dyDescent="0.3">
      <c r="N2483">
        <f t="shared" si="164"/>
        <v>2482</v>
      </c>
      <c r="O2483">
        <v>7.1853828782590997E-3</v>
      </c>
      <c r="P2483">
        <f t="shared" si="162"/>
        <v>0.31611464968152864</v>
      </c>
      <c r="Q2483">
        <f t="shared" si="163"/>
        <v>-0.47859145377119844</v>
      </c>
    </row>
    <row r="2484" spans="14:17" x14ac:dyDescent="0.3">
      <c r="N2484">
        <f t="shared" si="164"/>
        <v>2483</v>
      </c>
      <c r="O2484">
        <v>7.1853828782590997E-3</v>
      </c>
      <c r="P2484">
        <f t="shared" si="162"/>
        <v>0.31624203821656049</v>
      </c>
      <c r="Q2484">
        <f t="shared" si="163"/>
        <v>-0.47823342279259706</v>
      </c>
    </row>
    <row r="2485" spans="14:17" x14ac:dyDescent="0.3">
      <c r="N2485">
        <f t="shared" si="164"/>
        <v>2484</v>
      </c>
      <c r="O2485">
        <v>7.1853828782590997E-3</v>
      </c>
      <c r="P2485">
        <f t="shared" si="162"/>
        <v>0.31636942675159235</v>
      </c>
      <c r="Q2485">
        <f t="shared" si="163"/>
        <v>-0.47787545310641971</v>
      </c>
    </row>
    <row r="2486" spans="14:17" x14ac:dyDescent="0.3">
      <c r="N2486">
        <f t="shared" si="164"/>
        <v>2485</v>
      </c>
      <c r="O2486">
        <v>7.1853828782590997E-3</v>
      </c>
      <c r="P2486">
        <f t="shared" si="162"/>
        <v>0.31649681528662421</v>
      </c>
      <c r="Q2486">
        <f t="shared" si="163"/>
        <v>-0.4775175446458288</v>
      </c>
    </row>
    <row r="2487" spans="14:17" x14ac:dyDescent="0.3">
      <c r="N2487">
        <f t="shared" si="164"/>
        <v>2486</v>
      </c>
      <c r="O2487">
        <v>7.1853828782590997E-3</v>
      </c>
      <c r="P2487">
        <f t="shared" si="162"/>
        <v>0.31662420382165607</v>
      </c>
      <c r="Q2487">
        <f t="shared" si="163"/>
        <v>-0.47715969734405267</v>
      </c>
    </row>
    <row r="2488" spans="14:17" x14ac:dyDescent="0.3">
      <c r="N2488">
        <f t="shared" si="164"/>
        <v>2487</v>
      </c>
      <c r="O2488">
        <v>7.1853828782590997E-3</v>
      </c>
      <c r="P2488">
        <f t="shared" si="162"/>
        <v>0.31675159235668787</v>
      </c>
      <c r="Q2488">
        <f t="shared" si="163"/>
        <v>-0.4768019111343848</v>
      </c>
    </row>
    <row r="2489" spans="14:17" x14ac:dyDescent="0.3">
      <c r="N2489">
        <f t="shared" si="164"/>
        <v>2488</v>
      </c>
      <c r="O2489">
        <v>7.1853828782590997E-3</v>
      </c>
      <c r="P2489">
        <f t="shared" si="162"/>
        <v>0.31687898089171973</v>
      </c>
      <c r="Q2489">
        <f t="shared" si="163"/>
        <v>-0.47644418595018467</v>
      </c>
    </row>
    <row r="2490" spans="14:17" x14ac:dyDescent="0.3">
      <c r="N2490">
        <f t="shared" si="164"/>
        <v>2489</v>
      </c>
      <c r="O2490">
        <v>7.1853828782590997E-3</v>
      </c>
      <c r="P2490">
        <f t="shared" si="162"/>
        <v>0.31700636942675159</v>
      </c>
      <c r="Q2490">
        <f t="shared" si="163"/>
        <v>-0.47608652172487642</v>
      </c>
    </row>
    <row r="2491" spans="14:17" x14ac:dyDescent="0.3">
      <c r="N2491">
        <f t="shared" si="164"/>
        <v>2490</v>
      </c>
      <c r="O2491">
        <v>7.1853828782590997E-3</v>
      </c>
      <c r="P2491">
        <f t="shared" si="162"/>
        <v>0.31713375796178345</v>
      </c>
      <c r="Q2491">
        <f t="shared" si="163"/>
        <v>-0.47572891839195014</v>
      </c>
    </row>
    <row r="2492" spans="14:17" x14ac:dyDescent="0.3">
      <c r="N2492">
        <f t="shared" si="164"/>
        <v>2491</v>
      </c>
      <c r="O2492">
        <v>7.1853828782590997E-3</v>
      </c>
      <c r="P2492">
        <f t="shared" si="162"/>
        <v>0.3172611464968153</v>
      </c>
      <c r="Q2492">
        <f t="shared" si="163"/>
        <v>-0.47537137588496037</v>
      </c>
    </row>
    <row r="2493" spans="14:17" x14ac:dyDescent="0.3">
      <c r="N2493">
        <f t="shared" si="164"/>
        <v>2492</v>
      </c>
      <c r="O2493">
        <v>7.1853828782590997E-3</v>
      </c>
      <c r="P2493">
        <f t="shared" si="162"/>
        <v>0.31738853503184711</v>
      </c>
      <c r="Q2493">
        <f t="shared" si="163"/>
        <v>-0.47501389413752748</v>
      </c>
    </row>
    <row r="2494" spans="14:17" x14ac:dyDescent="0.3">
      <c r="N2494">
        <f t="shared" si="164"/>
        <v>2493</v>
      </c>
      <c r="O2494">
        <v>7.1853828782590997E-3</v>
      </c>
      <c r="P2494">
        <f t="shared" si="162"/>
        <v>0.31751592356687897</v>
      </c>
      <c r="Q2494">
        <f t="shared" si="163"/>
        <v>-0.47465647308333569</v>
      </c>
    </row>
    <row r="2495" spans="14:17" x14ac:dyDescent="0.3">
      <c r="N2495">
        <f t="shared" si="164"/>
        <v>2494</v>
      </c>
      <c r="O2495">
        <v>7.1853828782590997E-3</v>
      </c>
      <c r="P2495">
        <f t="shared" si="162"/>
        <v>0.31764331210191082</v>
      </c>
      <c r="Q2495">
        <f t="shared" si="163"/>
        <v>-0.47429911265613472</v>
      </c>
    </row>
    <row r="2496" spans="14:17" x14ac:dyDescent="0.3">
      <c r="N2496">
        <f t="shared" si="164"/>
        <v>2495</v>
      </c>
      <c r="O2496">
        <v>7.1853828782590997E-3</v>
      </c>
      <c r="P2496">
        <f t="shared" si="162"/>
        <v>0.31777070063694268</v>
      </c>
      <c r="Q2496">
        <f t="shared" si="163"/>
        <v>-0.47394181278973874</v>
      </c>
    </row>
    <row r="2497" spans="14:17" x14ac:dyDescent="0.3">
      <c r="N2497">
        <f t="shared" si="164"/>
        <v>2496</v>
      </c>
      <c r="O2497">
        <v>7.1853828782590997E-3</v>
      </c>
      <c r="P2497">
        <f t="shared" si="162"/>
        <v>0.31789808917197454</v>
      </c>
      <c r="Q2497">
        <f t="shared" si="163"/>
        <v>-0.47358457341802673</v>
      </c>
    </row>
    <row r="2498" spans="14:17" x14ac:dyDescent="0.3">
      <c r="N2498">
        <f t="shared" si="164"/>
        <v>2497</v>
      </c>
      <c r="O2498">
        <v>7.1853828782590997E-3</v>
      </c>
      <c r="P2498">
        <f t="shared" si="162"/>
        <v>0.31802547770700634</v>
      </c>
      <c r="Q2498">
        <f t="shared" si="163"/>
        <v>-0.47322739447494172</v>
      </c>
    </row>
    <row r="2499" spans="14:17" x14ac:dyDescent="0.3">
      <c r="N2499">
        <f t="shared" si="164"/>
        <v>2498</v>
      </c>
      <c r="O2499">
        <v>7.1853828782590997E-3</v>
      </c>
      <c r="P2499">
        <f t="shared" ref="P2499:P2562" si="165">(N2499-0.5)/7850</f>
        <v>0.3181528662420382</v>
      </c>
      <c r="Q2499">
        <f t="shared" ref="Q2499:Q2562" si="166">_xlfn.NORM.S.INV(P2499)</f>
        <v>-0.47287027589449104</v>
      </c>
    </row>
    <row r="2500" spans="14:17" x14ac:dyDescent="0.3">
      <c r="N2500">
        <f t="shared" ref="N2500:N2563" si="167">N2499+1</f>
        <v>2499</v>
      </c>
      <c r="O2500">
        <v>7.1853828782590997E-3</v>
      </c>
      <c r="P2500">
        <f t="shared" si="165"/>
        <v>0.31828025477707006</v>
      </c>
      <c r="Q2500">
        <f t="shared" si="166"/>
        <v>-0.47251321761074694</v>
      </c>
    </row>
    <row r="2501" spans="14:17" x14ac:dyDescent="0.3">
      <c r="N2501">
        <f t="shared" si="167"/>
        <v>2500</v>
      </c>
      <c r="O2501">
        <v>7.1853828782590997E-3</v>
      </c>
      <c r="P2501">
        <f t="shared" si="165"/>
        <v>0.31840764331210192</v>
      </c>
      <c r="Q2501">
        <f t="shared" si="166"/>
        <v>-0.47215621955784504</v>
      </c>
    </row>
    <row r="2502" spans="14:17" x14ac:dyDescent="0.3">
      <c r="N2502">
        <f t="shared" si="167"/>
        <v>2501</v>
      </c>
      <c r="O2502">
        <v>7.1853828782590997E-3</v>
      </c>
      <c r="P2502">
        <f t="shared" si="165"/>
        <v>0.31853503184713378</v>
      </c>
      <c r="Q2502">
        <f t="shared" si="166"/>
        <v>-0.47179928166998547</v>
      </c>
    </row>
    <row r="2503" spans="14:17" x14ac:dyDescent="0.3">
      <c r="N2503">
        <f t="shared" si="167"/>
        <v>2502</v>
      </c>
      <c r="O2503">
        <v>7.1853828782590997E-3</v>
      </c>
      <c r="P2503">
        <f t="shared" si="165"/>
        <v>0.31866242038216558</v>
      </c>
      <c r="Q2503">
        <f t="shared" si="166"/>
        <v>-0.47144240388143244</v>
      </c>
    </row>
    <row r="2504" spans="14:17" x14ac:dyDescent="0.3">
      <c r="N2504">
        <f t="shared" si="167"/>
        <v>2503</v>
      </c>
      <c r="O2504">
        <v>7.1861205215069997E-3</v>
      </c>
      <c r="P2504">
        <f t="shared" si="165"/>
        <v>0.31878980891719744</v>
      </c>
      <c r="Q2504">
        <f t="shared" si="166"/>
        <v>-0.47108558612651319</v>
      </c>
    </row>
    <row r="2505" spans="14:17" x14ac:dyDescent="0.3">
      <c r="N2505">
        <f t="shared" si="167"/>
        <v>2504</v>
      </c>
      <c r="O2505">
        <v>7.1861205215069997E-3</v>
      </c>
      <c r="P2505">
        <f t="shared" si="165"/>
        <v>0.3189171974522293</v>
      </c>
      <c r="Q2505">
        <f t="shared" si="166"/>
        <v>-0.47072882833961932</v>
      </c>
    </row>
    <row r="2506" spans="14:17" x14ac:dyDescent="0.3">
      <c r="N2506">
        <f t="shared" si="167"/>
        <v>2505</v>
      </c>
      <c r="O2506">
        <v>7.1861205215069997E-3</v>
      </c>
      <c r="P2506">
        <f t="shared" si="165"/>
        <v>0.31904458598726115</v>
      </c>
      <c r="Q2506">
        <f t="shared" si="166"/>
        <v>-0.47037213045520576</v>
      </c>
    </row>
    <row r="2507" spans="14:17" x14ac:dyDescent="0.3">
      <c r="N2507">
        <f t="shared" si="167"/>
        <v>2506</v>
      </c>
      <c r="O2507">
        <v>7.1861205215069997E-3</v>
      </c>
      <c r="P2507">
        <f t="shared" si="165"/>
        <v>0.31917197452229301</v>
      </c>
      <c r="Q2507">
        <f t="shared" si="166"/>
        <v>-0.47001549240779111</v>
      </c>
    </row>
    <row r="2508" spans="14:17" x14ac:dyDescent="0.3">
      <c r="N2508">
        <f t="shared" si="167"/>
        <v>2507</v>
      </c>
      <c r="O2508">
        <v>7.1861205215069997E-3</v>
      </c>
      <c r="P2508">
        <f t="shared" si="165"/>
        <v>0.31929936305732481</v>
      </c>
      <c r="Q2508">
        <f t="shared" si="166"/>
        <v>-0.46965891413195754</v>
      </c>
    </row>
    <row r="2509" spans="14:17" x14ac:dyDescent="0.3">
      <c r="N2509">
        <f t="shared" si="167"/>
        <v>2508</v>
      </c>
      <c r="O2509">
        <v>7.1861205215069997E-3</v>
      </c>
      <c r="P2509">
        <f t="shared" si="165"/>
        <v>0.31942675159235667</v>
      </c>
      <c r="Q2509">
        <f t="shared" si="166"/>
        <v>-0.46930239556234982</v>
      </c>
    </row>
    <row r="2510" spans="14:17" x14ac:dyDescent="0.3">
      <c r="N2510">
        <f t="shared" si="167"/>
        <v>2509</v>
      </c>
      <c r="O2510">
        <v>7.1861205215069997E-3</v>
      </c>
      <c r="P2510">
        <f t="shared" si="165"/>
        <v>0.31955414012738853</v>
      </c>
      <c r="Q2510">
        <f t="shared" si="166"/>
        <v>-0.46894593663367634</v>
      </c>
    </row>
    <row r="2511" spans="14:17" x14ac:dyDescent="0.3">
      <c r="N2511">
        <f t="shared" si="167"/>
        <v>2510</v>
      </c>
      <c r="O2511">
        <v>7.1861205215069997E-3</v>
      </c>
      <c r="P2511">
        <f t="shared" si="165"/>
        <v>0.31968152866242039</v>
      </c>
      <c r="Q2511">
        <f t="shared" si="166"/>
        <v>-0.46858953728070873</v>
      </c>
    </row>
    <row r="2512" spans="14:17" x14ac:dyDescent="0.3">
      <c r="N2512">
        <f t="shared" si="167"/>
        <v>2511</v>
      </c>
      <c r="O2512">
        <v>7.1861205215069997E-3</v>
      </c>
      <c r="P2512">
        <f t="shared" si="165"/>
        <v>0.31980891719745225</v>
      </c>
      <c r="Q2512">
        <f t="shared" si="166"/>
        <v>-0.46823319743828129</v>
      </c>
    </row>
    <row r="2513" spans="14:17" x14ac:dyDescent="0.3">
      <c r="N2513">
        <f t="shared" si="167"/>
        <v>2512</v>
      </c>
      <c r="O2513">
        <v>7.1861205215069997E-3</v>
      </c>
      <c r="P2513">
        <f t="shared" si="165"/>
        <v>0.31993630573248405</v>
      </c>
      <c r="Q2513">
        <f t="shared" si="166"/>
        <v>-0.46787691704129164</v>
      </c>
    </row>
    <row r="2514" spans="14:17" x14ac:dyDescent="0.3">
      <c r="N2514">
        <f t="shared" si="167"/>
        <v>2513</v>
      </c>
      <c r="O2514">
        <v>7.1861205215069997E-3</v>
      </c>
      <c r="P2514">
        <f t="shared" si="165"/>
        <v>0.32006369426751591</v>
      </c>
      <c r="Q2514">
        <f t="shared" si="166"/>
        <v>-0.46752069602469926</v>
      </c>
    </row>
    <row r="2515" spans="14:17" x14ac:dyDescent="0.3">
      <c r="N2515">
        <f t="shared" si="167"/>
        <v>2514</v>
      </c>
      <c r="O2515">
        <v>7.1861205215069997E-3</v>
      </c>
      <c r="P2515">
        <f t="shared" si="165"/>
        <v>0.32019108280254777</v>
      </c>
      <c r="Q2515">
        <f t="shared" si="166"/>
        <v>-0.46716453432352711</v>
      </c>
    </row>
    <row r="2516" spans="14:17" x14ac:dyDescent="0.3">
      <c r="N2516">
        <f t="shared" si="167"/>
        <v>2515</v>
      </c>
      <c r="O2516">
        <v>7.1861205215069997E-3</v>
      </c>
      <c r="P2516">
        <f t="shared" si="165"/>
        <v>0.32031847133757962</v>
      </c>
      <c r="Q2516">
        <f t="shared" si="166"/>
        <v>-0.46680843187286047</v>
      </c>
    </row>
    <row r="2517" spans="14:17" x14ac:dyDescent="0.3">
      <c r="N2517">
        <f t="shared" si="167"/>
        <v>2516</v>
      </c>
      <c r="O2517">
        <v>7.1861205215069997E-3</v>
      </c>
      <c r="P2517">
        <f t="shared" si="165"/>
        <v>0.32044585987261148</v>
      </c>
      <c r="Q2517">
        <f t="shared" si="166"/>
        <v>-0.46645238860784671</v>
      </c>
    </row>
    <row r="2518" spans="14:17" x14ac:dyDescent="0.3">
      <c r="N2518">
        <f t="shared" si="167"/>
        <v>2517</v>
      </c>
      <c r="O2518">
        <v>7.1861205215069997E-3</v>
      </c>
      <c r="P2518">
        <f t="shared" si="165"/>
        <v>0.32057324840764329</v>
      </c>
      <c r="Q2518">
        <f t="shared" si="166"/>
        <v>-0.46609640446369632</v>
      </c>
    </row>
    <row r="2519" spans="14:17" x14ac:dyDescent="0.3">
      <c r="N2519">
        <f t="shared" si="167"/>
        <v>2518</v>
      </c>
      <c r="O2519">
        <v>7.1861205215069997E-3</v>
      </c>
      <c r="P2519">
        <f t="shared" si="165"/>
        <v>0.32070063694267514</v>
      </c>
      <c r="Q2519">
        <f t="shared" si="166"/>
        <v>-0.46574047937568108</v>
      </c>
    </row>
    <row r="2520" spans="14:17" x14ac:dyDescent="0.3">
      <c r="N2520">
        <f t="shared" si="167"/>
        <v>2519</v>
      </c>
      <c r="O2520">
        <v>7.1861205215069997E-3</v>
      </c>
      <c r="P2520">
        <f t="shared" si="165"/>
        <v>0.320828025477707</v>
      </c>
      <c r="Q2520">
        <f t="shared" si="166"/>
        <v>-0.46538461327913572</v>
      </c>
    </row>
    <row r="2521" spans="14:17" x14ac:dyDescent="0.3">
      <c r="N2521">
        <f t="shared" si="167"/>
        <v>2520</v>
      </c>
      <c r="O2521">
        <v>7.1861205215069997E-3</v>
      </c>
      <c r="P2521">
        <f t="shared" si="165"/>
        <v>0.32095541401273886</v>
      </c>
      <c r="Q2521">
        <f t="shared" si="166"/>
        <v>-0.46502880610945629</v>
      </c>
    </row>
    <row r="2522" spans="14:17" x14ac:dyDescent="0.3">
      <c r="N2522">
        <f t="shared" si="167"/>
        <v>2521</v>
      </c>
      <c r="O2522">
        <v>7.1861205215069997E-3</v>
      </c>
      <c r="P2522">
        <f t="shared" si="165"/>
        <v>0.32108280254777072</v>
      </c>
      <c r="Q2522">
        <f t="shared" si="166"/>
        <v>-0.46467305780210127</v>
      </c>
    </row>
    <row r="2523" spans="14:17" x14ac:dyDescent="0.3">
      <c r="N2523">
        <f t="shared" si="167"/>
        <v>2522</v>
      </c>
      <c r="O2523">
        <v>7.1861205215069997E-3</v>
      </c>
      <c r="P2523">
        <f t="shared" si="165"/>
        <v>0.32121019108280252</v>
      </c>
      <c r="Q2523">
        <f t="shared" si="166"/>
        <v>-0.46431736829259113</v>
      </c>
    </row>
    <row r="2524" spans="14:17" x14ac:dyDescent="0.3">
      <c r="N2524">
        <f t="shared" si="167"/>
        <v>2523</v>
      </c>
      <c r="O2524">
        <v>7.1868583162217996E-3</v>
      </c>
      <c r="P2524">
        <f t="shared" si="165"/>
        <v>0.32133757961783438</v>
      </c>
      <c r="Q2524">
        <f t="shared" si="166"/>
        <v>-0.46396173751650738</v>
      </c>
    </row>
    <row r="2525" spans="14:17" x14ac:dyDescent="0.3">
      <c r="N2525">
        <f t="shared" si="167"/>
        <v>2524</v>
      </c>
      <c r="O2525">
        <v>7.1868583162217996E-3</v>
      </c>
      <c r="P2525">
        <f t="shared" si="165"/>
        <v>0.32146496815286624</v>
      </c>
      <c r="Q2525">
        <f t="shared" si="166"/>
        <v>-0.46360616540949345</v>
      </c>
    </row>
    <row r="2526" spans="14:17" x14ac:dyDescent="0.3">
      <c r="N2526">
        <f t="shared" si="167"/>
        <v>2525</v>
      </c>
      <c r="O2526">
        <v>7.1868583162217996E-3</v>
      </c>
      <c r="P2526">
        <f t="shared" si="165"/>
        <v>0.3215923566878981</v>
      </c>
      <c r="Q2526">
        <f t="shared" si="166"/>
        <v>-0.46325065190725434</v>
      </c>
    </row>
    <row r="2527" spans="14:17" x14ac:dyDescent="0.3">
      <c r="N2527">
        <f t="shared" si="167"/>
        <v>2526</v>
      </c>
      <c r="O2527">
        <v>7.1868583162217996E-3</v>
      </c>
      <c r="P2527">
        <f t="shared" si="165"/>
        <v>0.32171974522292995</v>
      </c>
      <c r="Q2527">
        <f t="shared" si="166"/>
        <v>-0.46289519694555686</v>
      </c>
    </row>
    <row r="2528" spans="14:17" x14ac:dyDescent="0.3">
      <c r="N2528">
        <f t="shared" si="167"/>
        <v>2527</v>
      </c>
      <c r="O2528">
        <v>7.1868583162217996E-3</v>
      </c>
      <c r="P2528">
        <f t="shared" si="165"/>
        <v>0.32184713375796176</v>
      </c>
      <c r="Q2528">
        <f t="shared" si="166"/>
        <v>-0.46253980046022847</v>
      </c>
    </row>
    <row r="2529" spans="14:17" x14ac:dyDescent="0.3">
      <c r="N2529">
        <f t="shared" si="167"/>
        <v>2528</v>
      </c>
      <c r="O2529">
        <v>7.1868583162217996E-3</v>
      </c>
      <c r="P2529">
        <f t="shared" si="165"/>
        <v>0.32197452229299361</v>
      </c>
      <c r="Q2529">
        <f t="shared" si="166"/>
        <v>-0.46218446238715799</v>
      </c>
    </row>
    <row r="2530" spans="14:17" x14ac:dyDescent="0.3">
      <c r="N2530">
        <f t="shared" si="167"/>
        <v>2529</v>
      </c>
      <c r="O2530">
        <v>7.1868583162217996E-3</v>
      </c>
      <c r="P2530">
        <f t="shared" si="165"/>
        <v>0.32210191082802547</v>
      </c>
      <c r="Q2530">
        <f t="shared" si="166"/>
        <v>-0.46182918266229556</v>
      </c>
    </row>
    <row r="2531" spans="14:17" x14ac:dyDescent="0.3">
      <c r="N2531">
        <f t="shared" si="167"/>
        <v>2530</v>
      </c>
      <c r="O2531">
        <v>7.1868583162217996E-3</v>
      </c>
      <c r="P2531">
        <f t="shared" si="165"/>
        <v>0.32222929936305733</v>
      </c>
      <c r="Q2531">
        <f t="shared" si="166"/>
        <v>-0.46147396122165224</v>
      </c>
    </row>
    <row r="2532" spans="14:17" x14ac:dyDescent="0.3">
      <c r="N2532">
        <f t="shared" si="167"/>
        <v>2531</v>
      </c>
      <c r="O2532">
        <v>7.1875962624498996E-3</v>
      </c>
      <c r="P2532">
        <f t="shared" si="165"/>
        <v>0.32235668789808919</v>
      </c>
      <c r="Q2532">
        <f t="shared" si="166"/>
        <v>-0.46111879800129985</v>
      </c>
    </row>
    <row r="2533" spans="14:17" x14ac:dyDescent="0.3">
      <c r="N2533">
        <f t="shared" si="167"/>
        <v>2532</v>
      </c>
      <c r="O2533">
        <v>7.1875962624498996E-3</v>
      </c>
      <c r="P2533">
        <f t="shared" si="165"/>
        <v>0.32248407643312099</v>
      </c>
      <c r="Q2533">
        <f t="shared" si="166"/>
        <v>-0.46076369293737146</v>
      </c>
    </row>
    <row r="2534" spans="14:17" x14ac:dyDescent="0.3">
      <c r="N2534">
        <f t="shared" si="167"/>
        <v>2533</v>
      </c>
      <c r="O2534">
        <v>7.1875962624498996E-3</v>
      </c>
      <c r="P2534">
        <f t="shared" si="165"/>
        <v>0.32261146496815285</v>
      </c>
      <c r="Q2534">
        <f t="shared" si="166"/>
        <v>-0.46040864596606013</v>
      </c>
    </row>
    <row r="2535" spans="14:17" x14ac:dyDescent="0.3">
      <c r="N2535">
        <f t="shared" si="167"/>
        <v>2534</v>
      </c>
      <c r="O2535">
        <v>7.1875962624498996E-3</v>
      </c>
      <c r="P2535">
        <f t="shared" si="165"/>
        <v>0.32273885350318471</v>
      </c>
      <c r="Q2535">
        <f t="shared" si="166"/>
        <v>-0.46005365702361994</v>
      </c>
    </row>
    <row r="2536" spans="14:17" x14ac:dyDescent="0.3">
      <c r="N2536">
        <f t="shared" si="167"/>
        <v>2535</v>
      </c>
      <c r="O2536">
        <v>7.1875962624498996E-3</v>
      </c>
      <c r="P2536">
        <f t="shared" si="165"/>
        <v>0.32286624203821657</v>
      </c>
      <c r="Q2536">
        <f t="shared" si="166"/>
        <v>-0.45969872604636558</v>
      </c>
    </row>
    <row r="2537" spans="14:17" x14ac:dyDescent="0.3">
      <c r="N2537">
        <f t="shared" si="167"/>
        <v>2536</v>
      </c>
      <c r="O2537">
        <v>7.1875962624498996E-3</v>
      </c>
      <c r="P2537">
        <f t="shared" si="165"/>
        <v>0.32299363057324842</v>
      </c>
      <c r="Q2537">
        <f t="shared" si="166"/>
        <v>-0.4593438529706721</v>
      </c>
    </row>
    <row r="2538" spans="14:17" x14ac:dyDescent="0.3">
      <c r="N2538">
        <f t="shared" si="167"/>
        <v>2537</v>
      </c>
      <c r="O2538">
        <v>7.1875962624498996E-3</v>
      </c>
      <c r="P2538">
        <f t="shared" si="165"/>
        <v>0.32312101910828023</v>
      </c>
      <c r="Q2538">
        <f t="shared" si="166"/>
        <v>-0.45898903773297467</v>
      </c>
    </row>
    <row r="2539" spans="14:17" x14ac:dyDescent="0.3">
      <c r="N2539">
        <f t="shared" si="167"/>
        <v>2538</v>
      </c>
      <c r="O2539">
        <v>7.1875962624498996E-3</v>
      </c>
      <c r="P2539">
        <f t="shared" si="165"/>
        <v>0.32324840764331209</v>
      </c>
      <c r="Q2539">
        <f t="shared" si="166"/>
        <v>-0.45863428026976844</v>
      </c>
    </row>
    <row r="2540" spans="14:17" x14ac:dyDescent="0.3">
      <c r="N2540">
        <f t="shared" si="167"/>
        <v>2539</v>
      </c>
      <c r="O2540">
        <v>7.1875962624498996E-3</v>
      </c>
      <c r="P2540">
        <f t="shared" si="165"/>
        <v>0.32337579617834394</v>
      </c>
      <c r="Q2540">
        <f t="shared" si="166"/>
        <v>-0.45827958051760925</v>
      </c>
    </row>
    <row r="2541" spans="14:17" x14ac:dyDescent="0.3">
      <c r="N2541">
        <f t="shared" si="167"/>
        <v>2540</v>
      </c>
      <c r="O2541">
        <v>7.1875962624498996E-3</v>
      </c>
      <c r="P2541">
        <f t="shared" si="165"/>
        <v>0.3235031847133758</v>
      </c>
      <c r="Q2541">
        <f t="shared" si="166"/>
        <v>-0.45792493841311244</v>
      </c>
    </row>
    <row r="2542" spans="14:17" x14ac:dyDescent="0.3">
      <c r="N2542">
        <f t="shared" si="167"/>
        <v>2541</v>
      </c>
      <c r="O2542">
        <v>7.1875962624498996E-3</v>
      </c>
      <c r="P2542">
        <f t="shared" si="165"/>
        <v>0.32363057324840766</v>
      </c>
      <c r="Q2542">
        <f t="shared" si="166"/>
        <v>-0.45757035389295359</v>
      </c>
    </row>
    <row r="2543" spans="14:17" x14ac:dyDescent="0.3">
      <c r="N2543">
        <f t="shared" si="167"/>
        <v>2542</v>
      </c>
      <c r="O2543">
        <v>7.1875962624498996E-3</v>
      </c>
      <c r="P2543">
        <f t="shared" si="165"/>
        <v>0.32375796178343946</v>
      </c>
      <c r="Q2543">
        <f t="shared" si="166"/>
        <v>-0.45721582689386803</v>
      </c>
    </row>
    <row r="2544" spans="14:17" x14ac:dyDescent="0.3">
      <c r="N2544">
        <f t="shared" si="167"/>
        <v>2543</v>
      </c>
      <c r="O2544">
        <v>7.1875962624498996E-3</v>
      </c>
      <c r="P2544">
        <f t="shared" si="165"/>
        <v>0.32388535031847132</v>
      </c>
      <c r="Q2544">
        <f t="shared" si="166"/>
        <v>-0.4568613573526501</v>
      </c>
    </row>
    <row r="2545" spans="14:17" x14ac:dyDescent="0.3">
      <c r="N2545">
        <f t="shared" si="167"/>
        <v>2544</v>
      </c>
      <c r="O2545">
        <v>7.1883343602381997E-3</v>
      </c>
      <c r="P2545">
        <f t="shared" si="165"/>
        <v>0.32401273885350318</v>
      </c>
      <c r="Q2545">
        <f t="shared" si="166"/>
        <v>-0.45650694520615509</v>
      </c>
    </row>
    <row r="2546" spans="14:17" x14ac:dyDescent="0.3">
      <c r="N2546">
        <f t="shared" si="167"/>
        <v>2545</v>
      </c>
      <c r="O2546">
        <v>7.1883343602381997E-3</v>
      </c>
      <c r="P2546">
        <f t="shared" si="165"/>
        <v>0.32414012738853504</v>
      </c>
      <c r="Q2546">
        <f t="shared" si="166"/>
        <v>-0.45615259039129669</v>
      </c>
    </row>
    <row r="2547" spans="14:17" x14ac:dyDescent="0.3">
      <c r="N2547">
        <f t="shared" si="167"/>
        <v>2546</v>
      </c>
      <c r="O2547">
        <v>7.1883343602381997E-3</v>
      </c>
      <c r="P2547">
        <f t="shared" si="165"/>
        <v>0.3242675159235669</v>
      </c>
      <c r="Q2547">
        <f t="shared" si="166"/>
        <v>-0.4557982928450483</v>
      </c>
    </row>
    <row r="2548" spans="14:17" x14ac:dyDescent="0.3">
      <c r="N2548">
        <f t="shared" si="167"/>
        <v>2547</v>
      </c>
      <c r="O2548">
        <v>7.1883343602381997E-3</v>
      </c>
      <c r="P2548">
        <f t="shared" si="165"/>
        <v>0.3243949044585987</v>
      </c>
      <c r="Q2548">
        <f t="shared" si="166"/>
        <v>-0.45544405250444303</v>
      </c>
    </row>
    <row r="2549" spans="14:17" x14ac:dyDescent="0.3">
      <c r="N2549">
        <f t="shared" si="167"/>
        <v>2548</v>
      </c>
      <c r="O2549">
        <v>7.1883343602381997E-3</v>
      </c>
      <c r="P2549">
        <f t="shared" si="165"/>
        <v>0.32452229299363056</v>
      </c>
      <c r="Q2549">
        <f t="shared" si="166"/>
        <v>-0.45508986930657219</v>
      </c>
    </row>
    <row r="2550" spans="14:17" x14ac:dyDescent="0.3">
      <c r="N2550">
        <f t="shared" si="167"/>
        <v>2549</v>
      </c>
      <c r="O2550">
        <v>7.1883343602381997E-3</v>
      </c>
      <c r="P2550">
        <f t="shared" si="165"/>
        <v>0.32464968152866241</v>
      </c>
      <c r="Q2550">
        <f t="shared" si="166"/>
        <v>-0.45473574318858723</v>
      </c>
    </row>
    <row r="2551" spans="14:17" x14ac:dyDescent="0.3">
      <c r="N2551">
        <f t="shared" si="167"/>
        <v>2550</v>
      </c>
      <c r="O2551">
        <v>7.1883343602381997E-3</v>
      </c>
      <c r="P2551">
        <f t="shared" si="165"/>
        <v>0.32477707006369427</v>
      </c>
      <c r="Q2551">
        <f t="shared" si="166"/>
        <v>-0.4543816740876982</v>
      </c>
    </row>
    <row r="2552" spans="14:17" x14ac:dyDescent="0.3">
      <c r="N2552">
        <f t="shared" si="167"/>
        <v>2551</v>
      </c>
      <c r="O2552">
        <v>7.1883343602381997E-3</v>
      </c>
      <c r="P2552">
        <f t="shared" si="165"/>
        <v>0.32490445859872613</v>
      </c>
      <c r="Q2552">
        <f t="shared" si="166"/>
        <v>-0.45402766194117405</v>
      </c>
    </row>
    <row r="2553" spans="14:17" x14ac:dyDescent="0.3">
      <c r="N2553">
        <f t="shared" si="167"/>
        <v>2552</v>
      </c>
      <c r="O2553">
        <v>7.1890726096333997E-3</v>
      </c>
      <c r="P2553">
        <f t="shared" si="165"/>
        <v>0.32503184713375799</v>
      </c>
      <c r="Q2553">
        <f t="shared" si="166"/>
        <v>-0.4536737066863426</v>
      </c>
    </row>
    <row r="2554" spans="14:17" x14ac:dyDescent="0.3">
      <c r="N2554">
        <f t="shared" si="167"/>
        <v>2553</v>
      </c>
      <c r="O2554">
        <v>7.1890726096333997E-3</v>
      </c>
      <c r="P2554">
        <f t="shared" si="165"/>
        <v>0.32515923566878979</v>
      </c>
      <c r="Q2554">
        <f t="shared" si="166"/>
        <v>-0.45331980826059048</v>
      </c>
    </row>
    <row r="2555" spans="14:17" x14ac:dyDescent="0.3">
      <c r="N2555">
        <f t="shared" si="167"/>
        <v>2554</v>
      </c>
      <c r="O2555">
        <v>7.1890726096333997E-3</v>
      </c>
      <c r="P2555">
        <f t="shared" si="165"/>
        <v>0.32528662420382165</v>
      </c>
      <c r="Q2555">
        <f t="shared" si="166"/>
        <v>-0.45296596660136268</v>
      </c>
    </row>
    <row r="2556" spans="14:17" x14ac:dyDescent="0.3">
      <c r="N2556">
        <f t="shared" si="167"/>
        <v>2555</v>
      </c>
      <c r="O2556">
        <v>7.1890726096333997E-3</v>
      </c>
      <c r="P2556">
        <f t="shared" si="165"/>
        <v>0.32541401273885351</v>
      </c>
      <c r="Q2556">
        <f t="shared" si="166"/>
        <v>-0.45261218164616274</v>
      </c>
    </row>
    <row r="2557" spans="14:17" x14ac:dyDescent="0.3">
      <c r="N2557">
        <f t="shared" si="167"/>
        <v>2556</v>
      </c>
      <c r="O2557">
        <v>7.1890726096333997E-3</v>
      </c>
      <c r="P2557">
        <f t="shared" si="165"/>
        <v>0.32554140127388537</v>
      </c>
      <c r="Q2557">
        <f t="shared" si="166"/>
        <v>-0.45225845333255316</v>
      </c>
    </row>
    <row r="2558" spans="14:17" x14ac:dyDescent="0.3">
      <c r="N2558">
        <f t="shared" si="167"/>
        <v>2557</v>
      </c>
      <c r="O2558">
        <v>7.1890726096333997E-3</v>
      </c>
      <c r="P2558">
        <f t="shared" si="165"/>
        <v>0.32566878980891723</v>
      </c>
      <c r="Q2558">
        <f t="shared" si="166"/>
        <v>-0.451904781598154</v>
      </c>
    </row>
    <row r="2559" spans="14:17" x14ac:dyDescent="0.3">
      <c r="N2559">
        <f t="shared" si="167"/>
        <v>2558</v>
      </c>
      <c r="O2559">
        <v>7.1890726096333997E-3</v>
      </c>
      <c r="P2559">
        <f t="shared" si="165"/>
        <v>0.32579617834394903</v>
      </c>
      <c r="Q2559">
        <f t="shared" si="166"/>
        <v>-0.45155116638064419</v>
      </c>
    </row>
    <row r="2560" spans="14:17" x14ac:dyDescent="0.3">
      <c r="N2560">
        <f t="shared" si="167"/>
        <v>2559</v>
      </c>
      <c r="O2560">
        <v>7.1890726096333997E-3</v>
      </c>
      <c r="P2560">
        <f t="shared" si="165"/>
        <v>0.32592356687898089</v>
      </c>
      <c r="Q2560">
        <f t="shared" si="166"/>
        <v>-0.45119760761776023</v>
      </c>
    </row>
    <row r="2561" spans="14:17" x14ac:dyDescent="0.3">
      <c r="N2561">
        <f t="shared" si="167"/>
        <v>2560</v>
      </c>
      <c r="O2561">
        <v>7.1890726096333997E-3</v>
      </c>
      <c r="P2561">
        <f t="shared" si="165"/>
        <v>0.32605095541401274</v>
      </c>
      <c r="Q2561">
        <f t="shared" si="166"/>
        <v>-0.45084410524729712</v>
      </c>
    </row>
    <row r="2562" spans="14:17" x14ac:dyDescent="0.3">
      <c r="N2562">
        <f t="shared" si="167"/>
        <v>2561</v>
      </c>
      <c r="O2562">
        <v>7.1890726096333997E-3</v>
      </c>
      <c r="P2562">
        <f t="shared" si="165"/>
        <v>0.3261783439490446</v>
      </c>
      <c r="Q2562">
        <f t="shared" si="166"/>
        <v>-0.45049065920710779</v>
      </c>
    </row>
    <row r="2563" spans="14:17" x14ac:dyDescent="0.3">
      <c r="N2563">
        <f t="shared" si="167"/>
        <v>2562</v>
      </c>
      <c r="O2563">
        <v>7.1898110106820004E-3</v>
      </c>
      <c r="P2563">
        <f t="shared" ref="P2563:P2626" si="168">(N2563-0.5)/7850</f>
        <v>0.32630573248407646</v>
      </c>
      <c r="Q2563">
        <f t="shared" ref="Q2563:Q2626" si="169">_xlfn.NORM.S.INV(P2563)</f>
        <v>-0.45013726943510268</v>
      </c>
    </row>
    <row r="2564" spans="14:17" x14ac:dyDescent="0.3">
      <c r="N2564">
        <f t="shared" ref="N2564:N2627" si="170">N2563+1</f>
        <v>2563</v>
      </c>
      <c r="O2564">
        <v>7.1898110106820004E-3</v>
      </c>
      <c r="P2564">
        <f t="shared" si="168"/>
        <v>0.32643312101910826</v>
      </c>
      <c r="Q2564">
        <f t="shared" si="169"/>
        <v>-0.44978393586925036</v>
      </c>
    </row>
    <row r="2565" spans="14:17" x14ac:dyDescent="0.3">
      <c r="N2565">
        <f t="shared" si="170"/>
        <v>2564</v>
      </c>
      <c r="O2565">
        <v>7.1898110106820004E-3</v>
      </c>
      <c r="P2565">
        <f t="shared" si="168"/>
        <v>0.32656050955414012</v>
      </c>
      <c r="Q2565">
        <f t="shared" si="169"/>
        <v>-0.44943065844757657</v>
      </c>
    </row>
    <row r="2566" spans="14:17" x14ac:dyDescent="0.3">
      <c r="N2566">
        <f t="shared" si="170"/>
        <v>2565</v>
      </c>
      <c r="O2566">
        <v>7.1898110106820004E-3</v>
      </c>
      <c r="P2566">
        <f t="shared" si="168"/>
        <v>0.32668789808917198</v>
      </c>
      <c r="Q2566">
        <f t="shared" si="169"/>
        <v>-0.44907743710816517</v>
      </c>
    </row>
    <row r="2567" spans="14:17" x14ac:dyDescent="0.3">
      <c r="N2567">
        <f t="shared" si="170"/>
        <v>2566</v>
      </c>
      <c r="O2567">
        <v>7.1898110106820004E-3</v>
      </c>
      <c r="P2567">
        <f t="shared" si="168"/>
        <v>0.32681528662420384</v>
      </c>
      <c r="Q2567">
        <f t="shared" si="169"/>
        <v>-0.44872427178915725</v>
      </c>
    </row>
    <row r="2568" spans="14:17" x14ac:dyDescent="0.3">
      <c r="N2568">
        <f t="shared" si="170"/>
        <v>2567</v>
      </c>
      <c r="O2568">
        <v>7.1898110106820004E-3</v>
      </c>
      <c r="P2568">
        <f t="shared" si="168"/>
        <v>0.3269426751592357</v>
      </c>
      <c r="Q2568">
        <f t="shared" si="169"/>
        <v>-0.44837116242875114</v>
      </c>
    </row>
    <row r="2569" spans="14:17" x14ac:dyDescent="0.3">
      <c r="N2569">
        <f t="shared" si="170"/>
        <v>2568</v>
      </c>
      <c r="O2569">
        <v>7.1905495634309001E-3</v>
      </c>
      <c r="P2569">
        <f t="shared" si="168"/>
        <v>0.3270700636942675</v>
      </c>
      <c r="Q2569">
        <f t="shared" si="169"/>
        <v>-0.44801810896520289</v>
      </c>
    </row>
    <row r="2570" spans="14:17" x14ac:dyDescent="0.3">
      <c r="N2570">
        <f t="shared" si="170"/>
        <v>2569</v>
      </c>
      <c r="O2570">
        <v>7.1905495634309001E-3</v>
      </c>
      <c r="P2570">
        <f t="shared" si="168"/>
        <v>0.32719745222929936</v>
      </c>
      <c r="Q2570">
        <f t="shared" si="169"/>
        <v>-0.44766511133682496</v>
      </c>
    </row>
    <row r="2571" spans="14:17" x14ac:dyDescent="0.3">
      <c r="N2571">
        <f t="shared" si="170"/>
        <v>2570</v>
      </c>
      <c r="O2571">
        <v>7.1905495634309001E-3</v>
      </c>
      <c r="P2571">
        <f t="shared" si="168"/>
        <v>0.32732484076433122</v>
      </c>
      <c r="Q2571">
        <f t="shared" si="169"/>
        <v>-0.44731216948198754</v>
      </c>
    </row>
    <row r="2572" spans="14:17" x14ac:dyDescent="0.3">
      <c r="N2572">
        <f t="shared" si="170"/>
        <v>2571</v>
      </c>
      <c r="O2572">
        <v>7.1905495634309001E-3</v>
      </c>
      <c r="P2572">
        <f t="shared" si="168"/>
        <v>0.32745222929936307</v>
      </c>
      <c r="Q2572">
        <f t="shared" si="169"/>
        <v>-0.44695928333911777</v>
      </c>
    </row>
    <row r="2573" spans="14:17" x14ac:dyDescent="0.3">
      <c r="N2573">
        <f t="shared" si="170"/>
        <v>2572</v>
      </c>
      <c r="O2573">
        <v>7.1905495634309001E-3</v>
      </c>
      <c r="P2573">
        <f t="shared" si="168"/>
        <v>0.32757961783439493</v>
      </c>
      <c r="Q2573">
        <f t="shared" si="169"/>
        <v>-0.44660645284669942</v>
      </c>
    </row>
    <row r="2574" spans="14:17" x14ac:dyDescent="0.3">
      <c r="N2574">
        <f t="shared" si="170"/>
        <v>2573</v>
      </c>
      <c r="O2574">
        <v>7.1905495634309001E-3</v>
      </c>
      <c r="P2574">
        <f t="shared" si="168"/>
        <v>0.32770700636942673</v>
      </c>
      <c r="Q2574">
        <f t="shared" si="169"/>
        <v>-0.44625367794327359</v>
      </c>
    </row>
    <row r="2575" spans="14:17" x14ac:dyDescent="0.3">
      <c r="N2575">
        <f t="shared" si="170"/>
        <v>2574</v>
      </c>
      <c r="O2575">
        <v>7.1905495634309001E-3</v>
      </c>
      <c r="P2575">
        <f t="shared" si="168"/>
        <v>0.32783439490445859</v>
      </c>
      <c r="Q2575">
        <f t="shared" si="169"/>
        <v>-0.445900958567437</v>
      </c>
    </row>
    <row r="2576" spans="14:17" x14ac:dyDescent="0.3">
      <c r="N2576">
        <f t="shared" si="170"/>
        <v>2575</v>
      </c>
      <c r="O2576">
        <v>7.1905495634309001E-3</v>
      </c>
      <c r="P2576">
        <f t="shared" si="168"/>
        <v>0.32796178343949045</v>
      </c>
      <c r="Q2576">
        <f t="shared" si="169"/>
        <v>-0.44554829465784423</v>
      </c>
    </row>
    <row r="2577" spans="14:17" x14ac:dyDescent="0.3">
      <c r="N2577">
        <f t="shared" si="170"/>
        <v>2576</v>
      </c>
      <c r="O2577">
        <v>7.1905495634309001E-3</v>
      </c>
      <c r="P2577">
        <f t="shared" si="168"/>
        <v>0.32808917197452231</v>
      </c>
      <c r="Q2577">
        <f t="shared" si="169"/>
        <v>-0.44519568615320576</v>
      </c>
    </row>
    <row r="2578" spans="14:17" x14ac:dyDescent="0.3">
      <c r="N2578">
        <f t="shared" si="170"/>
        <v>2577</v>
      </c>
      <c r="O2578">
        <v>7.1905495634309001E-3</v>
      </c>
      <c r="P2578">
        <f t="shared" si="168"/>
        <v>0.32821656050955417</v>
      </c>
      <c r="Q2578">
        <f t="shared" si="169"/>
        <v>-0.44484313299228867</v>
      </c>
    </row>
    <row r="2579" spans="14:17" x14ac:dyDescent="0.3">
      <c r="N2579">
        <f t="shared" si="170"/>
        <v>2578</v>
      </c>
      <c r="O2579">
        <v>7.1905495634309001E-3</v>
      </c>
      <c r="P2579">
        <f t="shared" si="168"/>
        <v>0.32834394904458597</v>
      </c>
      <c r="Q2579">
        <f t="shared" si="169"/>
        <v>-0.44449063511391623</v>
      </c>
    </row>
    <row r="2580" spans="14:17" x14ac:dyDescent="0.3">
      <c r="N2580">
        <f t="shared" si="170"/>
        <v>2579</v>
      </c>
      <c r="O2580">
        <v>7.1912882679269E-3</v>
      </c>
      <c r="P2580">
        <f t="shared" si="168"/>
        <v>0.32847133757961783</v>
      </c>
      <c r="Q2580">
        <f t="shared" si="169"/>
        <v>-0.44413819245696801</v>
      </c>
    </row>
    <row r="2581" spans="14:17" x14ac:dyDescent="0.3">
      <c r="N2581">
        <f t="shared" si="170"/>
        <v>2580</v>
      </c>
      <c r="O2581">
        <v>7.1912882679269E-3</v>
      </c>
      <c r="P2581">
        <f t="shared" si="168"/>
        <v>0.32859872611464969</v>
      </c>
      <c r="Q2581">
        <f t="shared" si="169"/>
        <v>-0.44378580496037962</v>
      </c>
    </row>
    <row r="2582" spans="14:17" x14ac:dyDescent="0.3">
      <c r="N2582">
        <f t="shared" si="170"/>
        <v>2581</v>
      </c>
      <c r="O2582">
        <v>7.1912882679269E-3</v>
      </c>
      <c r="P2582">
        <f t="shared" si="168"/>
        <v>0.32872611464968154</v>
      </c>
      <c r="Q2582">
        <f t="shared" si="169"/>
        <v>-0.4434334725631433</v>
      </c>
    </row>
    <row r="2583" spans="14:17" x14ac:dyDescent="0.3">
      <c r="N2583">
        <f t="shared" si="170"/>
        <v>2582</v>
      </c>
      <c r="O2583">
        <v>7.1912882679269E-3</v>
      </c>
      <c r="P2583">
        <f t="shared" si="168"/>
        <v>0.3288535031847134</v>
      </c>
      <c r="Q2583">
        <f t="shared" si="169"/>
        <v>-0.44308119520430661</v>
      </c>
    </row>
    <row r="2584" spans="14:17" x14ac:dyDescent="0.3">
      <c r="N2584">
        <f t="shared" si="170"/>
        <v>2583</v>
      </c>
      <c r="O2584">
        <v>7.1912882679269E-3</v>
      </c>
      <c r="P2584">
        <f t="shared" si="168"/>
        <v>0.32898089171974521</v>
      </c>
      <c r="Q2584">
        <f t="shared" si="169"/>
        <v>-0.44272897282297324</v>
      </c>
    </row>
    <row r="2585" spans="14:17" x14ac:dyDescent="0.3">
      <c r="N2585">
        <f t="shared" si="170"/>
        <v>2584</v>
      </c>
      <c r="O2585">
        <v>7.1912882679269E-3</v>
      </c>
      <c r="P2585">
        <f t="shared" si="168"/>
        <v>0.32910828025477706</v>
      </c>
      <c r="Q2585">
        <f t="shared" si="169"/>
        <v>-0.44237680535830248</v>
      </c>
    </row>
    <row r="2586" spans="14:17" x14ac:dyDescent="0.3">
      <c r="N2586">
        <f t="shared" si="170"/>
        <v>2585</v>
      </c>
      <c r="O2586">
        <v>7.1912882679269E-3</v>
      </c>
      <c r="P2586">
        <f t="shared" si="168"/>
        <v>0.32923566878980892</v>
      </c>
      <c r="Q2586">
        <f t="shared" si="169"/>
        <v>-0.44202469274950978</v>
      </c>
    </row>
    <row r="2587" spans="14:17" x14ac:dyDescent="0.3">
      <c r="N2587">
        <f t="shared" si="170"/>
        <v>2586</v>
      </c>
      <c r="O2587">
        <v>7.1912882679269E-3</v>
      </c>
      <c r="P2587">
        <f t="shared" si="168"/>
        <v>0.32936305732484078</v>
      </c>
      <c r="Q2587">
        <f t="shared" si="169"/>
        <v>-0.44167263493586584</v>
      </c>
    </row>
    <row r="2588" spans="14:17" x14ac:dyDescent="0.3">
      <c r="N2588">
        <f t="shared" si="170"/>
        <v>2587</v>
      </c>
      <c r="O2588">
        <v>7.1920271242165998E-3</v>
      </c>
      <c r="P2588">
        <f t="shared" si="168"/>
        <v>0.32949044585987264</v>
      </c>
      <c r="Q2588">
        <f t="shared" si="169"/>
        <v>-0.44132063185669684</v>
      </c>
    </row>
    <row r="2589" spans="14:17" x14ac:dyDescent="0.3">
      <c r="N2589">
        <f t="shared" si="170"/>
        <v>2588</v>
      </c>
      <c r="O2589">
        <v>7.1920271242165998E-3</v>
      </c>
      <c r="P2589">
        <f t="shared" si="168"/>
        <v>0.32961783439490444</v>
      </c>
      <c r="Q2589">
        <f t="shared" si="169"/>
        <v>-0.44096868345138468</v>
      </c>
    </row>
    <row r="2590" spans="14:17" x14ac:dyDescent="0.3">
      <c r="N2590">
        <f t="shared" si="170"/>
        <v>2589</v>
      </c>
      <c r="O2590">
        <v>7.1920271242165998E-3</v>
      </c>
      <c r="P2590">
        <f t="shared" si="168"/>
        <v>0.3297452229299363</v>
      </c>
      <c r="Q2590">
        <f t="shared" si="169"/>
        <v>-0.44061678965936601</v>
      </c>
    </row>
    <row r="2591" spans="14:17" x14ac:dyDescent="0.3">
      <c r="N2591">
        <f t="shared" si="170"/>
        <v>2590</v>
      </c>
      <c r="O2591">
        <v>7.1920271242165998E-3</v>
      </c>
      <c r="P2591">
        <f t="shared" si="168"/>
        <v>0.32987261146496816</v>
      </c>
      <c r="Q2591">
        <f t="shared" si="169"/>
        <v>-0.44026495042013319</v>
      </c>
    </row>
    <row r="2592" spans="14:17" x14ac:dyDescent="0.3">
      <c r="N2592">
        <f t="shared" si="170"/>
        <v>2591</v>
      </c>
      <c r="O2592">
        <v>7.1920271242165998E-3</v>
      </c>
      <c r="P2592">
        <f t="shared" si="168"/>
        <v>0.33</v>
      </c>
      <c r="Q2592">
        <f t="shared" si="169"/>
        <v>-0.43991316567323374</v>
      </c>
    </row>
    <row r="2593" spans="14:17" x14ac:dyDescent="0.3">
      <c r="N2593">
        <f t="shared" si="170"/>
        <v>2592</v>
      </c>
      <c r="O2593">
        <v>7.1920271242165998E-3</v>
      </c>
      <c r="P2593">
        <f t="shared" si="168"/>
        <v>0.33012738853503187</v>
      </c>
      <c r="Q2593">
        <f t="shared" si="169"/>
        <v>-0.43956143535827019</v>
      </c>
    </row>
    <row r="2594" spans="14:17" x14ac:dyDescent="0.3">
      <c r="N2594">
        <f t="shared" si="170"/>
        <v>2593</v>
      </c>
      <c r="O2594">
        <v>7.1920271242165998E-3</v>
      </c>
      <c r="P2594">
        <f t="shared" si="168"/>
        <v>0.33025477707006368</v>
      </c>
      <c r="Q2594">
        <f t="shared" si="169"/>
        <v>-0.43920975941490009</v>
      </c>
    </row>
    <row r="2595" spans="14:17" x14ac:dyDescent="0.3">
      <c r="N2595">
        <f t="shared" si="170"/>
        <v>2594</v>
      </c>
      <c r="O2595">
        <v>7.1920271242165998E-3</v>
      </c>
      <c r="P2595">
        <f t="shared" si="168"/>
        <v>0.33038216560509553</v>
      </c>
      <c r="Q2595">
        <f t="shared" si="169"/>
        <v>-0.43885813778283522</v>
      </c>
    </row>
    <row r="2596" spans="14:17" x14ac:dyDescent="0.3">
      <c r="N2596">
        <f t="shared" si="170"/>
        <v>2595</v>
      </c>
      <c r="O2596">
        <v>7.1920271242165998E-3</v>
      </c>
      <c r="P2596">
        <f t="shared" si="168"/>
        <v>0.33050955414012739</v>
      </c>
      <c r="Q2596">
        <f t="shared" si="169"/>
        <v>-0.4385065704018431</v>
      </c>
    </row>
    <row r="2597" spans="14:17" x14ac:dyDescent="0.3">
      <c r="N2597">
        <f t="shared" si="170"/>
        <v>2596</v>
      </c>
      <c r="O2597">
        <v>7.1920271242165998E-3</v>
      </c>
      <c r="P2597">
        <f t="shared" si="168"/>
        <v>0.33063694267515925</v>
      </c>
      <c r="Q2597">
        <f t="shared" si="169"/>
        <v>-0.43815505721174536</v>
      </c>
    </row>
    <row r="2598" spans="14:17" x14ac:dyDescent="0.3">
      <c r="N2598">
        <f t="shared" si="170"/>
        <v>2597</v>
      </c>
      <c r="O2598">
        <v>7.1920271242165998E-3</v>
      </c>
      <c r="P2598">
        <f t="shared" si="168"/>
        <v>0.33076433121019111</v>
      </c>
      <c r="Q2598">
        <f t="shared" si="169"/>
        <v>-0.43780359815241843</v>
      </c>
    </row>
    <row r="2599" spans="14:17" x14ac:dyDescent="0.3">
      <c r="N2599">
        <f t="shared" si="170"/>
        <v>2598</v>
      </c>
      <c r="O2599">
        <v>7.1920271242165998E-3</v>
      </c>
      <c r="P2599">
        <f t="shared" si="168"/>
        <v>0.33089171974522291</v>
      </c>
      <c r="Q2599">
        <f t="shared" si="169"/>
        <v>-0.4374521931637933</v>
      </c>
    </row>
    <row r="2600" spans="14:17" x14ac:dyDescent="0.3">
      <c r="N2600">
        <f t="shared" si="170"/>
        <v>2599</v>
      </c>
      <c r="O2600">
        <v>7.1920271242165998E-3</v>
      </c>
      <c r="P2600">
        <f t="shared" si="168"/>
        <v>0.33101910828025477</v>
      </c>
      <c r="Q2600">
        <f t="shared" si="169"/>
        <v>-0.43710084218585515</v>
      </c>
    </row>
    <row r="2601" spans="14:17" x14ac:dyDescent="0.3">
      <c r="N2601">
        <f t="shared" si="170"/>
        <v>2600</v>
      </c>
      <c r="O2601">
        <v>7.1920271242165998E-3</v>
      </c>
      <c r="P2601">
        <f t="shared" si="168"/>
        <v>0.33114649681528663</v>
      </c>
      <c r="Q2601">
        <f t="shared" si="169"/>
        <v>-0.43674954515864356</v>
      </c>
    </row>
    <row r="2602" spans="14:17" x14ac:dyDescent="0.3">
      <c r="N2602">
        <f t="shared" si="170"/>
        <v>2601</v>
      </c>
      <c r="O2602">
        <v>7.1920271242165998E-3</v>
      </c>
      <c r="P2602">
        <f t="shared" si="168"/>
        <v>0.33127388535031849</v>
      </c>
      <c r="Q2602">
        <f t="shared" si="169"/>
        <v>-0.43639830202225277</v>
      </c>
    </row>
    <row r="2603" spans="14:17" x14ac:dyDescent="0.3">
      <c r="N2603">
        <f t="shared" si="170"/>
        <v>2602</v>
      </c>
      <c r="O2603">
        <v>7.1920271242165998E-3</v>
      </c>
      <c r="P2603">
        <f t="shared" si="168"/>
        <v>0.33140127388535034</v>
      </c>
      <c r="Q2603">
        <f t="shared" si="169"/>
        <v>-0.43604711271683061</v>
      </c>
    </row>
    <row r="2604" spans="14:17" x14ac:dyDescent="0.3">
      <c r="N2604">
        <f t="shared" si="170"/>
        <v>2603</v>
      </c>
      <c r="O2604">
        <v>7.1927661323468997E-3</v>
      </c>
      <c r="P2604">
        <f t="shared" si="168"/>
        <v>0.33152866242038215</v>
      </c>
      <c r="Q2604">
        <f t="shared" si="169"/>
        <v>-0.43569597718257924</v>
      </c>
    </row>
    <row r="2605" spans="14:17" x14ac:dyDescent="0.3">
      <c r="N2605">
        <f t="shared" si="170"/>
        <v>2604</v>
      </c>
      <c r="O2605">
        <v>7.1927661323468997E-3</v>
      </c>
      <c r="P2605">
        <f t="shared" si="168"/>
        <v>0.33165605095541401</v>
      </c>
      <c r="Q2605">
        <f t="shared" si="169"/>
        <v>-0.43534489535975485</v>
      </c>
    </row>
    <row r="2606" spans="14:17" x14ac:dyDescent="0.3">
      <c r="N2606">
        <f t="shared" si="170"/>
        <v>2605</v>
      </c>
      <c r="O2606">
        <v>7.1927661323468997E-3</v>
      </c>
      <c r="P2606">
        <f t="shared" si="168"/>
        <v>0.33178343949044586</v>
      </c>
      <c r="Q2606">
        <f t="shared" si="169"/>
        <v>-0.43499386718866739</v>
      </c>
    </row>
    <row r="2607" spans="14:17" x14ac:dyDescent="0.3">
      <c r="N2607">
        <f t="shared" si="170"/>
        <v>2606</v>
      </c>
      <c r="O2607">
        <v>7.1927661323468997E-3</v>
      </c>
      <c r="P2607">
        <f t="shared" si="168"/>
        <v>0.33191082802547772</v>
      </c>
      <c r="Q2607">
        <f t="shared" si="169"/>
        <v>-0.43464289260968053</v>
      </c>
    </row>
    <row r="2608" spans="14:17" x14ac:dyDescent="0.3">
      <c r="N2608">
        <f t="shared" si="170"/>
        <v>2607</v>
      </c>
      <c r="O2608">
        <v>7.1927661323468997E-3</v>
      </c>
      <c r="P2608">
        <f t="shared" si="168"/>
        <v>0.33203821656050958</v>
      </c>
      <c r="Q2608">
        <f t="shared" si="169"/>
        <v>-0.43429197156321225</v>
      </c>
    </row>
    <row r="2609" spans="14:17" x14ac:dyDescent="0.3">
      <c r="N2609">
        <f t="shared" si="170"/>
        <v>2608</v>
      </c>
      <c r="O2609">
        <v>7.1927661323468997E-3</v>
      </c>
      <c r="P2609">
        <f t="shared" si="168"/>
        <v>0.33216560509554138</v>
      </c>
      <c r="Q2609">
        <f t="shared" si="169"/>
        <v>-0.43394110398973335</v>
      </c>
    </row>
    <row r="2610" spans="14:17" x14ac:dyDescent="0.3">
      <c r="N2610">
        <f t="shared" si="170"/>
        <v>2609</v>
      </c>
      <c r="O2610">
        <v>7.1927661323468997E-3</v>
      </c>
      <c r="P2610">
        <f t="shared" si="168"/>
        <v>0.33229299363057324</v>
      </c>
      <c r="Q2610">
        <f t="shared" si="169"/>
        <v>-0.43359028982976844</v>
      </c>
    </row>
    <row r="2611" spans="14:17" x14ac:dyDescent="0.3">
      <c r="N2611">
        <f t="shared" si="170"/>
        <v>2610</v>
      </c>
      <c r="O2611">
        <v>7.1927661323468997E-3</v>
      </c>
      <c r="P2611">
        <f t="shared" si="168"/>
        <v>0.3324203821656051</v>
      </c>
      <c r="Q2611">
        <f t="shared" si="169"/>
        <v>-0.4332395290238959</v>
      </c>
    </row>
    <row r="2612" spans="14:17" x14ac:dyDescent="0.3">
      <c r="N2612">
        <f t="shared" si="170"/>
        <v>2611</v>
      </c>
      <c r="O2612">
        <v>7.1927661323468997E-3</v>
      </c>
      <c r="P2612">
        <f t="shared" si="168"/>
        <v>0.33254777070063696</v>
      </c>
      <c r="Q2612">
        <f t="shared" si="169"/>
        <v>-0.4328888215127471</v>
      </c>
    </row>
    <row r="2613" spans="14:17" x14ac:dyDescent="0.3">
      <c r="N2613">
        <f t="shared" si="170"/>
        <v>2612</v>
      </c>
      <c r="O2613">
        <v>7.1927661323468997E-3</v>
      </c>
      <c r="P2613">
        <f t="shared" si="168"/>
        <v>0.33267515923566882</v>
      </c>
      <c r="Q2613">
        <f t="shared" si="169"/>
        <v>-0.432538167237007</v>
      </c>
    </row>
    <row r="2614" spans="14:17" x14ac:dyDescent="0.3">
      <c r="N2614">
        <f t="shared" si="170"/>
        <v>2613</v>
      </c>
      <c r="O2614">
        <v>7.1927661323468997E-3</v>
      </c>
      <c r="P2614">
        <f t="shared" si="168"/>
        <v>0.33280254777070062</v>
      </c>
      <c r="Q2614">
        <f t="shared" si="169"/>
        <v>-0.43218756613741349</v>
      </c>
    </row>
    <row r="2615" spans="14:17" x14ac:dyDescent="0.3">
      <c r="N2615">
        <f t="shared" si="170"/>
        <v>2614</v>
      </c>
      <c r="O2615">
        <v>7.1927661323468997E-3</v>
      </c>
      <c r="P2615">
        <f t="shared" si="168"/>
        <v>0.33292993630573248</v>
      </c>
      <c r="Q2615">
        <f t="shared" si="169"/>
        <v>-0.43183701815475733</v>
      </c>
    </row>
    <row r="2616" spans="14:17" x14ac:dyDescent="0.3">
      <c r="N2616">
        <f t="shared" si="170"/>
        <v>2615</v>
      </c>
      <c r="O2616">
        <v>7.1927661323468997E-3</v>
      </c>
      <c r="P2616">
        <f t="shared" si="168"/>
        <v>0.33305732484076433</v>
      </c>
      <c r="Q2616">
        <f t="shared" si="169"/>
        <v>-0.4314865232298829</v>
      </c>
    </row>
    <row r="2617" spans="14:17" x14ac:dyDescent="0.3">
      <c r="N2617">
        <f t="shared" si="170"/>
        <v>2616</v>
      </c>
      <c r="O2617">
        <v>7.1927661323468997E-3</v>
      </c>
      <c r="P2617">
        <f t="shared" si="168"/>
        <v>0.33318471337579619</v>
      </c>
      <c r="Q2617">
        <f t="shared" si="169"/>
        <v>-0.43113608130368747</v>
      </c>
    </row>
    <row r="2618" spans="14:17" x14ac:dyDescent="0.3">
      <c r="N2618">
        <f t="shared" si="170"/>
        <v>2617</v>
      </c>
      <c r="O2618">
        <v>7.1927661323468997E-3</v>
      </c>
      <c r="P2618">
        <f t="shared" si="168"/>
        <v>0.33331210191082805</v>
      </c>
      <c r="Q2618">
        <f t="shared" si="169"/>
        <v>-0.43078569231712033</v>
      </c>
    </row>
    <row r="2619" spans="14:17" x14ac:dyDescent="0.3">
      <c r="N2619">
        <f t="shared" si="170"/>
        <v>2618</v>
      </c>
      <c r="O2619">
        <v>7.1935052923645998E-3</v>
      </c>
      <c r="P2619">
        <f t="shared" si="168"/>
        <v>0.33343949044585985</v>
      </c>
      <c r="Q2619">
        <f t="shared" si="169"/>
        <v>-0.43043535621118456</v>
      </c>
    </row>
    <row r="2620" spans="14:17" x14ac:dyDescent="0.3">
      <c r="N2620">
        <f t="shared" si="170"/>
        <v>2619</v>
      </c>
      <c r="O2620">
        <v>7.1935052923645998E-3</v>
      </c>
      <c r="P2620">
        <f t="shared" si="168"/>
        <v>0.33356687898089171</v>
      </c>
      <c r="Q2620">
        <f t="shared" si="169"/>
        <v>-0.43008507292693515</v>
      </c>
    </row>
    <row r="2621" spans="14:17" x14ac:dyDescent="0.3">
      <c r="N2621">
        <f t="shared" si="170"/>
        <v>2620</v>
      </c>
      <c r="O2621">
        <v>7.1935052923645998E-3</v>
      </c>
      <c r="P2621">
        <f t="shared" si="168"/>
        <v>0.33369426751592357</v>
      </c>
      <c r="Q2621">
        <f t="shared" si="169"/>
        <v>-0.42973484240547999</v>
      </c>
    </row>
    <row r="2622" spans="14:17" x14ac:dyDescent="0.3">
      <c r="N2622">
        <f t="shared" si="170"/>
        <v>2621</v>
      </c>
      <c r="O2622">
        <v>7.1935052923645998E-3</v>
      </c>
      <c r="P2622">
        <f t="shared" si="168"/>
        <v>0.33382165605095543</v>
      </c>
      <c r="Q2622">
        <f t="shared" si="169"/>
        <v>-0.42938466458797941</v>
      </c>
    </row>
    <row r="2623" spans="14:17" x14ac:dyDescent="0.3">
      <c r="N2623">
        <f t="shared" si="170"/>
        <v>2622</v>
      </c>
      <c r="O2623">
        <v>7.1935052923645998E-3</v>
      </c>
      <c r="P2623">
        <f t="shared" si="168"/>
        <v>0.33394904458598729</v>
      </c>
      <c r="Q2623">
        <f t="shared" si="169"/>
        <v>-0.42903453941564634</v>
      </c>
    </row>
    <row r="2624" spans="14:17" x14ac:dyDescent="0.3">
      <c r="N2624">
        <f t="shared" si="170"/>
        <v>2623</v>
      </c>
      <c r="O2624">
        <v>7.1935052923645998E-3</v>
      </c>
      <c r="P2624">
        <f t="shared" si="168"/>
        <v>0.33407643312101909</v>
      </c>
      <c r="Q2624">
        <f t="shared" si="169"/>
        <v>-0.42868446682974581</v>
      </c>
    </row>
    <row r="2625" spans="14:17" x14ac:dyDescent="0.3">
      <c r="N2625">
        <f t="shared" si="170"/>
        <v>2624</v>
      </c>
      <c r="O2625">
        <v>7.1935052923645998E-3</v>
      </c>
      <c r="P2625">
        <f t="shared" si="168"/>
        <v>0.33420382165605095</v>
      </c>
      <c r="Q2625">
        <f t="shared" si="169"/>
        <v>-0.42833444677159499</v>
      </c>
    </row>
    <row r="2626" spans="14:17" x14ac:dyDescent="0.3">
      <c r="N2626">
        <f t="shared" si="170"/>
        <v>2625</v>
      </c>
      <c r="O2626">
        <v>7.1935052923645998E-3</v>
      </c>
      <c r="P2626">
        <f t="shared" si="168"/>
        <v>0.33433121019108281</v>
      </c>
      <c r="Q2626">
        <f t="shared" si="169"/>
        <v>-0.42798447918256344</v>
      </c>
    </row>
    <row r="2627" spans="14:17" x14ac:dyDescent="0.3">
      <c r="N2627">
        <f t="shared" si="170"/>
        <v>2626</v>
      </c>
      <c r="O2627">
        <v>7.1935052923645998E-3</v>
      </c>
      <c r="P2627">
        <f t="shared" ref="P2627:P2690" si="171">(N2627-0.5)/7850</f>
        <v>0.33445859872611466</v>
      </c>
      <c r="Q2627">
        <f t="shared" ref="Q2627:Q2690" si="172">_xlfn.NORM.S.INV(P2627)</f>
        <v>-0.42763456400407263</v>
      </c>
    </row>
    <row r="2628" spans="14:17" x14ac:dyDescent="0.3">
      <c r="N2628">
        <f t="shared" ref="N2628:N2691" si="173">N2627+1</f>
        <v>2627</v>
      </c>
      <c r="O2628">
        <v>7.1935052923645998E-3</v>
      </c>
      <c r="P2628">
        <f t="shared" si="171"/>
        <v>0.33458598726114652</v>
      </c>
      <c r="Q2628">
        <f t="shared" si="172"/>
        <v>-0.42728470117759598</v>
      </c>
    </row>
    <row r="2629" spans="14:17" x14ac:dyDescent="0.3">
      <c r="N2629">
        <f t="shared" si="173"/>
        <v>2628</v>
      </c>
      <c r="O2629">
        <v>7.1935052923645998E-3</v>
      </c>
      <c r="P2629">
        <f t="shared" si="171"/>
        <v>0.33471337579617833</v>
      </c>
      <c r="Q2629">
        <f t="shared" si="172"/>
        <v>-0.42693489064465939</v>
      </c>
    </row>
    <row r="2630" spans="14:17" x14ac:dyDescent="0.3">
      <c r="N2630">
        <f t="shared" si="173"/>
        <v>2629</v>
      </c>
      <c r="O2630">
        <v>7.1942446043165003E-3</v>
      </c>
      <c r="P2630">
        <f t="shared" si="171"/>
        <v>0.33484076433121018</v>
      </c>
      <c r="Q2630">
        <f t="shared" si="172"/>
        <v>-0.42658513234683959</v>
      </c>
    </row>
    <row r="2631" spans="14:17" x14ac:dyDescent="0.3">
      <c r="N2631">
        <f t="shared" si="173"/>
        <v>2630</v>
      </c>
      <c r="O2631">
        <v>7.1942446043165003E-3</v>
      </c>
      <c r="P2631">
        <f t="shared" si="171"/>
        <v>0.33496815286624204</v>
      </c>
      <c r="Q2631">
        <f t="shared" si="172"/>
        <v>-0.42623542622576566</v>
      </c>
    </row>
    <row r="2632" spans="14:17" x14ac:dyDescent="0.3">
      <c r="N2632">
        <f t="shared" si="173"/>
        <v>2631</v>
      </c>
      <c r="O2632">
        <v>7.1942446043165003E-3</v>
      </c>
      <c r="P2632">
        <f t="shared" si="171"/>
        <v>0.3350955414012739</v>
      </c>
      <c r="Q2632">
        <f t="shared" si="172"/>
        <v>-0.42588577222311802</v>
      </c>
    </row>
    <row r="2633" spans="14:17" x14ac:dyDescent="0.3">
      <c r="N2633">
        <f t="shared" si="173"/>
        <v>2632</v>
      </c>
      <c r="O2633">
        <v>7.1942446043165003E-3</v>
      </c>
      <c r="P2633">
        <f t="shared" si="171"/>
        <v>0.33522292993630576</v>
      </c>
      <c r="Q2633">
        <f t="shared" si="172"/>
        <v>-0.42553617028062923</v>
      </c>
    </row>
    <row r="2634" spans="14:17" x14ac:dyDescent="0.3">
      <c r="N2634">
        <f t="shared" si="173"/>
        <v>2633</v>
      </c>
      <c r="O2634">
        <v>7.1942446043165003E-3</v>
      </c>
      <c r="P2634">
        <f t="shared" si="171"/>
        <v>0.33535031847133756</v>
      </c>
      <c r="Q2634">
        <f t="shared" si="172"/>
        <v>-0.42518662034008264</v>
      </c>
    </row>
    <row r="2635" spans="14:17" x14ac:dyDescent="0.3">
      <c r="N2635">
        <f t="shared" si="173"/>
        <v>2634</v>
      </c>
      <c r="O2635">
        <v>7.1942446043165003E-3</v>
      </c>
      <c r="P2635">
        <f t="shared" si="171"/>
        <v>0.33547770700636942</v>
      </c>
      <c r="Q2635">
        <f t="shared" si="172"/>
        <v>-0.42483712234331322</v>
      </c>
    </row>
    <row r="2636" spans="14:17" x14ac:dyDescent="0.3">
      <c r="N2636">
        <f t="shared" si="173"/>
        <v>2635</v>
      </c>
      <c r="O2636">
        <v>7.1942446043165003E-3</v>
      </c>
      <c r="P2636">
        <f t="shared" si="171"/>
        <v>0.33560509554140128</v>
      </c>
      <c r="Q2636">
        <f t="shared" si="172"/>
        <v>-0.42448767623220718</v>
      </c>
    </row>
    <row r="2637" spans="14:17" x14ac:dyDescent="0.3">
      <c r="N2637">
        <f t="shared" si="173"/>
        <v>2636</v>
      </c>
      <c r="O2637">
        <v>7.1942446043165003E-3</v>
      </c>
      <c r="P2637">
        <f t="shared" si="171"/>
        <v>0.33573248407643314</v>
      </c>
      <c r="Q2637">
        <f t="shared" si="172"/>
        <v>-0.4241382819487024</v>
      </c>
    </row>
    <row r="2638" spans="14:17" x14ac:dyDescent="0.3">
      <c r="N2638">
        <f t="shared" si="173"/>
        <v>2637</v>
      </c>
      <c r="O2638">
        <v>7.1942446043165003E-3</v>
      </c>
      <c r="P2638">
        <f t="shared" si="171"/>
        <v>0.33585987261146499</v>
      </c>
      <c r="Q2638">
        <f t="shared" si="172"/>
        <v>-0.42378893943478735</v>
      </c>
    </row>
    <row r="2639" spans="14:17" x14ac:dyDescent="0.3">
      <c r="N2639">
        <f t="shared" si="173"/>
        <v>2638</v>
      </c>
      <c r="O2639">
        <v>7.1942446043165003E-3</v>
      </c>
      <c r="P2639">
        <f t="shared" si="171"/>
        <v>0.3359872611464968</v>
      </c>
      <c r="Q2639">
        <f t="shared" si="172"/>
        <v>-0.42343964863250172</v>
      </c>
    </row>
    <row r="2640" spans="14:17" x14ac:dyDescent="0.3">
      <c r="N2640">
        <f t="shared" si="173"/>
        <v>2639</v>
      </c>
      <c r="O2640">
        <v>7.1942446043165003E-3</v>
      </c>
      <c r="P2640">
        <f t="shared" si="171"/>
        <v>0.33611464968152865</v>
      </c>
      <c r="Q2640">
        <f t="shared" si="172"/>
        <v>-0.42309040948393611</v>
      </c>
    </row>
    <row r="2641" spans="14:17" x14ac:dyDescent="0.3">
      <c r="N2641">
        <f t="shared" si="173"/>
        <v>2640</v>
      </c>
      <c r="O2641">
        <v>7.1942446043165003E-3</v>
      </c>
      <c r="P2641">
        <f t="shared" si="171"/>
        <v>0.33624203821656051</v>
      </c>
      <c r="Q2641">
        <f t="shared" si="172"/>
        <v>-0.42274122193123226</v>
      </c>
    </row>
    <row r="2642" spans="14:17" x14ac:dyDescent="0.3">
      <c r="N2642">
        <f t="shared" si="173"/>
        <v>2641</v>
      </c>
      <c r="O2642">
        <v>7.1942446043165003E-3</v>
      </c>
      <c r="P2642">
        <f t="shared" si="171"/>
        <v>0.33636942675159237</v>
      </c>
      <c r="Q2642">
        <f t="shared" si="172"/>
        <v>-0.4223920859165825</v>
      </c>
    </row>
    <row r="2643" spans="14:17" x14ac:dyDescent="0.3">
      <c r="N2643">
        <f t="shared" si="173"/>
        <v>2642</v>
      </c>
      <c r="O2643">
        <v>7.1949840682496002E-3</v>
      </c>
      <c r="P2643">
        <f t="shared" si="171"/>
        <v>0.33649681528662423</v>
      </c>
      <c r="Q2643">
        <f t="shared" si="172"/>
        <v>-0.42204300138222989</v>
      </c>
    </row>
    <row r="2644" spans="14:17" x14ac:dyDescent="0.3">
      <c r="N2644">
        <f t="shared" si="173"/>
        <v>2643</v>
      </c>
      <c r="O2644">
        <v>7.1949840682496002E-3</v>
      </c>
      <c r="P2644">
        <f t="shared" si="171"/>
        <v>0.33662420382165603</v>
      </c>
      <c r="Q2644">
        <f t="shared" si="172"/>
        <v>-0.42169396827046829</v>
      </c>
    </row>
    <row r="2645" spans="14:17" x14ac:dyDescent="0.3">
      <c r="N2645">
        <f t="shared" si="173"/>
        <v>2644</v>
      </c>
      <c r="O2645">
        <v>7.1949840682496002E-3</v>
      </c>
      <c r="P2645">
        <f t="shared" si="171"/>
        <v>0.33675159235668789</v>
      </c>
      <c r="Q2645">
        <f t="shared" si="172"/>
        <v>-0.42134498652364183</v>
      </c>
    </row>
    <row r="2646" spans="14:17" x14ac:dyDescent="0.3">
      <c r="N2646">
        <f t="shared" si="173"/>
        <v>2645</v>
      </c>
      <c r="O2646">
        <v>7.1949840682496002E-3</v>
      </c>
      <c r="P2646">
        <f t="shared" si="171"/>
        <v>0.33687898089171975</v>
      </c>
      <c r="Q2646">
        <f t="shared" si="172"/>
        <v>-0.42099605608414531</v>
      </c>
    </row>
    <row r="2647" spans="14:17" x14ac:dyDescent="0.3">
      <c r="N2647">
        <f t="shared" si="173"/>
        <v>2646</v>
      </c>
      <c r="O2647">
        <v>7.1949840682496002E-3</v>
      </c>
      <c r="P2647">
        <f t="shared" si="171"/>
        <v>0.33700636942675161</v>
      </c>
      <c r="Q2647">
        <f t="shared" si="172"/>
        <v>-0.42064717689442377</v>
      </c>
    </row>
    <row r="2648" spans="14:17" x14ac:dyDescent="0.3">
      <c r="N2648">
        <f t="shared" si="173"/>
        <v>2647</v>
      </c>
      <c r="O2648">
        <v>7.1949840682496002E-3</v>
      </c>
      <c r="P2648">
        <f t="shared" si="171"/>
        <v>0.33713375796178346</v>
      </c>
      <c r="Q2648">
        <f t="shared" si="172"/>
        <v>-0.42029834889697287</v>
      </c>
    </row>
    <row r="2649" spans="14:17" x14ac:dyDescent="0.3">
      <c r="N2649">
        <f t="shared" si="173"/>
        <v>2648</v>
      </c>
      <c r="O2649">
        <v>7.1949840682496002E-3</v>
      </c>
      <c r="P2649">
        <f t="shared" si="171"/>
        <v>0.33726114649681527</v>
      </c>
      <c r="Q2649">
        <f t="shared" si="172"/>
        <v>-0.4199495720343383</v>
      </c>
    </row>
    <row r="2650" spans="14:17" x14ac:dyDescent="0.3">
      <c r="N2650">
        <f t="shared" si="173"/>
        <v>2649</v>
      </c>
      <c r="O2650">
        <v>7.1949840682496002E-3</v>
      </c>
      <c r="P2650">
        <f t="shared" si="171"/>
        <v>0.33738853503184713</v>
      </c>
      <c r="Q2650">
        <f t="shared" si="172"/>
        <v>-0.41960084624911559</v>
      </c>
    </row>
    <row r="2651" spans="14:17" x14ac:dyDescent="0.3">
      <c r="N2651">
        <f t="shared" si="173"/>
        <v>2650</v>
      </c>
      <c r="O2651">
        <v>7.1949840682496002E-3</v>
      </c>
      <c r="P2651">
        <f t="shared" si="171"/>
        <v>0.33751592356687898</v>
      </c>
      <c r="Q2651">
        <f t="shared" si="172"/>
        <v>-0.41925217148395083</v>
      </c>
    </row>
    <row r="2652" spans="14:17" x14ac:dyDescent="0.3">
      <c r="N2652">
        <f t="shared" si="173"/>
        <v>2651</v>
      </c>
      <c r="O2652">
        <v>7.1949840682496002E-3</v>
      </c>
      <c r="P2652">
        <f t="shared" si="171"/>
        <v>0.33764331210191084</v>
      </c>
      <c r="Q2652">
        <f t="shared" si="172"/>
        <v>-0.4189035476815397</v>
      </c>
    </row>
    <row r="2653" spans="14:17" x14ac:dyDescent="0.3">
      <c r="N2653">
        <f t="shared" si="173"/>
        <v>2652</v>
      </c>
      <c r="O2653">
        <v>7.1949840682496002E-3</v>
      </c>
      <c r="P2653">
        <f t="shared" si="171"/>
        <v>0.3377707006369427</v>
      </c>
      <c r="Q2653">
        <f t="shared" si="172"/>
        <v>-0.41855497478462833</v>
      </c>
    </row>
    <row r="2654" spans="14:17" x14ac:dyDescent="0.3">
      <c r="N2654">
        <f t="shared" si="173"/>
        <v>2653</v>
      </c>
      <c r="O2654">
        <v>7.1949840682496002E-3</v>
      </c>
      <c r="P2654">
        <f t="shared" si="171"/>
        <v>0.3378980891719745</v>
      </c>
      <c r="Q2654">
        <f t="shared" si="172"/>
        <v>-0.41820645273601215</v>
      </c>
    </row>
    <row r="2655" spans="14:17" x14ac:dyDescent="0.3">
      <c r="N2655">
        <f t="shared" si="173"/>
        <v>2654</v>
      </c>
      <c r="O2655">
        <v>7.1949840682496002E-3</v>
      </c>
      <c r="P2655">
        <f t="shared" si="171"/>
        <v>0.33802547770700636</v>
      </c>
      <c r="Q2655">
        <f t="shared" si="172"/>
        <v>-0.4178579814785362</v>
      </c>
    </row>
    <row r="2656" spans="14:17" x14ac:dyDescent="0.3">
      <c r="N2656">
        <f t="shared" si="173"/>
        <v>2655</v>
      </c>
      <c r="O2656">
        <v>7.1957236842105001E-3</v>
      </c>
      <c r="P2656">
        <f t="shared" si="171"/>
        <v>0.33815286624203822</v>
      </c>
      <c r="Q2656">
        <f t="shared" si="172"/>
        <v>-0.4175095609550955</v>
      </c>
    </row>
    <row r="2657" spans="14:17" x14ac:dyDescent="0.3">
      <c r="N2657">
        <f t="shared" si="173"/>
        <v>2656</v>
      </c>
      <c r="O2657">
        <v>7.1957236842105001E-3</v>
      </c>
      <c r="P2657">
        <f t="shared" si="171"/>
        <v>0.33828025477707008</v>
      </c>
      <c r="Q2657">
        <f t="shared" si="172"/>
        <v>-0.41716119110863498</v>
      </c>
    </row>
    <row r="2658" spans="14:17" x14ac:dyDescent="0.3">
      <c r="N2658">
        <f t="shared" si="173"/>
        <v>2657</v>
      </c>
      <c r="O2658">
        <v>7.1957236842105001E-3</v>
      </c>
      <c r="P2658">
        <f t="shared" si="171"/>
        <v>0.33840764331210194</v>
      </c>
      <c r="Q2658">
        <f t="shared" si="172"/>
        <v>-0.41681287188214827</v>
      </c>
    </row>
    <row r="2659" spans="14:17" x14ac:dyDescent="0.3">
      <c r="N2659">
        <f t="shared" si="173"/>
        <v>2658</v>
      </c>
      <c r="O2659">
        <v>7.1957236842105001E-3</v>
      </c>
      <c r="P2659">
        <f t="shared" si="171"/>
        <v>0.33853503184713374</v>
      </c>
      <c r="Q2659">
        <f t="shared" si="172"/>
        <v>-0.41646460321867906</v>
      </c>
    </row>
    <row r="2660" spans="14:17" x14ac:dyDescent="0.3">
      <c r="N2660">
        <f t="shared" si="173"/>
        <v>2659</v>
      </c>
      <c r="O2660">
        <v>7.1957236842105001E-3</v>
      </c>
      <c r="P2660">
        <f t="shared" si="171"/>
        <v>0.3386624203821656</v>
      </c>
      <c r="Q2660">
        <f t="shared" si="172"/>
        <v>-0.4161163850613197</v>
      </c>
    </row>
    <row r="2661" spans="14:17" x14ac:dyDescent="0.3">
      <c r="N2661">
        <f t="shared" si="173"/>
        <v>2660</v>
      </c>
      <c r="O2661">
        <v>7.1957236842105001E-3</v>
      </c>
      <c r="P2661">
        <f t="shared" si="171"/>
        <v>0.33878980891719745</v>
      </c>
      <c r="Q2661">
        <f t="shared" si="172"/>
        <v>-0.41576821735321279</v>
      </c>
    </row>
    <row r="2662" spans="14:17" x14ac:dyDescent="0.3">
      <c r="N2662">
        <f t="shared" si="173"/>
        <v>2661</v>
      </c>
      <c r="O2662">
        <v>7.1957236842105001E-3</v>
      </c>
      <c r="P2662">
        <f t="shared" si="171"/>
        <v>0.33891719745222931</v>
      </c>
      <c r="Q2662">
        <f t="shared" si="172"/>
        <v>-0.41542010003754881</v>
      </c>
    </row>
    <row r="2663" spans="14:17" x14ac:dyDescent="0.3">
      <c r="N2663">
        <f t="shared" si="173"/>
        <v>2662</v>
      </c>
      <c r="O2663">
        <v>7.1957236842105001E-3</v>
      </c>
      <c r="P2663">
        <f t="shared" si="171"/>
        <v>0.33904458598726117</v>
      </c>
      <c r="Q2663">
        <f t="shared" si="172"/>
        <v>-0.41507203305756868</v>
      </c>
    </row>
    <row r="2664" spans="14:17" x14ac:dyDescent="0.3">
      <c r="N2664">
        <f t="shared" si="173"/>
        <v>2663</v>
      </c>
      <c r="O2664">
        <v>7.1957236842105001E-3</v>
      </c>
      <c r="P2664">
        <f t="shared" si="171"/>
        <v>0.33917197452229297</v>
      </c>
      <c r="Q2664">
        <f t="shared" si="172"/>
        <v>-0.41472401635656153</v>
      </c>
    </row>
    <row r="2665" spans="14:17" x14ac:dyDescent="0.3">
      <c r="N2665">
        <f t="shared" si="173"/>
        <v>2664</v>
      </c>
      <c r="O2665">
        <v>7.1957236842105001E-3</v>
      </c>
      <c r="P2665">
        <f t="shared" si="171"/>
        <v>0.33929936305732483</v>
      </c>
      <c r="Q2665">
        <f t="shared" si="172"/>
        <v>-0.41437604987786525</v>
      </c>
    </row>
    <row r="2666" spans="14:17" x14ac:dyDescent="0.3">
      <c r="N2666">
        <f t="shared" si="173"/>
        <v>2665</v>
      </c>
      <c r="O2666">
        <v>7.1957236842105001E-3</v>
      </c>
      <c r="P2666">
        <f t="shared" si="171"/>
        <v>0.33942675159235669</v>
      </c>
      <c r="Q2666">
        <f t="shared" si="172"/>
        <v>-0.41402813356486723</v>
      </c>
    </row>
    <row r="2667" spans="14:17" x14ac:dyDescent="0.3">
      <c r="N2667">
        <f t="shared" si="173"/>
        <v>2666</v>
      </c>
      <c r="O2667">
        <v>7.1957236842105001E-3</v>
      </c>
      <c r="P2667">
        <f t="shared" si="171"/>
        <v>0.33955414012738855</v>
      </c>
      <c r="Q2667">
        <f t="shared" si="172"/>
        <v>-0.41368026736100311</v>
      </c>
    </row>
    <row r="2668" spans="14:17" x14ac:dyDescent="0.3">
      <c r="N2668">
        <f t="shared" si="173"/>
        <v>2667</v>
      </c>
      <c r="O2668">
        <v>7.1957236842105001E-3</v>
      </c>
      <c r="P2668">
        <f t="shared" si="171"/>
        <v>0.33968152866242041</v>
      </c>
      <c r="Q2668">
        <f t="shared" si="172"/>
        <v>-0.41333245120975742</v>
      </c>
    </row>
    <row r="2669" spans="14:17" x14ac:dyDescent="0.3">
      <c r="N2669">
        <f t="shared" si="173"/>
        <v>2668</v>
      </c>
      <c r="O2669">
        <v>7.1957236842105001E-3</v>
      </c>
      <c r="P2669">
        <f t="shared" si="171"/>
        <v>0.33980891719745221</v>
      </c>
      <c r="Q2669">
        <f t="shared" si="172"/>
        <v>-0.41298468505466351</v>
      </c>
    </row>
    <row r="2670" spans="14:17" x14ac:dyDescent="0.3">
      <c r="N2670">
        <f t="shared" si="173"/>
        <v>2669</v>
      </c>
      <c r="O2670">
        <v>7.1964634522462996E-3</v>
      </c>
      <c r="P2670">
        <f t="shared" si="171"/>
        <v>0.33993630573248407</v>
      </c>
      <c r="Q2670">
        <f t="shared" si="172"/>
        <v>-0.41263696883930273</v>
      </c>
    </row>
    <row r="2671" spans="14:17" x14ac:dyDescent="0.3">
      <c r="N2671">
        <f t="shared" si="173"/>
        <v>2670</v>
      </c>
      <c r="O2671">
        <v>7.1964634522462996E-3</v>
      </c>
      <c r="P2671">
        <f t="shared" si="171"/>
        <v>0.34006369426751593</v>
      </c>
      <c r="Q2671">
        <f t="shared" si="172"/>
        <v>-0.41228930250730539</v>
      </c>
    </row>
    <row r="2672" spans="14:17" x14ac:dyDescent="0.3">
      <c r="N2672">
        <f t="shared" si="173"/>
        <v>2671</v>
      </c>
      <c r="O2672">
        <v>7.1964634522462996E-3</v>
      </c>
      <c r="P2672">
        <f t="shared" si="171"/>
        <v>0.34019108280254778</v>
      </c>
      <c r="Q2672">
        <f t="shared" si="172"/>
        <v>-0.41194168600234982</v>
      </c>
    </row>
    <row r="2673" spans="14:17" x14ac:dyDescent="0.3">
      <c r="N2673">
        <f t="shared" si="173"/>
        <v>2672</v>
      </c>
      <c r="O2673">
        <v>7.1964634522462996E-3</v>
      </c>
      <c r="P2673">
        <f t="shared" si="171"/>
        <v>0.34031847133757964</v>
      </c>
      <c r="Q2673">
        <f t="shared" si="172"/>
        <v>-0.41159411926816297</v>
      </c>
    </row>
    <row r="2674" spans="14:17" x14ac:dyDescent="0.3">
      <c r="N2674">
        <f t="shared" si="173"/>
        <v>2673</v>
      </c>
      <c r="O2674">
        <v>7.1964634522462996E-3</v>
      </c>
      <c r="P2674">
        <f t="shared" si="171"/>
        <v>0.34044585987261144</v>
      </c>
      <c r="Q2674">
        <f t="shared" si="172"/>
        <v>-0.41124660224851989</v>
      </c>
    </row>
    <row r="2675" spans="14:17" x14ac:dyDescent="0.3">
      <c r="N2675">
        <f t="shared" si="173"/>
        <v>2674</v>
      </c>
      <c r="O2675">
        <v>7.1964634522462996E-3</v>
      </c>
      <c r="P2675">
        <f t="shared" si="171"/>
        <v>0.3405732484076433</v>
      </c>
      <c r="Q2675">
        <f t="shared" si="172"/>
        <v>-0.41089913488724339</v>
      </c>
    </row>
    <row r="2676" spans="14:17" x14ac:dyDescent="0.3">
      <c r="N2676">
        <f t="shared" si="173"/>
        <v>2675</v>
      </c>
      <c r="O2676">
        <v>7.1964634522462996E-3</v>
      </c>
      <c r="P2676">
        <f t="shared" si="171"/>
        <v>0.34070063694267516</v>
      </c>
      <c r="Q2676">
        <f t="shared" si="172"/>
        <v>-0.41055171712820498</v>
      </c>
    </row>
    <row r="2677" spans="14:17" x14ac:dyDescent="0.3">
      <c r="N2677">
        <f t="shared" si="173"/>
        <v>2676</v>
      </c>
      <c r="O2677">
        <v>7.1964634522462996E-3</v>
      </c>
      <c r="P2677">
        <f t="shared" si="171"/>
        <v>0.34082802547770702</v>
      </c>
      <c r="Q2677">
        <f t="shared" si="172"/>
        <v>-0.41020434891532348</v>
      </c>
    </row>
    <row r="2678" spans="14:17" x14ac:dyDescent="0.3">
      <c r="N2678">
        <f t="shared" si="173"/>
        <v>2677</v>
      </c>
      <c r="O2678">
        <v>7.1964634522462996E-3</v>
      </c>
      <c r="P2678">
        <f t="shared" si="171"/>
        <v>0.34095541401273888</v>
      </c>
      <c r="Q2678">
        <f t="shared" si="172"/>
        <v>-0.40985703019256647</v>
      </c>
    </row>
    <row r="2679" spans="14:17" x14ac:dyDescent="0.3">
      <c r="N2679">
        <f t="shared" si="173"/>
        <v>2678</v>
      </c>
      <c r="O2679">
        <v>7.1964634522462996E-3</v>
      </c>
      <c r="P2679">
        <f t="shared" si="171"/>
        <v>0.34108280254777068</v>
      </c>
      <c r="Q2679">
        <f t="shared" si="172"/>
        <v>-0.40950976090394864</v>
      </c>
    </row>
    <row r="2680" spans="14:17" x14ac:dyDescent="0.3">
      <c r="N2680">
        <f t="shared" si="173"/>
        <v>2679</v>
      </c>
      <c r="O2680">
        <v>7.1964634522462996E-3</v>
      </c>
      <c r="P2680">
        <f t="shared" si="171"/>
        <v>0.34121019108280254</v>
      </c>
      <c r="Q2680">
        <f t="shared" si="172"/>
        <v>-0.40916254099353216</v>
      </c>
    </row>
    <row r="2681" spans="14:17" x14ac:dyDescent="0.3">
      <c r="N2681">
        <f t="shared" si="173"/>
        <v>2680</v>
      </c>
      <c r="O2681">
        <v>7.1964634522462996E-3</v>
      </c>
      <c r="P2681">
        <f t="shared" si="171"/>
        <v>0.3413375796178344</v>
      </c>
      <c r="Q2681">
        <f t="shared" si="172"/>
        <v>-0.40881537040542798</v>
      </c>
    </row>
    <row r="2682" spans="14:17" x14ac:dyDescent="0.3">
      <c r="N2682">
        <f t="shared" si="173"/>
        <v>2681</v>
      </c>
      <c r="O2682">
        <v>7.1972033724039004E-3</v>
      </c>
      <c r="P2682">
        <f t="shared" si="171"/>
        <v>0.34146496815286626</v>
      </c>
      <c r="Q2682">
        <f t="shared" si="172"/>
        <v>-0.40846824908379381</v>
      </c>
    </row>
    <row r="2683" spans="14:17" x14ac:dyDescent="0.3">
      <c r="N2683">
        <f t="shared" si="173"/>
        <v>2682</v>
      </c>
      <c r="O2683">
        <v>7.1972033724039004E-3</v>
      </c>
      <c r="P2683">
        <f t="shared" si="171"/>
        <v>0.34159235668789811</v>
      </c>
      <c r="Q2683">
        <f t="shared" si="172"/>
        <v>-0.40812117697283484</v>
      </c>
    </row>
    <row r="2684" spans="14:17" x14ac:dyDescent="0.3">
      <c r="N2684">
        <f t="shared" si="173"/>
        <v>2683</v>
      </c>
      <c r="O2684">
        <v>7.1972033724039004E-3</v>
      </c>
      <c r="P2684">
        <f t="shared" si="171"/>
        <v>0.34171974522292992</v>
      </c>
      <c r="Q2684">
        <f t="shared" si="172"/>
        <v>-0.40777415401680445</v>
      </c>
    </row>
    <row r="2685" spans="14:17" x14ac:dyDescent="0.3">
      <c r="N2685">
        <f t="shared" si="173"/>
        <v>2684</v>
      </c>
      <c r="O2685">
        <v>7.1972033724039004E-3</v>
      </c>
      <c r="P2685">
        <f t="shared" si="171"/>
        <v>0.34184713375796177</v>
      </c>
      <c r="Q2685">
        <f t="shared" si="172"/>
        <v>-0.40742718016000218</v>
      </c>
    </row>
    <row r="2686" spans="14:17" x14ac:dyDescent="0.3">
      <c r="N2686">
        <f t="shared" si="173"/>
        <v>2685</v>
      </c>
      <c r="O2686">
        <v>7.1972033724039004E-3</v>
      </c>
      <c r="P2686">
        <f t="shared" si="171"/>
        <v>0.34197452229299363</v>
      </c>
      <c r="Q2686">
        <f t="shared" si="172"/>
        <v>-0.40708025534677589</v>
      </c>
    </row>
    <row r="2687" spans="14:17" x14ac:dyDescent="0.3">
      <c r="N2687">
        <f t="shared" si="173"/>
        <v>2686</v>
      </c>
      <c r="O2687">
        <v>7.1972033724039004E-3</v>
      </c>
      <c r="P2687">
        <f t="shared" si="171"/>
        <v>0.34210191082802549</v>
      </c>
      <c r="Q2687">
        <f t="shared" si="172"/>
        <v>-0.40673337952152022</v>
      </c>
    </row>
    <row r="2688" spans="14:17" x14ac:dyDescent="0.3">
      <c r="N2688">
        <f t="shared" si="173"/>
        <v>2687</v>
      </c>
      <c r="O2688">
        <v>7.1972033724039004E-3</v>
      </c>
      <c r="P2688">
        <f t="shared" si="171"/>
        <v>0.34222929936305735</v>
      </c>
      <c r="Q2688">
        <f t="shared" si="172"/>
        <v>-0.40638655262867718</v>
      </c>
    </row>
    <row r="2689" spans="14:17" x14ac:dyDescent="0.3">
      <c r="N2689">
        <f t="shared" si="173"/>
        <v>2688</v>
      </c>
      <c r="O2689">
        <v>7.1972033724039004E-3</v>
      </c>
      <c r="P2689">
        <f t="shared" si="171"/>
        <v>0.34235668789808915</v>
      </c>
      <c r="Q2689">
        <f t="shared" si="172"/>
        <v>-0.40603977461273549</v>
      </c>
    </row>
    <row r="2690" spans="14:17" x14ac:dyDescent="0.3">
      <c r="N2690">
        <f t="shared" si="173"/>
        <v>2689</v>
      </c>
      <c r="O2690">
        <v>7.1972033724039004E-3</v>
      </c>
      <c r="P2690">
        <f t="shared" si="171"/>
        <v>0.34248407643312101</v>
      </c>
      <c r="Q2690">
        <f t="shared" si="172"/>
        <v>-0.40569304541823087</v>
      </c>
    </row>
    <row r="2691" spans="14:17" x14ac:dyDescent="0.3">
      <c r="N2691">
        <f t="shared" si="173"/>
        <v>2690</v>
      </c>
      <c r="O2691">
        <v>7.1972033724039004E-3</v>
      </c>
      <c r="P2691">
        <f t="shared" ref="P2691:P2754" si="174">(N2691-0.5)/7850</f>
        <v>0.34261146496815287</v>
      </c>
      <c r="Q2691">
        <f t="shared" ref="Q2691:Q2754" si="175">_xlfn.NORM.S.INV(P2691)</f>
        <v>-0.40534636498974635</v>
      </c>
    </row>
    <row r="2692" spans="14:17" x14ac:dyDescent="0.3">
      <c r="N2692">
        <f t="shared" ref="N2692:N2755" si="176">N2691+1</f>
        <v>2691</v>
      </c>
      <c r="O2692">
        <v>7.1972033724039004E-3</v>
      </c>
      <c r="P2692">
        <f t="shared" si="174"/>
        <v>0.34273885350318473</v>
      </c>
      <c r="Q2692">
        <f t="shared" si="175"/>
        <v>-0.40499973327191119</v>
      </c>
    </row>
    <row r="2693" spans="14:17" x14ac:dyDescent="0.3">
      <c r="N2693">
        <f t="shared" si="176"/>
        <v>2692</v>
      </c>
      <c r="O2693">
        <v>7.1972033724039004E-3</v>
      </c>
      <c r="P2693">
        <f t="shared" si="174"/>
        <v>0.34286624203821658</v>
      </c>
      <c r="Q2693">
        <f t="shared" si="175"/>
        <v>-0.40465315020940185</v>
      </c>
    </row>
    <row r="2694" spans="14:17" x14ac:dyDescent="0.3">
      <c r="N2694">
        <f t="shared" si="176"/>
        <v>2693</v>
      </c>
      <c r="O2694">
        <v>7.1972033724039004E-3</v>
      </c>
      <c r="P2694">
        <f t="shared" si="174"/>
        <v>0.34299363057324839</v>
      </c>
      <c r="Q2694">
        <f t="shared" si="175"/>
        <v>-0.4043066157469416</v>
      </c>
    </row>
    <row r="2695" spans="14:17" x14ac:dyDescent="0.3">
      <c r="N2695">
        <f t="shared" si="176"/>
        <v>2694</v>
      </c>
      <c r="O2695">
        <v>7.1979434447301E-3</v>
      </c>
      <c r="P2695">
        <f t="shared" si="174"/>
        <v>0.34312101910828025</v>
      </c>
      <c r="Q2695">
        <f t="shared" si="175"/>
        <v>-0.40396012982929952</v>
      </c>
    </row>
    <row r="2696" spans="14:17" x14ac:dyDescent="0.3">
      <c r="N2696">
        <f t="shared" si="176"/>
        <v>2695</v>
      </c>
      <c r="O2696">
        <v>7.1979434447301E-3</v>
      </c>
      <c r="P2696">
        <f t="shared" si="174"/>
        <v>0.3432484076433121</v>
      </c>
      <c r="Q2696">
        <f t="shared" si="175"/>
        <v>-0.40361369240129202</v>
      </c>
    </row>
    <row r="2697" spans="14:17" x14ac:dyDescent="0.3">
      <c r="N2697">
        <f t="shared" si="176"/>
        <v>2696</v>
      </c>
      <c r="O2697">
        <v>7.1979434447301E-3</v>
      </c>
      <c r="P2697">
        <f t="shared" si="174"/>
        <v>0.34337579617834396</v>
      </c>
      <c r="Q2697">
        <f t="shared" si="175"/>
        <v>-0.40326730340778155</v>
      </c>
    </row>
    <row r="2698" spans="14:17" x14ac:dyDescent="0.3">
      <c r="N2698">
        <f t="shared" si="176"/>
        <v>2697</v>
      </c>
      <c r="O2698">
        <v>7.1979434447301E-3</v>
      </c>
      <c r="P2698">
        <f t="shared" si="174"/>
        <v>0.34350318471337582</v>
      </c>
      <c r="Q2698">
        <f t="shared" si="175"/>
        <v>-0.40292096279367712</v>
      </c>
    </row>
    <row r="2699" spans="14:17" x14ac:dyDescent="0.3">
      <c r="N2699">
        <f t="shared" si="176"/>
        <v>2698</v>
      </c>
      <c r="O2699">
        <v>7.1979434447301E-3</v>
      </c>
      <c r="P2699">
        <f t="shared" si="174"/>
        <v>0.34363057324840762</v>
      </c>
      <c r="Q2699">
        <f t="shared" si="175"/>
        <v>-0.40257467050393386</v>
      </c>
    </row>
    <row r="2700" spans="14:17" x14ac:dyDescent="0.3">
      <c r="N2700">
        <f t="shared" si="176"/>
        <v>2699</v>
      </c>
      <c r="O2700">
        <v>7.1979434447301E-3</v>
      </c>
      <c r="P2700">
        <f t="shared" si="174"/>
        <v>0.34375796178343948</v>
      </c>
      <c r="Q2700">
        <f t="shared" si="175"/>
        <v>-0.402228426483553</v>
      </c>
    </row>
    <row r="2701" spans="14:17" x14ac:dyDescent="0.3">
      <c r="N2701">
        <f t="shared" si="176"/>
        <v>2700</v>
      </c>
      <c r="O2701">
        <v>7.1979434447301E-3</v>
      </c>
      <c r="P2701">
        <f t="shared" si="174"/>
        <v>0.34388535031847134</v>
      </c>
      <c r="Q2701">
        <f t="shared" si="175"/>
        <v>-0.40188223067758244</v>
      </c>
    </row>
    <row r="2702" spans="14:17" x14ac:dyDescent="0.3">
      <c r="N2702">
        <f t="shared" si="176"/>
        <v>2701</v>
      </c>
      <c r="O2702">
        <v>7.1979434447301E-3</v>
      </c>
      <c r="P2702">
        <f t="shared" si="174"/>
        <v>0.3440127388535032</v>
      </c>
      <c r="Q2702">
        <f t="shared" si="175"/>
        <v>-0.4015360830311156</v>
      </c>
    </row>
    <row r="2703" spans="14:17" x14ac:dyDescent="0.3">
      <c r="N2703">
        <f t="shared" si="176"/>
        <v>2702</v>
      </c>
      <c r="O2703">
        <v>7.1979434447301E-3</v>
      </c>
      <c r="P2703">
        <f t="shared" si="174"/>
        <v>0.34414012738853506</v>
      </c>
      <c r="Q2703">
        <f t="shared" si="175"/>
        <v>-0.40118998348929208</v>
      </c>
    </row>
    <row r="2704" spans="14:17" x14ac:dyDescent="0.3">
      <c r="N2704">
        <f t="shared" si="176"/>
        <v>2703</v>
      </c>
      <c r="O2704">
        <v>7.1979434447301E-3</v>
      </c>
      <c r="P2704">
        <f t="shared" si="174"/>
        <v>0.34426751592356686</v>
      </c>
      <c r="Q2704">
        <f t="shared" si="175"/>
        <v>-0.40084393199729751</v>
      </c>
    </row>
    <row r="2705" spans="14:17" x14ac:dyDescent="0.3">
      <c r="N2705">
        <f t="shared" si="176"/>
        <v>2704</v>
      </c>
      <c r="O2705">
        <v>7.1979434447301E-3</v>
      </c>
      <c r="P2705">
        <f t="shared" si="174"/>
        <v>0.34439490445859872</v>
      </c>
      <c r="Q2705">
        <f t="shared" si="175"/>
        <v>-0.4004979285003632</v>
      </c>
    </row>
    <row r="2706" spans="14:17" x14ac:dyDescent="0.3">
      <c r="N2706">
        <f t="shared" si="176"/>
        <v>2705</v>
      </c>
      <c r="O2706">
        <v>7.1979434447301E-3</v>
      </c>
      <c r="P2706">
        <f t="shared" si="174"/>
        <v>0.34452229299363057</v>
      </c>
      <c r="Q2706">
        <f t="shared" si="175"/>
        <v>-0.4001519729437662</v>
      </c>
    </row>
    <row r="2707" spans="14:17" x14ac:dyDescent="0.3">
      <c r="N2707">
        <f t="shared" si="176"/>
        <v>2706</v>
      </c>
      <c r="O2707">
        <v>7.1979434447301E-3</v>
      </c>
      <c r="P2707">
        <f t="shared" si="174"/>
        <v>0.34464968152866243</v>
      </c>
      <c r="Q2707">
        <f t="shared" si="175"/>
        <v>-0.39980606527282964</v>
      </c>
    </row>
    <row r="2708" spans="14:17" x14ac:dyDescent="0.3">
      <c r="N2708">
        <f t="shared" si="176"/>
        <v>2707</v>
      </c>
      <c r="O2708">
        <v>7.1979434447301E-3</v>
      </c>
      <c r="P2708">
        <f t="shared" si="174"/>
        <v>0.34477707006369429</v>
      </c>
      <c r="Q2708">
        <f t="shared" si="175"/>
        <v>-0.39946020543292177</v>
      </c>
    </row>
    <row r="2709" spans="14:17" x14ac:dyDescent="0.3">
      <c r="N2709">
        <f t="shared" si="176"/>
        <v>2708</v>
      </c>
      <c r="O2709">
        <v>7.1979434447301E-3</v>
      </c>
      <c r="P2709">
        <f t="shared" si="174"/>
        <v>0.34490445859872609</v>
      </c>
      <c r="Q2709">
        <f t="shared" si="175"/>
        <v>-0.39911439336945653</v>
      </c>
    </row>
    <row r="2710" spans="14:17" x14ac:dyDescent="0.3">
      <c r="N2710">
        <f t="shared" si="176"/>
        <v>2709</v>
      </c>
      <c r="O2710">
        <v>7.1979434447301E-3</v>
      </c>
      <c r="P2710">
        <f t="shared" si="174"/>
        <v>0.34503184713375795</v>
      </c>
      <c r="Q2710">
        <f t="shared" si="175"/>
        <v>-0.39876862902789328</v>
      </c>
    </row>
    <row r="2711" spans="14:17" x14ac:dyDescent="0.3">
      <c r="N2711">
        <f t="shared" si="176"/>
        <v>2710</v>
      </c>
      <c r="O2711">
        <v>7.1986836692719E-3</v>
      </c>
      <c r="P2711">
        <f t="shared" si="174"/>
        <v>0.34515923566878981</v>
      </c>
      <c r="Q2711">
        <f t="shared" si="175"/>
        <v>-0.39842291235373728</v>
      </c>
    </row>
    <row r="2712" spans="14:17" x14ac:dyDescent="0.3">
      <c r="N2712">
        <f t="shared" si="176"/>
        <v>2711</v>
      </c>
      <c r="O2712">
        <v>7.1986836692719E-3</v>
      </c>
      <c r="P2712">
        <f t="shared" si="174"/>
        <v>0.34528662420382167</v>
      </c>
      <c r="Q2712">
        <f t="shared" si="175"/>
        <v>-0.39807724329253824</v>
      </c>
    </row>
    <row r="2713" spans="14:17" x14ac:dyDescent="0.3">
      <c r="N2713">
        <f t="shared" si="176"/>
        <v>2712</v>
      </c>
      <c r="O2713">
        <v>7.1986836692719E-3</v>
      </c>
      <c r="P2713">
        <f t="shared" si="174"/>
        <v>0.34541401273885353</v>
      </c>
      <c r="Q2713">
        <f t="shared" si="175"/>
        <v>-0.39773162178989191</v>
      </c>
    </row>
    <row r="2714" spans="14:17" x14ac:dyDescent="0.3">
      <c r="N2714">
        <f t="shared" si="176"/>
        <v>2713</v>
      </c>
      <c r="O2714">
        <v>7.1986836692719E-3</v>
      </c>
      <c r="P2714">
        <f t="shared" si="174"/>
        <v>0.34554140127388533</v>
      </c>
      <c r="Q2714">
        <f t="shared" si="175"/>
        <v>-0.39738604779143899</v>
      </c>
    </row>
    <row r="2715" spans="14:17" x14ac:dyDescent="0.3">
      <c r="N2715">
        <f t="shared" si="176"/>
        <v>2714</v>
      </c>
      <c r="O2715">
        <v>7.1986836692719E-3</v>
      </c>
      <c r="P2715">
        <f t="shared" si="174"/>
        <v>0.34566878980891719</v>
      </c>
      <c r="Q2715">
        <f t="shared" si="175"/>
        <v>-0.39704052124286487</v>
      </c>
    </row>
    <row r="2716" spans="14:17" x14ac:dyDescent="0.3">
      <c r="N2716">
        <f t="shared" si="176"/>
        <v>2715</v>
      </c>
      <c r="O2716">
        <v>7.1986836692719E-3</v>
      </c>
      <c r="P2716">
        <f t="shared" si="174"/>
        <v>0.34579617834394905</v>
      </c>
      <c r="Q2716">
        <f t="shared" si="175"/>
        <v>-0.39669504208990031</v>
      </c>
    </row>
    <row r="2717" spans="14:17" x14ac:dyDescent="0.3">
      <c r="N2717">
        <f t="shared" si="176"/>
        <v>2716</v>
      </c>
      <c r="O2717">
        <v>7.1986836692719E-3</v>
      </c>
      <c r="P2717">
        <f t="shared" si="174"/>
        <v>0.3459235668789809</v>
      </c>
      <c r="Q2717">
        <f t="shared" si="175"/>
        <v>-0.39634961027832116</v>
      </c>
    </row>
    <row r="2718" spans="14:17" x14ac:dyDescent="0.3">
      <c r="N2718">
        <f t="shared" si="176"/>
        <v>2717</v>
      </c>
      <c r="O2718">
        <v>7.1986836692719E-3</v>
      </c>
      <c r="P2718">
        <f t="shared" si="174"/>
        <v>0.34605095541401276</v>
      </c>
      <c r="Q2718">
        <f t="shared" si="175"/>
        <v>-0.396004225753948</v>
      </c>
    </row>
    <row r="2719" spans="14:17" x14ac:dyDescent="0.3">
      <c r="N2719">
        <f t="shared" si="176"/>
        <v>2718</v>
      </c>
      <c r="O2719">
        <v>7.1986836692719E-3</v>
      </c>
      <c r="P2719">
        <f t="shared" si="174"/>
        <v>0.34617834394904456</v>
      </c>
      <c r="Q2719">
        <f t="shared" si="175"/>
        <v>-0.39565888846264635</v>
      </c>
    </row>
    <row r="2720" spans="14:17" x14ac:dyDescent="0.3">
      <c r="N2720">
        <f t="shared" si="176"/>
        <v>2719</v>
      </c>
      <c r="O2720">
        <v>7.1986836692719E-3</v>
      </c>
      <c r="P2720">
        <f t="shared" si="174"/>
        <v>0.34630573248407642</v>
      </c>
      <c r="Q2720">
        <f t="shared" si="175"/>
        <v>-0.39531359835032592</v>
      </c>
    </row>
    <row r="2721" spans="14:17" x14ac:dyDescent="0.3">
      <c r="N2721">
        <f t="shared" si="176"/>
        <v>2720</v>
      </c>
      <c r="O2721">
        <v>7.1986836692719E-3</v>
      </c>
      <c r="P2721">
        <f t="shared" si="174"/>
        <v>0.34643312101910828</v>
      </c>
      <c r="Q2721">
        <f t="shared" si="175"/>
        <v>-0.39496835536294173</v>
      </c>
    </row>
    <row r="2722" spans="14:17" x14ac:dyDescent="0.3">
      <c r="N2722">
        <f t="shared" si="176"/>
        <v>2721</v>
      </c>
      <c r="O2722">
        <v>7.1986836692719E-3</v>
      </c>
      <c r="P2722">
        <f t="shared" si="174"/>
        <v>0.34656050955414014</v>
      </c>
      <c r="Q2722">
        <f t="shared" si="175"/>
        <v>-0.39462315944649312</v>
      </c>
    </row>
    <row r="2723" spans="14:17" x14ac:dyDescent="0.3">
      <c r="N2723">
        <f t="shared" si="176"/>
        <v>2722</v>
      </c>
      <c r="O2723">
        <v>7.1986836692719E-3</v>
      </c>
      <c r="P2723">
        <f t="shared" si="174"/>
        <v>0.346687898089172</v>
      </c>
      <c r="Q2723">
        <f t="shared" si="175"/>
        <v>-0.39427801054702394</v>
      </c>
    </row>
    <row r="2724" spans="14:17" x14ac:dyDescent="0.3">
      <c r="N2724">
        <f t="shared" si="176"/>
        <v>2723</v>
      </c>
      <c r="O2724">
        <v>7.1986836692719E-3</v>
      </c>
      <c r="P2724">
        <f t="shared" si="174"/>
        <v>0.3468152866242038</v>
      </c>
      <c r="Q2724">
        <f t="shared" si="175"/>
        <v>-0.39393290861062291</v>
      </c>
    </row>
    <row r="2725" spans="14:17" x14ac:dyDescent="0.3">
      <c r="N2725">
        <f t="shared" si="176"/>
        <v>2724</v>
      </c>
      <c r="O2725">
        <v>7.1986836692719E-3</v>
      </c>
      <c r="P2725">
        <f t="shared" si="174"/>
        <v>0.34694267515923566</v>
      </c>
      <c r="Q2725">
        <f t="shared" si="175"/>
        <v>-0.39358785358342224</v>
      </c>
    </row>
    <row r="2726" spans="14:17" x14ac:dyDescent="0.3">
      <c r="N2726">
        <f t="shared" si="176"/>
        <v>2725</v>
      </c>
      <c r="O2726">
        <v>7.1986836692719E-3</v>
      </c>
      <c r="P2726">
        <f t="shared" si="174"/>
        <v>0.34707006369426752</v>
      </c>
      <c r="Q2726">
        <f t="shared" si="175"/>
        <v>-0.39324284541159904</v>
      </c>
    </row>
    <row r="2727" spans="14:17" x14ac:dyDescent="0.3">
      <c r="N2727">
        <f t="shared" si="176"/>
        <v>2726</v>
      </c>
      <c r="O2727">
        <v>7.1986836692719E-3</v>
      </c>
      <c r="P2727">
        <f t="shared" si="174"/>
        <v>0.34719745222929937</v>
      </c>
      <c r="Q2727">
        <f t="shared" si="175"/>
        <v>-0.39289788404137471</v>
      </c>
    </row>
    <row r="2728" spans="14:17" x14ac:dyDescent="0.3">
      <c r="N2728">
        <f t="shared" si="176"/>
        <v>2727</v>
      </c>
      <c r="O2728">
        <v>7.1986836692719E-3</v>
      </c>
      <c r="P2728">
        <f t="shared" si="174"/>
        <v>0.34732484076433123</v>
      </c>
      <c r="Q2728">
        <f t="shared" si="175"/>
        <v>-0.39255296941901463</v>
      </c>
    </row>
    <row r="2729" spans="14:17" x14ac:dyDescent="0.3">
      <c r="N2729">
        <f t="shared" si="176"/>
        <v>2728</v>
      </c>
      <c r="O2729">
        <v>7.1986836692719E-3</v>
      </c>
      <c r="P2729">
        <f t="shared" si="174"/>
        <v>0.34745222929936304</v>
      </c>
      <c r="Q2729">
        <f t="shared" si="175"/>
        <v>-0.39220810149082852</v>
      </c>
    </row>
    <row r="2730" spans="14:17" x14ac:dyDescent="0.3">
      <c r="N2730">
        <f t="shared" si="176"/>
        <v>2729</v>
      </c>
      <c r="O2730">
        <v>7.1994240460763002E-3</v>
      </c>
      <c r="P2730">
        <f t="shared" si="174"/>
        <v>0.34757961783439489</v>
      </c>
      <c r="Q2730">
        <f t="shared" si="175"/>
        <v>-0.39186328020316941</v>
      </c>
    </row>
    <row r="2731" spans="14:17" x14ac:dyDescent="0.3">
      <c r="N2731">
        <f t="shared" si="176"/>
        <v>2730</v>
      </c>
      <c r="O2731">
        <v>7.1994240460763002E-3</v>
      </c>
      <c r="P2731">
        <f t="shared" si="174"/>
        <v>0.34770700636942675</v>
      </c>
      <c r="Q2731">
        <f t="shared" si="175"/>
        <v>-0.39151850550243489</v>
      </c>
    </row>
    <row r="2732" spans="14:17" x14ac:dyDescent="0.3">
      <c r="N2732">
        <f t="shared" si="176"/>
        <v>2731</v>
      </c>
      <c r="O2732">
        <v>7.1994240460763002E-3</v>
      </c>
      <c r="P2732">
        <f t="shared" si="174"/>
        <v>0.34783439490445861</v>
      </c>
      <c r="Q2732">
        <f t="shared" si="175"/>
        <v>-0.39117377733506664</v>
      </c>
    </row>
    <row r="2733" spans="14:17" x14ac:dyDescent="0.3">
      <c r="N2733">
        <f t="shared" si="176"/>
        <v>2732</v>
      </c>
      <c r="O2733">
        <v>7.1994240460763002E-3</v>
      </c>
      <c r="P2733">
        <f t="shared" si="174"/>
        <v>0.34796178343949047</v>
      </c>
      <c r="Q2733">
        <f t="shared" si="175"/>
        <v>-0.39082909564754925</v>
      </c>
    </row>
    <row r="2734" spans="14:17" x14ac:dyDescent="0.3">
      <c r="N2734">
        <f t="shared" si="176"/>
        <v>2733</v>
      </c>
      <c r="O2734">
        <v>7.1994240460763002E-3</v>
      </c>
      <c r="P2734">
        <f t="shared" si="174"/>
        <v>0.34808917197452227</v>
      </c>
      <c r="Q2734">
        <f t="shared" si="175"/>
        <v>-0.3904844603864121</v>
      </c>
    </row>
    <row r="2735" spans="14:17" x14ac:dyDescent="0.3">
      <c r="N2735">
        <f t="shared" si="176"/>
        <v>2734</v>
      </c>
      <c r="O2735">
        <v>7.1994240460763002E-3</v>
      </c>
      <c r="P2735">
        <f t="shared" si="174"/>
        <v>0.34821656050955413</v>
      </c>
      <c r="Q2735">
        <f t="shared" si="175"/>
        <v>-0.39013987149822732</v>
      </c>
    </row>
    <row r="2736" spans="14:17" x14ac:dyDescent="0.3">
      <c r="N2736">
        <f t="shared" si="176"/>
        <v>2735</v>
      </c>
      <c r="O2736">
        <v>7.1994240460763002E-3</v>
      </c>
      <c r="P2736">
        <f t="shared" si="174"/>
        <v>0.34834394904458599</v>
      </c>
      <c r="Q2736">
        <f t="shared" si="175"/>
        <v>-0.38979532892961127</v>
      </c>
    </row>
    <row r="2737" spans="14:17" x14ac:dyDescent="0.3">
      <c r="N2737">
        <f t="shared" si="176"/>
        <v>2736</v>
      </c>
      <c r="O2737">
        <v>7.1994240460763002E-3</v>
      </c>
      <c r="P2737">
        <f t="shared" si="174"/>
        <v>0.34847133757961785</v>
      </c>
      <c r="Q2737">
        <f t="shared" si="175"/>
        <v>-0.3894508326272233</v>
      </c>
    </row>
    <row r="2738" spans="14:17" x14ac:dyDescent="0.3">
      <c r="N2738">
        <f t="shared" si="176"/>
        <v>2737</v>
      </c>
      <c r="O2738">
        <v>7.1994240460763002E-3</v>
      </c>
      <c r="P2738">
        <f t="shared" si="174"/>
        <v>0.3485987261146497</v>
      </c>
      <c r="Q2738">
        <f t="shared" si="175"/>
        <v>-0.38910638253776664</v>
      </c>
    </row>
    <row r="2739" spans="14:17" x14ac:dyDescent="0.3">
      <c r="N2739">
        <f t="shared" si="176"/>
        <v>2738</v>
      </c>
      <c r="O2739">
        <v>7.1994240460763002E-3</v>
      </c>
      <c r="P2739">
        <f t="shared" si="174"/>
        <v>0.34872611464968151</v>
      </c>
      <c r="Q2739">
        <f t="shared" si="175"/>
        <v>-0.38876197860798795</v>
      </c>
    </row>
    <row r="2740" spans="14:17" x14ac:dyDescent="0.3">
      <c r="N2740">
        <f t="shared" si="176"/>
        <v>2739</v>
      </c>
      <c r="O2740">
        <v>7.1994240460763002E-3</v>
      </c>
      <c r="P2740">
        <f t="shared" si="174"/>
        <v>0.34885350318471336</v>
      </c>
      <c r="Q2740">
        <f t="shared" si="175"/>
        <v>-0.38841762078467656</v>
      </c>
    </row>
    <row r="2741" spans="14:17" x14ac:dyDescent="0.3">
      <c r="N2741">
        <f t="shared" si="176"/>
        <v>2740</v>
      </c>
      <c r="O2741">
        <v>7.1994240460763002E-3</v>
      </c>
      <c r="P2741">
        <f t="shared" si="174"/>
        <v>0.34898089171974522</v>
      </c>
      <c r="Q2741">
        <f t="shared" si="175"/>
        <v>-0.38807330901466586</v>
      </c>
    </row>
    <row r="2742" spans="14:17" x14ac:dyDescent="0.3">
      <c r="N2742">
        <f t="shared" si="176"/>
        <v>2741</v>
      </c>
      <c r="O2742">
        <v>7.1994240460763002E-3</v>
      </c>
      <c r="P2742">
        <f t="shared" si="174"/>
        <v>0.34910828025477708</v>
      </c>
      <c r="Q2742">
        <f t="shared" si="175"/>
        <v>-0.38772904324483159</v>
      </c>
    </row>
    <row r="2743" spans="14:17" x14ac:dyDescent="0.3">
      <c r="N2743">
        <f t="shared" si="176"/>
        <v>2742</v>
      </c>
      <c r="O2743">
        <v>7.1994240460763002E-3</v>
      </c>
      <c r="P2743">
        <f t="shared" si="174"/>
        <v>0.34923566878980894</v>
      </c>
      <c r="Q2743">
        <f t="shared" si="175"/>
        <v>-0.38738482342209324</v>
      </c>
    </row>
    <row r="2744" spans="14:17" x14ac:dyDescent="0.3">
      <c r="N2744">
        <f t="shared" si="176"/>
        <v>2743</v>
      </c>
      <c r="O2744">
        <v>7.2001645751903001E-3</v>
      </c>
      <c r="P2744">
        <f t="shared" si="174"/>
        <v>0.34936305732484074</v>
      </c>
      <c r="Q2744">
        <f t="shared" si="175"/>
        <v>-0.38704064949341327</v>
      </c>
    </row>
    <row r="2745" spans="14:17" x14ac:dyDescent="0.3">
      <c r="N2745">
        <f t="shared" si="176"/>
        <v>2744</v>
      </c>
      <c r="O2745">
        <v>7.2001645751903001E-3</v>
      </c>
      <c r="P2745">
        <f t="shared" si="174"/>
        <v>0.3494904458598726</v>
      </c>
      <c r="Q2745">
        <f t="shared" si="175"/>
        <v>-0.38669652140579652</v>
      </c>
    </row>
    <row r="2746" spans="14:17" x14ac:dyDescent="0.3">
      <c r="N2746">
        <f t="shared" si="176"/>
        <v>2745</v>
      </c>
      <c r="O2746">
        <v>7.2001645751903001E-3</v>
      </c>
      <c r="P2746">
        <f t="shared" si="174"/>
        <v>0.34961783439490446</v>
      </c>
      <c r="Q2746">
        <f t="shared" si="175"/>
        <v>-0.3863524391062913</v>
      </c>
    </row>
    <row r="2747" spans="14:17" x14ac:dyDescent="0.3">
      <c r="N2747">
        <f t="shared" si="176"/>
        <v>2746</v>
      </c>
      <c r="O2747">
        <v>7.2001645751903001E-3</v>
      </c>
      <c r="P2747">
        <f t="shared" si="174"/>
        <v>0.34974522292993632</v>
      </c>
      <c r="Q2747">
        <f t="shared" si="175"/>
        <v>-0.38600840254198854</v>
      </c>
    </row>
    <row r="2748" spans="14:17" x14ac:dyDescent="0.3">
      <c r="N2748">
        <f t="shared" si="176"/>
        <v>2747</v>
      </c>
      <c r="O2748">
        <v>7.2001645751903001E-3</v>
      </c>
      <c r="P2748">
        <f t="shared" si="174"/>
        <v>0.34987261146496818</v>
      </c>
      <c r="Q2748">
        <f t="shared" si="175"/>
        <v>-0.38566441166002174</v>
      </c>
    </row>
    <row r="2749" spans="14:17" x14ac:dyDescent="0.3">
      <c r="N2749">
        <f t="shared" si="176"/>
        <v>2748</v>
      </c>
      <c r="O2749">
        <v>7.2001645751903001E-3</v>
      </c>
      <c r="P2749">
        <f t="shared" si="174"/>
        <v>0.35</v>
      </c>
      <c r="Q2749">
        <f t="shared" si="175"/>
        <v>-0.38532046640756784</v>
      </c>
    </row>
    <row r="2750" spans="14:17" x14ac:dyDescent="0.3">
      <c r="N2750">
        <f t="shared" si="176"/>
        <v>2749</v>
      </c>
      <c r="O2750">
        <v>7.2001645751903001E-3</v>
      </c>
      <c r="P2750">
        <f t="shared" si="174"/>
        <v>0.35012738853503184</v>
      </c>
      <c r="Q2750">
        <f t="shared" si="175"/>
        <v>-0.38497656673184494</v>
      </c>
    </row>
    <row r="2751" spans="14:17" x14ac:dyDescent="0.3">
      <c r="N2751">
        <f t="shared" si="176"/>
        <v>2750</v>
      </c>
      <c r="O2751">
        <v>7.2001645751903001E-3</v>
      </c>
      <c r="P2751">
        <f t="shared" si="174"/>
        <v>0.35025477707006369</v>
      </c>
      <c r="Q2751">
        <f t="shared" si="175"/>
        <v>-0.38463271258011517</v>
      </c>
    </row>
    <row r="2752" spans="14:17" x14ac:dyDescent="0.3">
      <c r="N2752">
        <f t="shared" si="176"/>
        <v>2751</v>
      </c>
      <c r="O2752">
        <v>7.2001645751903001E-3</v>
      </c>
      <c r="P2752">
        <f t="shared" si="174"/>
        <v>0.35038216560509555</v>
      </c>
      <c r="Q2752">
        <f t="shared" si="175"/>
        <v>-0.38428890389968223</v>
      </c>
    </row>
    <row r="2753" spans="14:17" x14ac:dyDescent="0.3">
      <c r="N2753">
        <f t="shared" si="176"/>
        <v>2752</v>
      </c>
      <c r="O2753">
        <v>7.2001645751903001E-3</v>
      </c>
      <c r="P2753">
        <f t="shared" si="174"/>
        <v>0.35050955414012741</v>
      </c>
      <c r="Q2753">
        <f t="shared" si="175"/>
        <v>-0.38394514063789259</v>
      </c>
    </row>
    <row r="2754" spans="14:17" x14ac:dyDescent="0.3">
      <c r="N2754">
        <f t="shared" si="176"/>
        <v>2753</v>
      </c>
      <c r="O2754">
        <v>7.2009052566607999E-3</v>
      </c>
      <c r="P2754">
        <f t="shared" si="174"/>
        <v>0.35063694267515921</v>
      </c>
      <c r="Q2754">
        <f t="shared" si="175"/>
        <v>-0.38360142274213505</v>
      </c>
    </row>
    <row r="2755" spans="14:17" x14ac:dyDescent="0.3">
      <c r="N2755">
        <f t="shared" si="176"/>
        <v>2754</v>
      </c>
      <c r="O2755">
        <v>7.2009052566607999E-3</v>
      </c>
      <c r="P2755">
        <f t="shared" ref="P2755:P2818" si="177">(N2755-0.5)/7850</f>
        <v>0.35076433121019107</v>
      </c>
      <c r="Q2755">
        <f t="shared" ref="Q2755:Q2818" si="178">_xlfn.NORM.S.INV(P2755)</f>
        <v>-0.38325775015984037</v>
      </c>
    </row>
    <row r="2756" spans="14:17" x14ac:dyDescent="0.3">
      <c r="N2756">
        <f t="shared" ref="N2756:N2819" si="179">N2755+1</f>
        <v>2755</v>
      </c>
      <c r="O2756">
        <v>7.2009052566607999E-3</v>
      </c>
      <c r="P2756">
        <f t="shared" si="177"/>
        <v>0.35089171974522293</v>
      </c>
      <c r="Q2756">
        <f t="shared" si="178"/>
        <v>-0.38291412283848181</v>
      </c>
    </row>
    <row r="2757" spans="14:17" x14ac:dyDescent="0.3">
      <c r="N2757">
        <f t="shared" si="179"/>
        <v>2756</v>
      </c>
      <c r="O2757">
        <v>7.2009052566607999E-3</v>
      </c>
      <c r="P2757">
        <f t="shared" si="177"/>
        <v>0.35101910828025479</v>
      </c>
      <c r="Q2757">
        <f t="shared" si="178"/>
        <v>-0.38257054072557467</v>
      </c>
    </row>
    <row r="2758" spans="14:17" x14ac:dyDescent="0.3">
      <c r="N2758">
        <f t="shared" si="179"/>
        <v>2757</v>
      </c>
      <c r="O2758">
        <v>7.2009052566607999E-3</v>
      </c>
      <c r="P2758">
        <f t="shared" si="177"/>
        <v>0.35114649681528665</v>
      </c>
      <c r="Q2758">
        <f t="shared" si="178"/>
        <v>-0.38222700376867624</v>
      </c>
    </row>
    <row r="2759" spans="14:17" x14ac:dyDescent="0.3">
      <c r="N2759">
        <f t="shared" si="179"/>
        <v>2758</v>
      </c>
      <c r="O2759">
        <v>7.2009052566607999E-3</v>
      </c>
      <c r="P2759">
        <f t="shared" si="177"/>
        <v>0.35127388535031845</v>
      </c>
      <c r="Q2759">
        <f t="shared" si="178"/>
        <v>-0.38188351191538611</v>
      </c>
    </row>
    <row r="2760" spans="14:17" x14ac:dyDescent="0.3">
      <c r="N2760">
        <f t="shared" si="179"/>
        <v>2759</v>
      </c>
      <c r="O2760">
        <v>7.2009052566607999E-3</v>
      </c>
      <c r="P2760">
        <f t="shared" si="177"/>
        <v>0.35140127388535031</v>
      </c>
      <c r="Q2760">
        <f t="shared" si="178"/>
        <v>-0.38154006511334515</v>
      </c>
    </row>
    <row r="2761" spans="14:17" x14ac:dyDescent="0.3">
      <c r="N2761">
        <f t="shared" si="179"/>
        <v>2760</v>
      </c>
      <c r="O2761">
        <v>7.2009052566607999E-3</v>
      </c>
      <c r="P2761">
        <f t="shared" si="177"/>
        <v>0.35152866242038217</v>
      </c>
      <c r="Q2761">
        <f t="shared" si="178"/>
        <v>-0.38119666331023666</v>
      </c>
    </row>
    <row r="2762" spans="14:17" x14ac:dyDescent="0.3">
      <c r="N2762">
        <f t="shared" si="179"/>
        <v>2761</v>
      </c>
      <c r="O2762">
        <v>7.2009052566607999E-3</v>
      </c>
      <c r="P2762">
        <f t="shared" si="177"/>
        <v>0.35165605095541402</v>
      </c>
      <c r="Q2762">
        <f t="shared" si="178"/>
        <v>-0.38085330645378557</v>
      </c>
    </row>
    <row r="2763" spans="14:17" x14ac:dyDescent="0.3">
      <c r="N2763">
        <f t="shared" si="179"/>
        <v>2762</v>
      </c>
      <c r="O2763">
        <v>7.2009052566607999E-3</v>
      </c>
      <c r="P2763">
        <f t="shared" si="177"/>
        <v>0.35178343949044588</v>
      </c>
      <c r="Q2763">
        <f t="shared" si="178"/>
        <v>-0.38050999449175854</v>
      </c>
    </row>
    <row r="2764" spans="14:17" x14ac:dyDescent="0.3">
      <c r="N2764">
        <f t="shared" si="179"/>
        <v>2763</v>
      </c>
      <c r="O2764">
        <v>7.2009052566607999E-3</v>
      </c>
      <c r="P2764">
        <f t="shared" si="177"/>
        <v>0.35191082802547768</v>
      </c>
      <c r="Q2764">
        <f t="shared" si="178"/>
        <v>-0.38016672737196378</v>
      </c>
    </row>
    <row r="2765" spans="14:17" x14ac:dyDescent="0.3">
      <c r="N2765">
        <f t="shared" si="179"/>
        <v>2764</v>
      </c>
      <c r="O2765">
        <v>7.2009052566607999E-3</v>
      </c>
      <c r="P2765">
        <f t="shared" si="177"/>
        <v>0.35203821656050954</v>
      </c>
      <c r="Q2765">
        <f t="shared" si="178"/>
        <v>-0.37982350504225104</v>
      </c>
    </row>
    <row r="2766" spans="14:17" x14ac:dyDescent="0.3">
      <c r="N2766">
        <f t="shared" si="179"/>
        <v>2765</v>
      </c>
      <c r="O2766">
        <v>7.2009052566607999E-3</v>
      </c>
      <c r="P2766">
        <f t="shared" si="177"/>
        <v>0.3521656050955414</v>
      </c>
      <c r="Q2766">
        <f t="shared" si="178"/>
        <v>-0.37948032745051175</v>
      </c>
    </row>
    <row r="2767" spans="14:17" x14ac:dyDescent="0.3">
      <c r="N2767">
        <f t="shared" si="179"/>
        <v>2766</v>
      </c>
      <c r="O2767">
        <v>7.2016460905350004E-3</v>
      </c>
      <c r="P2767">
        <f t="shared" si="177"/>
        <v>0.35229299363057326</v>
      </c>
      <c r="Q2767">
        <f t="shared" si="178"/>
        <v>-0.3791371945446787</v>
      </c>
    </row>
    <row r="2768" spans="14:17" x14ac:dyDescent="0.3">
      <c r="N2768">
        <f t="shared" si="179"/>
        <v>2767</v>
      </c>
      <c r="O2768">
        <v>7.2016460905350004E-3</v>
      </c>
      <c r="P2768">
        <f t="shared" si="177"/>
        <v>0.35242038216560512</v>
      </c>
      <c r="Q2768">
        <f t="shared" si="178"/>
        <v>-0.37879410627272619</v>
      </c>
    </row>
    <row r="2769" spans="14:17" x14ac:dyDescent="0.3">
      <c r="N2769">
        <f t="shared" si="179"/>
        <v>2768</v>
      </c>
      <c r="O2769">
        <v>7.2016460905350004E-3</v>
      </c>
      <c r="P2769">
        <f t="shared" si="177"/>
        <v>0.35254777070063692</v>
      </c>
      <c r="Q2769">
        <f t="shared" si="178"/>
        <v>-0.37845106258266992</v>
      </c>
    </row>
    <row r="2770" spans="14:17" x14ac:dyDescent="0.3">
      <c r="N2770">
        <f t="shared" si="179"/>
        <v>2769</v>
      </c>
      <c r="O2770">
        <v>7.2016460905350004E-3</v>
      </c>
      <c r="P2770">
        <f t="shared" si="177"/>
        <v>0.35267515923566878</v>
      </c>
      <c r="Q2770">
        <f t="shared" si="178"/>
        <v>-0.37810806342256614</v>
      </c>
    </row>
    <row r="2771" spans="14:17" x14ac:dyDescent="0.3">
      <c r="N2771">
        <f t="shared" si="179"/>
        <v>2770</v>
      </c>
      <c r="O2771">
        <v>7.2016460905350004E-3</v>
      </c>
      <c r="P2771">
        <f t="shared" si="177"/>
        <v>0.35280254777070064</v>
      </c>
      <c r="Q2771">
        <f t="shared" si="178"/>
        <v>-0.37776510874051306</v>
      </c>
    </row>
    <row r="2772" spans="14:17" x14ac:dyDescent="0.3">
      <c r="N2772">
        <f t="shared" si="179"/>
        <v>2771</v>
      </c>
      <c r="O2772">
        <v>7.2016460905350004E-3</v>
      </c>
      <c r="P2772">
        <f t="shared" si="177"/>
        <v>0.35292993630573249</v>
      </c>
      <c r="Q2772">
        <f t="shared" si="178"/>
        <v>-0.3774221984846497</v>
      </c>
    </row>
    <row r="2773" spans="14:17" x14ac:dyDescent="0.3">
      <c r="N2773">
        <f t="shared" si="179"/>
        <v>2772</v>
      </c>
      <c r="O2773">
        <v>7.2016460905350004E-3</v>
      </c>
      <c r="P2773">
        <f t="shared" si="177"/>
        <v>0.35305732484076435</v>
      </c>
      <c r="Q2773">
        <f t="shared" si="178"/>
        <v>-0.37707933260315624</v>
      </c>
    </row>
    <row r="2774" spans="14:17" x14ac:dyDescent="0.3">
      <c r="N2774">
        <f t="shared" si="179"/>
        <v>2773</v>
      </c>
      <c r="O2774">
        <v>7.2016460905350004E-3</v>
      </c>
      <c r="P2774">
        <f t="shared" si="177"/>
        <v>0.35318471337579616</v>
      </c>
      <c r="Q2774">
        <f t="shared" si="178"/>
        <v>-0.3767365110442536</v>
      </c>
    </row>
    <row r="2775" spans="14:17" x14ac:dyDescent="0.3">
      <c r="N2775">
        <f t="shared" si="179"/>
        <v>2774</v>
      </c>
      <c r="O2775">
        <v>7.2016460905350004E-3</v>
      </c>
      <c r="P2775">
        <f t="shared" si="177"/>
        <v>0.35331210191082801</v>
      </c>
      <c r="Q2775">
        <f t="shared" si="178"/>
        <v>-0.37639373375620377</v>
      </c>
    </row>
    <row r="2776" spans="14:17" x14ac:dyDescent="0.3">
      <c r="N2776">
        <f t="shared" si="179"/>
        <v>2775</v>
      </c>
      <c r="O2776">
        <v>7.2016460905350004E-3</v>
      </c>
      <c r="P2776">
        <f t="shared" si="177"/>
        <v>0.35343949044585987</v>
      </c>
      <c r="Q2776">
        <f t="shared" si="178"/>
        <v>-0.37605100068730984</v>
      </c>
    </row>
    <row r="2777" spans="14:17" x14ac:dyDescent="0.3">
      <c r="N2777">
        <f t="shared" si="179"/>
        <v>2776</v>
      </c>
      <c r="O2777">
        <v>7.2016460905350004E-3</v>
      </c>
      <c r="P2777">
        <f t="shared" si="177"/>
        <v>0.35356687898089173</v>
      </c>
      <c r="Q2777">
        <f t="shared" si="178"/>
        <v>-0.37570831178591513</v>
      </c>
    </row>
    <row r="2778" spans="14:17" x14ac:dyDescent="0.3">
      <c r="N2778">
        <f t="shared" si="179"/>
        <v>2777</v>
      </c>
      <c r="O2778">
        <v>7.2016460905350004E-3</v>
      </c>
      <c r="P2778">
        <f t="shared" si="177"/>
        <v>0.35369426751592359</v>
      </c>
      <c r="Q2778">
        <f t="shared" si="178"/>
        <v>-0.37536566700040391</v>
      </c>
    </row>
    <row r="2779" spans="14:17" x14ac:dyDescent="0.3">
      <c r="N2779">
        <f t="shared" si="179"/>
        <v>2778</v>
      </c>
      <c r="O2779">
        <v>7.2023870768598E-3</v>
      </c>
      <c r="P2779">
        <f t="shared" si="177"/>
        <v>0.35382165605095539</v>
      </c>
      <c r="Q2779">
        <f t="shared" si="178"/>
        <v>-0.37502306627920162</v>
      </c>
    </row>
    <row r="2780" spans="14:17" x14ac:dyDescent="0.3">
      <c r="N2780">
        <f t="shared" si="179"/>
        <v>2779</v>
      </c>
      <c r="O2780">
        <v>7.2023870768598E-3</v>
      </c>
      <c r="P2780">
        <f t="shared" si="177"/>
        <v>0.35394904458598725</v>
      </c>
      <c r="Q2780">
        <f t="shared" si="178"/>
        <v>-0.37468050957077326</v>
      </c>
    </row>
    <row r="2781" spans="14:17" x14ac:dyDescent="0.3">
      <c r="N2781">
        <f t="shared" si="179"/>
        <v>2780</v>
      </c>
      <c r="O2781">
        <v>7.2023870768598E-3</v>
      </c>
      <c r="P2781">
        <f t="shared" si="177"/>
        <v>0.35407643312101911</v>
      </c>
      <c r="Q2781">
        <f t="shared" si="178"/>
        <v>-0.37433799682362523</v>
      </c>
    </row>
    <row r="2782" spans="14:17" x14ac:dyDescent="0.3">
      <c r="N2782">
        <f t="shared" si="179"/>
        <v>2781</v>
      </c>
      <c r="O2782">
        <v>7.2023870768598E-3</v>
      </c>
      <c r="P2782">
        <f t="shared" si="177"/>
        <v>0.35420382165605097</v>
      </c>
      <c r="Q2782">
        <f t="shared" si="178"/>
        <v>-0.37399552798630387</v>
      </c>
    </row>
    <row r="2783" spans="14:17" x14ac:dyDescent="0.3">
      <c r="N2783">
        <f t="shared" si="179"/>
        <v>2782</v>
      </c>
      <c r="O2783">
        <v>7.2023870768598E-3</v>
      </c>
      <c r="P2783">
        <f t="shared" si="177"/>
        <v>0.35433121019108282</v>
      </c>
      <c r="Q2783">
        <f t="shared" si="178"/>
        <v>-0.37365310300739629</v>
      </c>
    </row>
    <row r="2784" spans="14:17" x14ac:dyDescent="0.3">
      <c r="N2784">
        <f t="shared" si="179"/>
        <v>2783</v>
      </c>
      <c r="O2784">
        <v>7.2023870768598E-3</v>
      </c>
      <c r="P2784">
        <f t="shared" si="177"/>
        <v>0.35445859872611463</v>
      </c>
      <c r="Q2784">
        <f t="shared" si="178"/>
        <v>-0.37331072183552977</v>
      </c>
    </row>
    <row r="2785" spans="14:17" x14ac:dyDescent="0.3">
      <c r="N2785">
        <f t="shared" si="179"/>
        <v>2784</v>
      </c>
      <c r="O2785">
        <v>7.2023870768598E-3</v>
      </c>
      <c r="P2785">
        <f t="shared" si="177"/>
        <v>0.35458598726114648</v>
      </c>
      <c r="Q2785">
        <f t="shared" si="178"/>
        <v>-0.37296838441937141</v>
      </c>
    </row>
    <row r="2786" spans="14:17" x14ac:dyDescent="0.3">
      <c r="N2786">
        <f t="shared" si="179"/>
        <v>2785</v>
      </c>
      <c r="O2786">
        <v>7.2031282156822E-3</v>
      </c>
      <c r="P2786">
        <f t="shared" si="177"/>
        <v>0.35471337579617834</v>
      </c>
      <c r="Q2786">
        <f t="shared" si="178"/>
        <v>-0.37262609070762914</v>
      </c>
    </row>
    <row r="2787" spans="14:17" x14ac:dyDescent="0.3">
      <c r="N2787">
        <f t="shared" si="179"/>
        <v>2786</v>
      </c>
      <c r="O2787">
        <v>7.2031282156822E-3</v>
      </c>
      <c r="P2787">
        <f t="shared" si="177"/>
        <v>0.3548407643312102</v>
      </c>
      <c r="Q2787">
        <f t="shared" si="178"/>
        <v>-0.37228384064905073</v>
      </c>
    </row>
    <row r="2788" spans="14:17" x14ac:dyDescent="0.3">
      <c r="N2788">
        <f t="shared" si="179"/>
        <v>2787</v>
      </c>
      <c r="O2788">
        <v>7.2031282156822E-3</v>
      </c>
      <c r="P2788">
        <f t="shared" si="177"/>
        <v>0.35496815286624206</v>
      </c>
      <c r="Q2788">
        <f t="shared" si="178"/>
        <v>-0.37194163419242399</v>
      </c>
    </row>
    <row r="2789" spans="14:17" x14ac:dyDescent="0.3">
      <c r="N2789">
        <f t="shared" si="179"/>
        <v>2788</v>
      </c>
      <c r="O2789">
        <v>7.2031282156822E-3</v>
      </c>
      <c r="P2789">
        <f t="shared" si="177"/>
        <v>0.35509554140127386</v>
      </c>
      <c r="Q2789">
        <f t="shared" si="178"/>
        <v>-0.37159947128657694</v>
      </c>
    </row>
    <row r="2790" spans="14:17" x14ac:dyDescent="0.3">
      <c r="N2790">
        <f t="shared" si="179"/>
        <v>2789</v>
      </c>
      <c r="O2790">
        <v>7.2031282156822E-3</v>
      </c>
      <c r="P2790">
        <f t="shared" si="177"/>
        <v>0.35522292993630572</v>
      </c>
      <c r="Q2790">
        <f t="shared" si="178"/>
        <v>-0.37125735188037706</v>
      </c>
    </row>
    <row r="2791" spans="14:17" x14ac:dyDescent="0.3">
      <c r="N2791">
        <f t="shared" si="179"/>
        <v>2790</v>
      </c>
      <c r="O2791">
        <v>7.2031282156822E-3</v>
      </c>
      <c r="P2791">
        <f t="shared" si="177"/>
        <v>0.35535031847133758</v>
      </c>
      <c r="Q2791">
        <f t="shared" si="178"/>
        <v>-0.37091527592273216</v>
      </c>
    </row>
    <row r="2792" spans="14:17" x14ac:dyDescent="0.3">
      <c r="N2792">
        <f t="shared" si="179"/>
        <v>2791</v>
      </c>
      <c r="O2792">
        <v>7.2031282156822E-3</v>
      </c>
      <c r="P2792">
        <f t="shared" si="177"/>
        <v>0.35547770700636944</v>
      </c>
      <c r="Q2792">
        <f t="shared" si="178"/>
        <v>-0.37057324336258962</v>
      </c>
    </row>
    <row r="2793" spans="14:17" x14ac:dyDescent="0.3">
      <c r="N2793">
        <f t="shared" si="179"/>
        <v>2792</v>
      </c>
      <c r="O2793">
        <v>7.2031282156822E-3</v>
      </c>
      <c r="P2793">
        <f t="shared" si="177"/>
        <v>0.35560509554140129</v>
      </c>
      <c r="Q2793">
        <f t="shared" si="178"/>
        <v>-0.37023125414893659</v>
      </c>
    </row>
    <row r="2794" spans="14:17" x14ac:dyDescent="0.3">
      <c r="N2794">
        <f t="shared" si="179"/>
        <v>2793</v>
      </c>
      <c r="O2794">
        <v>7.2031282156822E-3</v>
      </c>
      <c r="P2794">
        <f t="shared" si="177"/>
        <v>0.3557324840764331</v>
      </c>
      <c r="Q2794">
        <f t="shared" si="178"/>
        <v>-0.36988930823080024</v>
      </c>
    </row>
    <row r="2795" spans="14:17" x14ac:dyDescent="0.3">
      <c r="N2795">
        <f t="shared" si="179"/>
        <v>2794</v>
      </c>
      <c r="O2795">
        <v>7.2031282156822E-3</v>
      </c>
      <c r="P2795">
        <f t="shared" si="177"/>
        <v>0.35585987261146496</v>
      </c>
      <c r="Q2795">
        <f t="shared" si="178"/>
        <v>-0.36954740555724658</v>
      </c>
    </row>
    <row r="2796" spans="14:17" x14ac:dyDescent="0.3">
      <c r="N2796">
        <f t="shared" si="179"/>
        <v>2795</v>
      </c>
      <c r="O2796">
        <v>7.2031282156822E-3</v>
      </c>
      <c r="P2796">
        <f t="shared" si="177"/>
        <v>0.35598726114649681</v>
      </c>
      <c r="Q2796">
        <f t="shared" si="178"/>
        <v>-0.36920554607738154</v>
      </c>
    </row>
    <row r="2797" spans="14:17" x14ac:dyDescent="0.3">
      <c r="N2797">
        <f t="shared" si="179"/>
        <v>2796</v>
      </c>
      <c r="O2797">
        <v>7.2038695070495004E-3</v>
      </c>
      <c r="P2797">
        <f t="shared" si="177"/>
        <v>0.35611464968152867</v>
      </c>
      <c r="Q2797">
        <f t="shared" si="178"/>
        <v>-0.36886372974035092</v>
      </c>
    </row>
    <row r="2798" spans="14:17" x14ac:dyDescent="0.3">
      <c r="N2798">
        <f t="shared" si="179"/>
        <v>2797</v>
      </c>
      <c r="O2798">
        <v>7.2038695070495004E-3</v>
      </c>
      <c r="P2798">
        <f t="shared" si="177"/>
        <v>0.35624203821656053</v>
      </c>
      <c r="Q2798">
        <f t="shared" si="178"/>
        <v>-0.36852195649533953</v>
      </c>
    </row>
    <row r="2799" spans="14:17" x14ac:dyDescent="0.3">
      <c r="N2799">
        <f t="shared" si="179"/>
        <v>2798</v>
      </c>
      <c r="O2799">
        <v>7.2038695070495004E-3</v>
      </c>
      <c r="P2799">
        <f t="shared" si="177"/>
        <v>0.35636942675159233</v>
      </c>
      <c r="Q2799">
        <f t="shared" si="178"/>
        <v>-0.3681802262915716</v>
      </c>
    </row>
    <row r="2800" spans="14:17" x14ac:dyDescent="0.3">
      <c r="N2800">
        <f t="shared" si="179"/>
        <v>2799</v>
      </c>
      <c r="O2800">
        <v>7.2038695070495004E-3</v>
      </c>
      <c r="P2800">
        <f t="shared" si="177"/>
        <v>0.35649681528662419</v>
      </c>
      <c r="Q2800">
        <f t="shared" si="178"/>
        <v>-0.36783853907831043</v>
      </c>
    </row>
    <row r="2801" spans="14:17" x14ac:dyDescent="0.3">
      <c r="N2801">
        <f t="shared" si="179"/>
        <v>2800</v>
      </c>
      <c r="O2801">
        <v>7.2038695070495004E-3</v>
      </c>
      <c r="P2801">
        <f t="shared" si="177"/>
        <v>0.35662420382165605</v>
      </c>
      <c r="Q2801">
        <f t="shared" si="178"/>
        <v>-0.36749689480485892</v>
      </c>
    </row>
    <row r="2802" spans="14:17" x14ac:dyDescent="0.3">
      <c r="N2802">
        <f t="shared" si="179"/>
        <v>2801</v>
      </c>
      <c r="O2802">
        <v>7.2038695070495004E-3</v>
      </c>
      <c r="P2802">
        <f t="shared" si="177"/>
        <v>0.35675159235668791</v>
      </c>
      <c r="Q2802">
        <f t="shared" si="178"/>
        <v>-0.36715529342055886</v>
      </c>
    </row>
    <row r="2803" spans="14:17" x14ac:dyDescent="0.3">
      <c r="N2803">
        <f t="shared" si="179"/>
        <v>2802</v>
      </c>
      <c r="O2803">
        <v>7.2038695070495004E-3</v>
      </c>
      <c r="P2803">
        <f t="shared" si="177"/>
        <v>0.35687898089171977</v>
      </c>
      <c r="Q2803">
        <f t="shared" si="178"/>
        <v>-0.36681373487479135</v>
      </c>
    </row>
    <row r="2804" spans="14:17" x14ac:dyDescent="0.3">
      <c r="N2804">
        <f t="shared" si="179"/>
        <v>2803</v>
      </c>
      <c r="O2804">
        <v>7.2046109510086002E-3</v>
      </c>
      <c r="P2804">
        <f t="shared" si="177"/>
        <v>0.35700636942675157</v>
      </c>
      <c r="Q2804">
        <f t="shared" si="178"/>
        <v>-0.36647221911697642</v>
      </c>
    </row>
    <row r="2805" spans="14:17" x14ac:dyDescent="0.3">
      <c r="N2805">
        <f t="shared" si="179"/>
        <v>2804</v>
      </c>
      <c r="O2805">
        <v>7.2046109510086002E-3</v>
      </c>
      <c r="P2805">
        <f t="shared" si="177"/>
        <v>0.35713375796178343</v>
      </c>
      <c r="Q2805">
        <f t="shared" si="178"/>
        <v>-0.36613074609657292</v>
      </c>
    </row>
    <row r="2806" spans="14:17" x14ac:dyDescent="0.3">
      <c r="N2806">
        <f t="shared" si="179"/>
        <v>2805</v>
      </c>
      <c r="O2806">
        <v>7.2046109510086002E-3</v>
      </c>
      <c r="P2806">
        <f t="shared" si="177"/>
        <v>0.35726114649681529</v>
      </c>
      <c r="Q2806">
        <f t="shared" si="178"/>
        <v>-0.36578931576307883</v>
      </c>
    </row>
    <row r="2807" spans="14:17" x14ac:dyDescent="0.3">
      <c r="N2807">
        <f t="shared" si="179"/>
        <v>2806</v>
      </c>
      <c r="O2807">
        <v>7.2046109510086002E-3</v>
      </c>
      <c r="P2807">
        <f t="shared" si="177"/>
        <v>0.35738853503184714</v>
      </c>
      <c r="Q2807">
        <f t="shared" si="178"/>
        <v>-0.36544792806603077</v>
      </c>
    </row>
    <row r="2808" spans="14:17" x14ac:dyDescent="0.3">
      <c r="N2808">
        <f t="shared" si="179"/>
        <v>2807</v>
      </c>
      <c r="O2808">
        <v>7.2046109510086002E-3</v>
      </c>
      <c r="P2808">
        <f t="shared" si="177"/>
        <v>0.357515923566879</v>
      </c>
      <c r="Q2808">
        <f t="shared" si="178"/>
        <v>-0.36510658295500437</v>
      </c>
    </row>
    <row r="2809" spans="14:17" x14ac:dyDescent="0.3">
      <c r="N2809">
        <f t="shared" si="179"/>
        <v>2808</v>
      </c>
      <c r="O2809">
        <v>7.2046109510086002E-3</v>
      </c>
      <c r="P2809">
        <f t="shared" si="177"/>
        <v>0.3576433121019108</v>
      </c>
      <c r="Q2809">
        <f t="shared" si="178"/>
        <v>-0.36476528037961398</v>
      </c>
    </row>
    <row r="2810" spans="14:17" x14ac:dyDescent="0.3">
      <c r="N2810">
        <f t="shared" si="179"/>
        <v>2809</v>
      </c>
      <c r="O2810">
        <v>7.2046109510086002E-3</v>
      </c>
      <c r="P2810">
        <f t="shared" si="177"/>
        <v>0.35777070063694266</v>
      </c>
      <c r="Q2810">
        <f t="shared" si="178"/>
        <v>-0.36442402028951193</v>
      </c>
    </row>
    <row r="2811" spans="14:17" x14ac:dyDescent="0.3">
      <c r="N2811">
        <f t="shared" si="179"/>
        <v>2810</v>
      </c>
      <c r="O2811">
        <v>7.2046109510086002E-3</v>
      </c>
      <c r="P2811">
        <f t="shared" si="177"/>
        <v>0.35789808917197452</v>
      </c>
      <c r="Q2811">
        <f t="shared" si="178"/>
        <v>-0.36408280263439019</v>
      </c>
    </row>
    <row r="2812" spans="14:17" x14ac:dyDescent="0.3">
      <c r="N2812">
        <f t="shared" si="179"/>
        <v>2811</v>
      </c>
      <c r="O2812">
        <v>7.2046109510086002E-3</v>
      </c>
      <c r="P2812">
        <f t="shared" si="177"/>
        <v>0.35802547770700638</v>
      </c>
      <c r="Q2812">
        <f t="shared" si="178"/>
        <v>-0.36374162736397869</v>
      </c>
    </row>
    <row r="2813" spans="14:17" x14ac:dyDescent="0.3">
      <c r="N2813">
        <f t="shared" si="179"/>
        <v>2812</v>
      </c>
      <c r="O2813">
        <v>7.2053525476068001E-3</v>
      </c>
      <c r="P2813">
        <f t="shared" si="177"/>
        <v>0.35815286624203824</v>
      </c>
      <c r="Q2813">
        <f t="shared" si="178"/>
        <v>-0.36340049442804545</v>
      </c>
    </row>
    <row r="2814" spans="14:17" x14ac:dyDescent="0.3">
      <c r="N2814">
        <f t="shared" si="179"/>
        <v>2813</v>
      </c>
      <c r="O2814">
        <v>7.2053525476068001E-3</v>
      </c>
      <c r="P2814">
        <f t="shared" si="177"/>
        <v>0.35828025477707004</v>
      </c>
      <c r="Q2814">
        <f t="shared" si="178"/>
        <v>-0.36305940377639812</v>
      </c>
    </row>
    <row r="2815" spans="14:17" x14ac:dyDescent="0.3">
      <c r="N2815">
        <f t="shared" si="179"/>
        <v>2814</v>
      </c>
      <c r="O2815">
        <v>7.2053525476068001E-3</v>
      </c>
      <c r="P2815">
        <f t="shared" si="177"/>
        <v>0.3584076433121019</v>
      </c>
      <c r="Q2815">
        <f t="shared" si="178"/>
        <v>-0.36271835535888103</v>
      </c>
    </row>
    <row r="2816" spans="14:17" x14ac:dyDescent="0.3">
      <c r="N2816">
        <f t="shared" si="179"/>
        <v>2815</v>
      </c>
      <c r="O2816">
        <v>7.2053525476068001E-3</v>
      </c>
      <c r="P2816">
        <f t="shared" si="177"/>
        <v>0.35853503184713376</v>
      </c>
      <c r="Q2816">
        <f t="shared" si="178"/>
        <v>-0.36237734912537817</v>
      </c>
    </row>
    <row r="2817" spans="14:17" x14ac:dyDescent="0.3">
      <c r="N2817">
        <f t="shared" si="179"/>
        <v>2816</v>
      </c>
      <c r="O2817">
        <v>7.2053525476068001E-3</v>
      </c>
      <c r="P2817">
        <f t="shared" si="177"/>
        <v>0.35866242038216561</v>
      </c>
      <c r="Q2817">
        <f t="shared" si="178"/>
        <v>-0.36203638502581093</v>
      </c>
    </row>
    <row r="2818" spans="14:17" x14ac:dyDescent="0.3">
      <c r="N2818">
        <f t="shared" si="179"/>
        <v>2817</v>
      </c>
      <c r="O2818">
        <v>7.2053525476068001E-3</v>
      </c>
      <c r="P2818">
        <f t="shared" si="177"/>
        <v>0.35878980891719747</v>
      </c>
      <c r="Q2818">
        <f t="shared" si="178"/>
        <v>-0.36169546301013944</v>
      </c>
    </row>
    <row r="2819" spans="14:17" x14ac:dyDescent="0.3">
      <c r="N2819">
        <f t="shared" si="179"/>
        <v>2818</v>
      </c>
      <c r="O2819">
        <v>7.2053525476068001E-3</v>
      </c>
      <c r="P2819">
        <f t="shared" ref="P2819:P2882" si="180">(N2819-0.5)/7850</f>
        <v>0.35891719745222928</v>
      </c>
      <c r="Q2819">
        <f t="shared" ref="Q2819:Q2882" si="181">_xlfn.NORM.S.INV(P2819)</f>
        <v>-0.3613545830283616</v>
      </c>
    </row>
    <row r="2820" spans="14:17" x14ac:dyDescent="0.3">
      <c r="N2820">
        <f t="shared" ref="N2820:N2883" si="182">N2819+1</f>
        <v>2819</v>
      </c>
      <c r="O2820">
        <v>7.2053525476068001E-3</v>
      </c>
      <c r="P2820">
        <f t="shared" si="180"/>
        <v>0.35904458598726113</v>
      </c>
      <c r="Q2820">
        <f t="shared" si="181"/>
        <v>-0.36101374503051309</v>
      </c>
    </row>
    <row r="2821" spans="14:17" x14ac:dyDescent="0.3">
      <c r="N2821">
        <f t="shared" si="182"/>
        <v>2820</v>
      </c>
      <c r="O2821">
        <v>7.2053525476068001E-3</v>
      </c>
      <c r="P2821">
        <f t="shared" si="180"/>
        <v>0.35917197452229299</v>
      </c>
      <c r="Q2821">
        <f t="shared" si="181"/>
        <v>-0.36067294896666796</v>
      </c>
    </row>
    <row r="2822" spans="14:17" x14ac:dyDescent="0.3">
      <c r="N2822">
        <f t="shared" si="182"/>
        <v>2821</v>
      </c>
      <c r="O2822">
        <v>7.2053525476068001E-3</v>
      </c>
      <c r="P2822">
        <f t="shared" si="180"/>
        <v>0.35929936305732485</v>
      </c>
      <c r="Q2822">
        <f t="shared" si="181"/>
        <v>-0.36033219478693795</v>
      </c>
    </row>
    <row r="2823" spans="14:17" x14ac:dyDescent="0.3">
      <c r="N2823">
        <f t="shared" si="182"/>
        <v>2822</v>
      </c>
      <c r="O2823">
        <v>7.2053525476068001E-3</v>
      </c>
      <c r="P2823">
        <f t="shared" si="180"/>
        <v>0.35942675159235671</v>
      </c>
      <c r="Q2823">
        <f t="shared" si="181"/>
        <v>-0.35999148244147294</v>
      </c>
    </row>
    <row r="2824" spans="14:17" x14ac:dyDescent="0.3">
      <c r="N2824">
        <f t="shared" si="182"/>
        <v>2823</v>
      </c>
      <c r="O2824">
        <v>7.2060942968910999E-3</v>
      </c>
      <c r="P2824">
        <f t="shared" si="180"/>
        <v>0.35955414012738851</v>
      </c>
      <c r="Q2824">
        <f t="shared" si="181"/>
        <v>-0.35965081188046039</v>
      </c>
    </row>
    <row r="2825" spans="14:17" x14ac:dyDescent="0.3">
      <c r="N2825">
        <f t="shared" si="182"/>
        <v>2824</v>
      </c>
      <c r="O2825">
        <v>7.2060942968910999E-3</v>
      </c>
      <c r="P2825">
        <f t="shared" si="180"/>
        <v>0.35968152866242037</v>
      </c>
      <c r="Q2825">
        <f t="shared" si="181"/>
        <v>-0.35931018305412521</v>
      </c>
    </row>
    <row r="2826" spans="14:17" x14ac:dyDescent="0.3">
      <c r="N2826">
        <f t="shared" si="182"/>
        <v>2825</v>
      </c>
      <c r="O2826">
        <v>7.2060942968910999E-3</v>
      </c>
      <c r="P2826">
        <f t="shared" si="180"/>
        <v>0.35980891719745223</v>
      </c>
      <c r="Q2826">
        <f t="shared" si="181"/>
        <v>-0.35896959591273048</v>
      </c>
    </row>
    <row r="2827" spans="14:17" x14ac:dyDescent="0.3">
      <c r="N2827">
        <f t="shared" si="182"/>
        <v>2826</v>
      </c>
      <c r="O2827">
        <v>7.2060942968910999E-3</v>
      </c>
      <c r="P2827">
        <f t="shared" si="180"/>
        <v>0.35993630573248409</v>
      </c>
      <c r="Q2827">
        <f t="shared" si="181"/>
        <v>-0.35862905040657633</v>
      </c>
    </row>
    <row r="2828" spans="14:17" x14ac:dyDescent="0.3">
      <c r="N2828">
        <f t="shared" si="182"/>
        <v>2827</v>
      </c>
      <c r="O2828">
        <v>7.2060942968910999E-3</v>
      </c>
      <c r="P2828">
        <f t="shared" si="180"/>
        <v>0.36006369426751594</v>
      </c>
      <c r="Q2828">
        <f t="shared" si="181"/>
        <v>-0.35828854648600106</v>
      </c>
    </row>
    <row r="2829" spans="14:17" x14ac:dyDescent="0.3">
      <c r="N2829">
        <f t="shared" si="182"/>
        <v>2828</v>
      </c>
      <c r="O2829">
        <v>7.2060942968910999E-3</v>
      </c>
      <c r="P2829">
        <f t="shared" si="180"/>
        <v>0.36019108280254775</v>
      </c>
      <c r="Q2829">
        <f t="shared" si="181"/>
        <v>-0.35794808410138007</v>
      </c>
    </row>
    <row r="2830" spans="14:17" x14ac:dyDescent="0.3">
      <c r="N2830">
        <f t="shared" si="182"/>
        <v>2829</v>
      </c>
      <c r="O2830">
        <v>7.2060942968910999E-3</v>
      </c>
      <c r="P2830">
        <f t="shared" si="180"/>
        <v>0.3603184713375796</v>
      </c>
      <c r="Q2830">
        <f t="shared" si="181"/>
        <v>-0.35760766320312598</v>
      </c>
    </row>
    <row r="2831" spans="14:17" x14ac:dyDescent="0.3">
      <c r="N2831">
        <f t="shared" si="182"/>
        <v>2830</v>
      </c>
      <c r="O2831">
        <v>7.2060942968910999E-3</v>
      </c>
      <c r="P2831">
        <f t="shared" si="180"/>
        <v>0.36044585987261146</v>
      </c>
      <c r="Q2831">
        <f t="shared" si="181"/>
        <v>-0.35726728374168915</v>
      </c>
    </row>
    <row r="2832" spans="14:17" x14ac:dyDescent="0.3">
      <c r="N2832">
        <f t="shared" si="182"/>
        <v>2831</v>
      </c>
      <c r="O2832">
        <v>7.2060942968910999E-3</v>
      </c>
      <c r="P2832">
        <f t="shared" si="180"/>
        <v>0.36057324840764332</v>
      </c>
      <c r="Q2832">
        <f t="shared" si="181"/>
        <v>-0.35692694566755695</v>
      </c>
    </row>
    <row r="2833" spans="14:17" x14ac:dyDescent="0.3">
      <c r="N2833">
        <f t="shared" si="182"/>
        <v>2832</v>
      </c>
      <c r="O2833">
        <v>7.2060942968910999E-3</v>
      </c>
      <c r="P2833">
        <f t="shared" si="180"/>
        <v>0.36070063694267518</v>
      </c>
      <c r="Q2833">
        <f t="shared" si="181"/>
        <v>-0.35658664893125436</v>
      </c>
    </row>
    <row r="2834" spans="14:17" x14ac:dyDescent="0.3">
      <c r="N2834">
        <f t="shared" si="182"/>
        <v>2833</v>
      </c>
      <c r="O2834">
        <v>7.2060942968910999E-3</v>
      </c>
      <c r="P2834">
        <f t="shared" si="180"/>
        <v>0.36082802547770698</v>
      </c>
      <c r="Q2834">
        <f t="shared" si="181"/>
        <v>-0.3562463934833433</v>
      </c>
    </row>
    <row r="2835" spans="14:17" x14ac:dyDescent="0.3">
      <c r="N2835">
        <f t="shared" si="182"/>
        <v>2834</v>
      </c>
      <c r="O2835">
        <v>7.2060942968910999E-3</v>
      </c>
      <c r="P2835">
        <f t="shared" si="180"/>
        <v>0.36095541401273884</v>
      </c>
      <c r="Q2835">
        <f t="shared" si="181"/>
        <v>-0.35590617927442253</v>
      </c>
    </row>
    <row r="2836" spans="14:17" x14ac:dyDescent="0.3">
      <c r="N2836">
        <f t="shared" si="182"/>
        <v>2835</v>
      </c>
      <c r="O2836">
        <v>7.2068361989086997E-3</v>
      </c>
      <c r="P2836">
        <f t="shared" si="180"/>
        <v>0.3610828025477707</v>
      </c>
      <c r="Q2836">
        <f t="shared" si="181"/>
        <v>-0.35556600625512835</v>
      </c>
    </row>
    <row r="2837" spans="14:17" x14ac:dyDescent="0.3">
      <c r="N2837">
        <f t="shared" si="182"/>
        <v>2836</v>
      </c>
      <c r="O2837">
        <v>7.2068361989086997E-3</v>
      </c>
      <c r="P2837">
        <f t="shared" si="180"/>
        <v>0.36121019108280256</v>
      </c>
      <c r="Q2837">
        <f t="shared" si="181"/>
        <v>-0.35522587437613368</v>
      </c>
    </row>
    <row r="2838" spans="14:17" x14ac:dyDescent="0.3">
      <c r="N2838">
        <f t="shared" si="182"/>
        <v>2837</v>
      </c>
      <c r="O2838">
        <v>7.2068361989086997E-3</v>
      </c>
      <c r="P2838">
        <f t="shared" si="180"/>
        <v>0.36133757961783441</v>
      </c>
      <c r="Q2838">
        <f t="shared" si="181"/>
        <v>-0.35488578358814854</v>
      </c>
    </row>
    <row r="2839" spans="14:17" x14ac:dyDescent="0.3">
      <c r="N2839">
        <f t="shared" si="182"/>
        <v>2838</v>
      </c>
      <c r="O2839">
        <v>7.2068361989086997E-3</v>
      </c>
      <c r="P2839">
        <f t="shared" si="180"/>
        <v>0.36146496815286622</v>
      </c>
      <c r="Q2839">
        <f t="shared" si="181"/>
        <v>-0.35454573384191995</v>
      </c>
    </row>
    <row r="2840" spans="14:17" x14ac:dyDescent="0.3">
      <c r="N2840">
        <f t="shared" si="182"/>
        <v>2839</v>
      </c>
      <c r="O2840">
        <v>7.2068361989086997E-3</v>
      </c>
      <c r="P2840">
        <f t="shared" si="180"/>
        <v>0.36159235668789808</v>
      </c>
      <c r="Q2840">
        <f t="shared" si="181"/>
        <v>-0.35420572508823145</v>
      </c>
    </row>
    <row r="2841" spans="14:17" x14ac:dyDescent="0.3">
      <c r="N2841">
        <f t="shared" si="182"/>
        <v>2840</v>
      </c>
      <c r="O2841">
        <v>7.2068361989086997E-3</v>
      </c>
      <c r="P2841">
        <f t="shared" si="180"/>
        <v>0.36171974522292993</v>
      </c>
      <c r="Q2841">
        <f t="shared" si="181"/>
        <v>-0.35386575727790348</v>
      </c>
    </row>
    <row r="2842" spans="14:17" x14ac:dyDescent="0.3">
      <c r="N2842">
        <f t="shared" si="182"/>
        <v>2841</v>
      </c>
      <c r="O2842">
        <v>7.2068361989086997E-3</v>
      </c>
      <c r="P2842">
        <f t="shared" si="180"/>
        <v>0.36184713375796179</v>
      </c>
      <c r="Q2842">
        <f t="shared" si="181"/>
        <v>-0.35352583036179325</v>
      </c>
    </row>
    <row r="2843" spans="14:17" x14ac:dyDescent="0.3">
      <c r="N2843">
        <f t="shared" si="182"/>
        <v>2842</v>
      </c>
      <c r="O2843">
        <v>7.2068361989086997E-3</v>
      </c>
      <c r="P2843">
        <f t="shared" si="180"/>
        <v>0.36197452229299365</v>
      </c>
      <c r="Q2843">
        <f t="shared" si="181"/>
        <v>-0.35318594429079431</v>
      </c>
    </row>
    <row r="2844" spans="14:17" x14ac:dyDescent="0.3">
      <c r="N2844">
        <f t="shared" si="182"/>
        <v>2843</v>
      </c>
      <c r="O2844">
        <v>7.2068361989086997E-3</v>
      </c>
      <c r="P2844">
        <f t="shared" si="180"/>
        <v>0.36210191082802545</v>
      </c>
      <c r="Q2844">
        <f t="shared" si="181"/>
        <v>-0.35284609901583741</v>
      </c>
    </row>
    <row r="2845" spans="14:17" x14ac:dyDescent="0.3">
      <c r="N2845">
        <f t="shared" si="182"/>
        <v>2844</v>
      </c>
      <c r="O2845">
        <v>7.2075782537067996E-3</v>
      </c>
      <c r="P2845">
        <f t="shared" si="180"/>
        <v>0.36222929936305731</v>
      </c>
      <c r="Q2845">
        <f t="shared" si="181"/>
        <v>-0.35250629448788895</v>
      </c>
    </row>
    <row r="2846" spans="14:17" x14ac:dyDescent="0.3">
      <c r="N2846">
        <f t="shared" si="182"/>
        <v>2845</v>
      </c>
      <c r="O2846">
        <v>7.2075782537067996E-3</v>
      </c>
      <c r="P2846">
        <f t="shared" si="180"/>
        <v>0.36235668789808917</v>
      </c>
      <c r="Q2846">
        <f t="shared" si="181"/>
        <v>-0.35216653065795239</v>
      </c>
    </row>
    <row r="2847" spans="14:17" x14ac:dyDescent="0.3">
      <c r="N2847">
        <f t="shared" si="182"/>
        <v>2846</v>
      </c>
      <c r="O2847">
        <v>7.2075782537067996E-3</v>
      </c>
      <c r="P2847">
        <f t="shared" si="180"/>
        <v>0.36248407643312103</v>
      </c>
      <c r="Q2847">
        <f t="shared" si="181"/>
        <v>-0.35182680747706746</v>
      </c>
    </row>
    <row r="2848" spans="14:17" x14ac:dyDescent="0.3">
      <c r="N2848">
        <f t="shared" si="182"/>
        <v>2847</v>
      </c>
      <c r="O2848">
        <v>7.2075782537067996E-3</v>
      </c>
      <c r="P2848">
        <f t="shared" si="180"/>
        <v>0.36261146496815289</v>
      </c>
      <c r="Q2848">
        <f t="shared" si="181"/>
        <v>-0.35148712489631007</v>
      </c>
    </row>
    <row r="2849" spans="14:17" x14ac:dyDescent="0.3">
      <c r="N2849">
        <f t="shared" si="182"/>
        <v>2848</v>
      </c>
      <c r="O2849">
        <v>7.2075782537067996E-3</v>
      </c>
      <c r="P2849">
        <f t="shared" si="180"/>
        <v>0.36273885350318469</v>
      </c>
      <c r="Q2849">
        <f t="shared" si="181"/>
        <v>-0.35114748286679287</v>
      </c>
    </row>
    <row r="2850" spans="14:17" x14ac:dyDescent="0.3">
      <c r="N2850">
        <f t="shared" si="182"/>
        <v>2849</v>
      </c>
      <c r="O2850">
        <v>7.2075782537067996E-3</v>
      </c>
      <c r="P2850">
        <f t="shared" si="180"/>
        <v>0.36286624203821655</v>
      </c>
      <c r="Q2850">
        <f t="shared" si="181"/>
        <v>-0.35080788133966384</v>
      </c>
    </row>
    <row r="2851" spans="14:17" x14ac:dyDescent="0.3">
      <c r="N2851">
        <f t="shared" si="182"/>
        <v>2850</v>
      </c>
      <c r="O2851">
        <v>7.2083204613324998E-3</v>
      </c>
      <c r="P2851">
        <f t="shared" si="180"/>
        <v>0.3629936305732484</v>
      </c>
      <c r="Q2851">
        <f t="shared" si="181"/>
        <v>-0.35046832026610802</v>
      </c>
    </row>
    <row r="2852" spans="14:17" x14ac:dyDescent="0.3">
      <c r="N2852">
        <f t="shared" si="182"/>
        <v>2851</v>
      </c>
      <c r="O2852">
        <v>7.2083204613324998E-3</v>
      </c>
      <c r="P2852">
        <f t="shared" si="180"/>
        <v>0.36312101910828026</v>
      </c>
      <c r="Q2852">
        <f t="shared" si="181"/>
        <v>-0.35012879959734605</v>
      </c>
    </row>
    <row r="2853" spans="14:17" x14ac:dyDescent="0.3">
      <c r="N2853">
        <f t="shared" si="182"/>
        <v>2852</v>
      </c>
      <c r="O2853">
        <v>7.2083204613324998E-3</v>
      </c>
      <c r="P2853">
        <f t="shared" si="180"/>
        <v>0.36324840764331212</v>
      </c>
      <c r="Q2853">
        <f t="shared" si="181"/>
        <v>-0.3497893192846348</v>
      </c>
    </row>
    <row r="2854" spans="14:17" x14ac:dyDescent="0.3">
      <c r="N2854">
        <f t="shared" si="182"/>
        <v>2853</v>
      </c>
      <c r="O2854">
        <v>7.2083204613324998E-3</v>
      </c>
      <c r="P2854">
        <f t="shared" si="180"/>
        <v>0.36337579617834392</v>
      </c>
      <c r="Q2854">
        <f t="shared" si="181"/>
        <v>-0.34944987927926718</v>
      </c>
    </row>
    <row r="2855" spans="14:17" x14ac:dyDescent="0.3">
      <c r="N2855">
        <f t="shared" si="182"/>
        <v>2854</v>
      </c>
      <c r="O2855">
        <v>7.2083204613324998E-3</v>
      </c>
      <c r="P2855">
        <f t="shared" si="180"/>
        <v>0.36350318471337578</v>
      </c>
      <c r="Q2855">
        <f t="shared" si="181"/>
        <v>-0.34911047953257168</v>
      </c>
    </row>
    <row r="2856" spans="14:17" x14ac:dyDescent="0.3">
      <c r="N2856">
        <f t="shared" si="182"/>
        <v>2855</v>
      </c>
      <c r="O2856">
        <v>7.2083204613324998E-3</v>
      </c>
      <c r="P2856">
        <f t="shared" si="180"/>
        <v>0.36363057324840764</v>
      </c>
      <c r="Q2856">
        <f t="shared" si="181"/>
        <v>-0.34877111999591298</v>
      </c>
    </row>
    <row r="2857" spans="14:17" x14ac:dyDescent="0.3">
      <c r="N2857">
        <f t="shared" si="182"/>
        <v>2856</v>
      </c>
      <c r="O2857">
        <v>7.2083204613324998E-3</v>
      </c>
      <c r="P2857">
        <f t="shared" si="180"/>
        <v>0.3637579617834395</v>
      </c>
      <c r="Q2857">
        <f t="shared" si="181"/>
        <v>-0.34843180062069151</v>
      </c>
    </row>
    <row r="2858" spans="14:17" x14ac:dyDescent="0.3">
      <c r="N2858">
        <f t="shared" si="182"/>
        <v>2857</v>
      </c>
      <c r="O2858">
        <v>7.2083204613324998E-3</v>
      </c>
      <c r="P2858">
        <f t="shared" si="180"/>
        <v>0.36388535031847136</v>
      </c>
      <c r="Q2858">
        <f t="shared" si="181"/>
        <v>-0.34809252135834329</v>
      </c>
    </row>
    <row r="2859" spans="14:17" x14ac:dyDescent="0.3">
      <c r="N2859">
        <f t="shared" si="182"/>
        <v>2858</v>
      </c>
      <c r="O2859">
        <v>7.2090628218332E-3</v>
      </c>
      <c r="P2859">
        <f t="shared" si="180"/>
        <v>0.36401273885350316</v>
      </c>
      <c r="Q2859">
        <f t="shared" si="181"/>
        <v>-0.3477532821603404</v>
      </c>
    </row>
    <row r="2860" spans="14:17" x14ac:dyDescent="0.3">
      <c r="N2860">
        <f t="shared" si="182"/>
        <v>2859</v>
      </c>
      <c r="O2860">
        <v>7.2090628218332E-3</v>
      </c>
      <c r="P2860">
        <f t="shared" si="180"/>
        <v>0.36414012738853502</v>
      </c>
      <c r="Q2860">
        <f t="shared" si="181"/>
        <v>-0.34741408297819004</v>
      </c>
    </row>
    <row r="2861" spans="14:17" x14ac:dyDescent="0.3">
      <c r="N2861">
        <f t="shared" si="182"/>
        <v>2860</v>
      </c>
      <c r="O2861">
        <v>7.2090628218332E-3</v>
      </c>
      <c r="P2861">
        <f t="shared" si="180"/>
        <v>0.36426751592356688</v>
      </c>
      <c r="Q2861">
        <f t="shared" si="181"/>
        <v>-0.34707492376343524</v>
      </c>
    </row>
    <row r="2862" spans="14:17" x14ac:dyDescent="0.3">
      <c r="N2862">
        <f t="shared" si="182"/>
        <v>2861</v>
      </c>
      <c r="O2862">
        <v>7.2090628218332E-3</v>
      </c>
      <c r="P2862">
        <f t="shared" si="180"/>
        <v>0.36439490445859873</v>
      </c>
      <c r="Q2862">
        <f t="shared" si="181"/>
        <v>-0.34673580446765473</v>
      </c>
    </row>
    <row r="2863" spans="14:17" x14ac:dyDescent="0.3">
      <c r="N2863">
        <f t="shared" si="182"/>
        <v>2862</v>
      </c>
      <c r="O2863">
        <v>7.2090628218332E-3</v>
      </c>
      <c r="P2863">
        <f t="shared" si="180"/>
        <v>0.36452229299363059</v>
      </c>
      <c r="Q2863">
        <f t="shared" si="181"/>
        <v>-0.34639672504246244</v>
      </c>
    </row>
    <row r="2864" spans="14:17" x14ac:dyDescent="0.3">
      <c r="N2864">
        <f t="shared" si="182"/>
        <v>2863</v>
      </c>
      <c r="O2864">
        <v>7.2090628218332E-3</v>
      </c>
      <c r="P2864">
        <f t="shared" si="180"/>
        <v>0.36464968152866239</v>
      </c>
      <c r="Q2864">
        <f t="shared" si="181"/>
        <v>-0.34605768543950782</v>
      </c>
    </row>
    <row r="2865" spans="14:17" x14ac:dyDescent="0.3">
      <c r="N2865">
        <f t="shared" si="182"/>
        <v>2864</v>
      </c>
      <c r="O2865">
        <v>7.2090628218332E-3</v>
      </c>
      <c r="P2865">
        <f t="shared" si="180"/>
        <v>0.36477707006369425</v>
      </c>
      <c r="Q2865">
        <f t="shared" si="181"/>
        <v>-0.34571868561047547</v>
      </c>
    </row>
    <row r="2866" spans="14:17" x14ac:dyDescent="0.3">
      <c r="N2866">
        <f t="shared" si="182"/>
        <v>2865</v>
      </c>
      <c r="O2866">
        <v>7.2090628218332E-3</v>
      </c>
      <c r="P2866">
        <f t="shared" si="180"/>
        <v>0.36490445859872611</v>
      </c>
      <c r="Q2866">
        <f t="shared" si="181"/>
        <v>-0.34537972550708557</v>
      </c>
    </row>
    <row r="2867" spans="14:17" x14ac:dyDescent="0.3">
      <c r="N2867">
        <f t="shared" si="182"/>
        <v>2866</v>
      </c>
      <c r="O2867">
        <v>7.2090628218332E-3</v>
      </c>
      <c r="P2867">
        <f t="shared" si="180"/>
        <v>0.36503184713375797</v>
      </c>
      <c r="Q2867">
        <f t="shared" si="181"/>
        <v>-0.34504080508109325</v>
      </c>
    </row>
    <row r="2868" spans="14:17" x14ac:dyDescent="0.3">
      <c r="N2868">
        <f t="shared" si="182"/>
        <v>2867</v>
      </c>
      <c r="O2868">
        <v>7.2090628218332E-3</v>
      </c>
      <c r="P2868">
        <f t="shared" si="180"/>
        <v>0.36515923566878983</v>
      </c>
      <c r="Q2868">
        <f t="shared" si="181"/>
        <v>-0.34470192428428909</v>
      </c>
    </row>
    <row r="2869" spans="14:17" x14ac:dyDescent="0.3">
      <c r="N2869">
        <f t="shared" si="182"/>
        <v>2868</v>
      </c>
      <c r="O2869">
        <v>7.2090628218332E-3</v>
      </c>
      <c r="P2869">
        <f t="shared" si="180"/>
        <v>0.36528662420382163</v>
      </c>
      <c r="Q2869">
        <f t="shared" si="181"/>
        <v>-0.34436308306849855</v>
      </c>
    </row>
    <row r="2870" spans="14:17" x14ac:dyDescent="0.3">
      <c r="N2870">
        <f t="shared" si="182"/>
        <v>2869</v>
      </c>
      <c r="O2870">
        <v>7.2098053352559E-3</v>
      </c>
      <c r="P2870">
        <f t="shared" si="180"/>
        <v>0.36541401273885349</v>
      </c>
      <c r="Q2870">
        <f t="shared" si="181"/>
        <v>-0.34402428138558222</v>
      </c>
    </row>
    <row r="2871" spans="14:17" x14ac:dyDescent="0.3">
      <c r="N2871">
        <f t="shared" si="182"/>
        <v>2870</v>
      </c>
      <c r="O2871">
        <v>7.2098053352559E-3</v>
      </c>
      <c r="P2871">
        <f t="shared" si="180"/>
        <v>0.36554140127388535</v>
      </c>
      <c r="Q2871">
        <f t="shared" si="181"/>
        <v>-0.34368551918743562</v>
      </c>
    </row>
    <row r="2872" spans="14:17" x14ac:dyDescent="0.3">
      <c r="N2872">
        <f t="shared" si="182"/>
        <v>2871</v>
      </c>
      <c r="O2872">
        <v>7.2098053352559E-3</v>
      </c>
      <c r="P2872">
        <f t="shared" si="180"/>
        <v>0.36566878980891721</v>
      </c>
      <c r="Q2872">
        <f t="shared" si="181"/>
        <v>-0.34334679642598936</v>
      </c>
    </row>
    <row r="2873" spans="14:17" x14ac:dyDescent="0.3">
      <c r="N2873">
        <f t="shared" si="182"/>
        <v>2872</v>
      </c>
      <c r="O2873">
        <v>7.2098053352559E-3</v>
      </c>
      <c r="P2873">
        <f t="shared" si="180"/>
        <v>0.36579617834394906</v>
      </c>
      <c r="Q2873">
        <f t="shared" si="181"/>
        <v>-0.34300811305320883</v>
      </c>
    </row>
    <row r="2874" spans="14:17" x14ac:dyDescent="0.3">
      <c r="N2874">
        <f t="shared" si="182"/>
        <v>2873</v>
      </c>
      <c r="O2874">
        <v>7.2098053352559E-3</v>
      </c>
      <c r="P2874">
        <f t="shared" si="180"/>
        <v>0.36592356687898087</v>
      </c>
      <c r="Q2874">
        <f t="shared" si="181"/>
        <v>-0.34266946902109457</v>
      </c>
    </row>
    <row r="2875" spans="14:17" x14ac:dyDescent="0.3">
      <c r="N2875">
        <f t="shared" si="182"/>
        <v>2874</v>
      </c>
      <c r="O2875">
        <v>7.2098053352559E-3</v>
      </c>
      <c r="P2875">
        <f t="shared" si="180"/>
        <v>0.36605095541401272</v>
      </c>
      <c r="Q2875">
        <f t="shared" si="181"/>
        <v>-0.34233086428168108</v>
      </c>
    </row>
    <row r="2876" spans="14:17" x14ac:dyDescent="0.3">
      <c r="N2876">
        <f t="shared" si="182"/>
        <v>2875</v>
      </c>
      <c r="O2876">
        <v>7.2098053352559E-3</v>
      </c>
      <c r="P2876">
        <f t="shared" si="180"/>
        <v>0.36617834394904458</v>
      </c>
      <c r="Q2876">
        <f t="shared" si="181"/>
        <v>-0.34199229878703835</v>
      </c>
    </row>
    <row r="2877" spans="14:17" x14ac:dyDescent="0.3">
      <c r="N2877">
        <f t="shared" si="182"/>
        <v>2876</v>
      </c>
      <c r="O2877">
        <v>7.2098053352559E-3</v>
      </c>
      <c r="P2877">
        <f t="shared" si="180"/>
        <v>0.36630573248407644</v>
      </c>
      <c r="Q2877">
        <f t="shared" si="181"/>
        <v>-0.3416537724892707</v>
      </c>
    </row>
    <row r="2878" spans="14:17" x14ac:dyDescent="0.3">
      <c r="N2878">
        <f t="shared" si="182"/>
        <v>2877</v>
      </c>
      <c r="O2878">
        <v>7.2098053352559E-3</v>
      </c>
      <c r="P2878">
        <f t="shared" si="180"/>
        <v>0.3664331210191083</v>
      </c>
      <c r="Q2878">
        <f t="shared" si="181"/>
        <v>-0.3413152853405173</v>
      </c>
    </row>
    <row r="2879" spans="14:17" x14ac:dyDescent="0.3">
      <c r="N2879">
        <f t="shared" si="182"/>
        <v>2878</v>
      </c>
      <c r="O2879">
        <v>7.2098053352559E-3</v>
      </c>
      <c r="P2879">
        <f t="shared" si="180"/>
        <v>0.3665605095541401</v>
      </c>
      <c r="Q2879">
        <f t="shared" si="181"/>
        <v>-0.34097683729295153</v>
      </c>
    </row>
    <row r="2880" spans="14:17" x14ac:dyDescent="0.3">
      <c r="N2880">
        <f t="shared" si="182"/>
        <v>2879</v>
      </c>
      <c r="O2880">
        <v>7.2098053352559E-3</v>
      </c>
      <c r="P2880">
        <f t="shared" si="180"/>
        <v>0.36668789808917196</v>
      </c>
      <c r="Q2880">
        <f t="shared" si="181"/>
        <v>-0.34063842829878138</v>
      </c>
    </row>
    <row r="2881" spans="14:17" x14ac:dyDescent="0.3">
      <c r="N2881">
        <f t="shared" si="182"/>
        <v>2880</v>
      </c>
      <c r="O2881">
        <v>7.2098053352559E-3</v>
      </c>
      <c r="P2881">
        <f t="shared" si="180"/>
        <v>0.36681528662420382</v>
      </c>
      <c r="Q2881">
        <f t="shared" si="181"/>
        <v>-0.34030005831024923</v>
      </c>
    </row>
    <row r="2882" spans="14:17" x14ac:dyDescent="0.3">
      <c r="N2882">
        <f t="shared" si="182"/>
        <v>2881</v>
      </c>
      <c r="O2882">
        <v>7.2098053352559E-3</v>
      </c>
      <c r="P2882">
        <f t="shared" si="180"/>
        <v>0.36694267515923568</v>
      </c>
      <c r="Q2882">
        <f t="shared" si="181"/>
        <v>-0.33996172727963203</v>
      </c>
    </row>
    <row r="2883" spans="14:17" x14ac:dyDescent="0.3">
      <c r="N2883">
        <f t="shared" si="182"/>
        <v>2882</v>
      </c>
      <c r="O2883">
        <v>7.2098053352559E-3</v>
      </c>
      <c r="P2883">
        <f t="shared" ref="P2883:P2946" si="183">(N2883-0.5)/7850</f>
        <v>0.36707006369426753</v>
      </c>
      <c r="Q2883">
        <f t="shared" ref="Q2883:Q2946" si="184">_xlfn.NORM.S.INV(P2883)</f>
        <v>-0.33962343515924093</v>
      </c>
    </row>
    <row r="2884" spans="14:17" x14ac:dyDescent="0.3">
      <c r="N2884">
        <f t="shared" ref="N2884:N2947" si="185">N2883+1</f>
        <v>2883</v>
      </c>
      <c r="O2884">
        <v>7.2105480016480998E-3</v>
      </c>
      <c r="P2884">
        <f t="shared" si="183"/>
        <v>0.36719745222929934</v>
      </c>
      <c r="Q2884">
        <f t="shared" si="184"/>
        <v>-0.33928518190142137</v>
      </c>
    </row>
    <row r="2885" spans="14:17" x14ac:dyDescent="0.3">
      <c r="N2885">
        <f t="shared" si="185"/>
        <v>2884</v>
      </c>
      <c r="O2885">
        <v>7.2105480016480998E-3</v>
      </c>
      <c r="P2885">
        <f t="shared" si="183"/>
        <v>0.3673248407643312</v>
      </c>
      <c r="Q2885">
        <f t="shared" si="184"/>
        <v>-0.33894696745855274</v>
      </c>
    </row>
    <row r="2886" spans="14:17" x14ac:dyDescent="0.3">
      <c r="N2886">
        <f t="shared" si="185"/>
        <v>2885</v>
      </c>
      <c r="O2886">
        <v>7.2105480016480998E-3</v>
      </c>
      <c r="P2886">
        <f t="shared" si="183"/>
        <v>0.36745222929936305</v>
      </c>
      <c r="Q2886">
        <f t="shared" si="184"/>
        <v>-0.33860879178304903</v>
      </c>
    </row>
    <row r="2887" spans="14:17" x14ac:dyDescent="0.3">
      <c r="N2887">
        <f t="shared" si="185"/>
        <v>2886</v>
      </c>
      <c r="O2887">
        <v>7.2105480016480998E-3</v>
      </c>
      <c r="P2887">
        <f t="shared" si="183"/>
        <v>0.36757961783439491</v>
      </c>
      <c r="Q2887">
        <f t="shared" si="184"/>
        <v>-0.33827065482735791</v>
      </c>
    </row>
    <row r="2888" spans="14:17" x14ac:dyDescent="0.3">
      <c r="N2888">
        <f t="shared" si="185"/>
        <v>2887</v>
      </c>
      <c r="O2888">
        <v>7.2105480016480998E-3</v>
      </c>
      <c r="P2888">
        <f t="shared" si="183"/>
        <v>0.36770700636942677</v>
      </c>
      <c r="Q2888">
        <f t="shared" si="184"/>
        <v>-0.33793255654396132</v>
      </c>
    </row>
    <row r="2889" spans="14:17" x14ac:dyDescent="0.3">
      <c r="N2889">
        <f t="shared" si="185"/>
        <v>2888</v>
      </c>
      <c r="O2889">
        <v>7.2105480016480998E-3</v>
      </c>
      <c r="P2889">
        <f t="shared" si="183"/>
        <v>0.36783439490445857</v>
      </c>
      <c r="Q2889">
        <f t="shared" si="184"/>
        <v>-0.33759449688537529</v>
      </c>
    </row>
    <row r="2890" spans="14:17" x14ac:dyDescent="0.3">
      <c r="N2890">
        <f t="shared" si="185"/>
        <v>2889</v>
      </c>
      <c r="O2890">
        <v>7.2105480016480998E-3</v>
      </c>
      <c r="P2890">
        <f t="shared" si="183"/>
        <v>0.36796178343949043</v>
      </c>
      <c r="Q2890">
        <f t="shared" si="184"/>
        <v>-0.33725647580414952</v>
      </c>
    </row>
    <row r="2891" spans="14:17" x14ac:dyDescent="0.3">
      <c r="N2891">
        <f t="shared" si="185"/>
        <v>2890</v>
      </c>
      <c r="O2891">
        <v>7.2105480016480998E-3</v>
      </c>
      <c r="P2891">
        <f t="shared" si="183"/>
        <v>0.36808917197452229</v>
      </c>
      <c r="Q2891">
        <f t="shared" si="184"/>
        <v>-0.33691849325286749</v>
      </c>
    </row>
    <row r="2892" spans="14:17" x14ac:dyDescent="0.3">
      <c r="N2892">
        <f t="shared" si="185"/>
        <v>2891</v>
      </c>
      <c r="O2892">
        <v>7.2105480016480998E-3</v>
      </c>
      <c r="P2892">
        <f t="shared" si="183"/>
        <v>0.36821656050955415</v>
      </c>
      <c r="Q2892">
        <f t="shared" si="184"/>
        <v>-0.33658054918414698</v>
      </c>
    </row>
    <row r="2893" spans="14:17" x14ac:dyDescent="0.3">
      <c r="N2893">
        <f t="shared" si="185"/>
        <v>2892</v>
      </c>
      <c r="O2893">
        <v>7.2105480016480998E-3</v>
      </c>
      <c r="P2893">
        <f t="shared" si="183"/>
        <v>0.36834394904458601</v>
      </c>
      <c r="Q2893">
        <f t="shared" si="184"/>
        <v>-0.33624264355063915</v>
      </c>
    </row>
    <row r="2894" spans="14:17" x14ac:dyDescent="0.3">
      <c r="N2894">
        <f t="shared" si="185"/>
        <v>2893</v>
      </c>
      <c r="O2894">
        <v>7.2112908210569997E-3</v>
      </c>
      <c r="P2894">
        <f t="shared" si="183"/>
        <v>0.36847133757961781</v>
      </c>
      <c r="Q2894">
        <f t="shared" si="184"/>
        <v>-0.33590477630502902</v>
      </c>
    </row>
    <row r="2895" spans="14:17" x14ac:dyDescent="0.3">
      <c r="N2895">
        <f t="shared" si="185"/>
        <v>2894</v>
      </c>
      <c r="O2895">
        <v>7.2112908210569997E-3</v>
      </c>
      <c r="P2895">
        <f t="shared" si="183"/>
        <v>0.36859872611464967</v>
      </c>
      <c r="Q2895">
        <f t="shared" si="184"/>
        <v>-0.33556694740003506</v>
      </c>
    </row>
    <row r="2896" spans="14:17" x14ac:dyDescent="0.3">
      <c r="N2896">
        <f t="shared" si="185"/>
        <v>2895</v>
      </c>
      <c r="O2896">
        <v>7.2112908210569997E-3</v>
      </c>
      <c r="P2896">
        <f t="shared" si="183"/>
        <v>0.36872611464968152</v>
      </c>
      <c r="Q2896">
        <f t="shared" si="184"/>
        <v>-0.33522915678840953</v>
      </c>
    </row>
    <row r="2897" spans="14:17" x14ac:dyDescent="0.3">
      <c r="N2897">
        <f t="shared" si="185"/>
        <v>2896</v>
      </c>
      <c r="O2897">
        <v>7.2112908210569997E-3</v>
      </c>
      <c r="P2897">
        <f t="shared" si="183"/>
        <v>0.36885350318471338</v>
      </c>
      <c r="Q2897">
        <f t="shared" si="184"/>
        <v>-0.33489140442293813</v>
      </c>
    </row>
    <row r="2898" spans="14:17" x14ac:dyDescent="0.3">
      <c r="N2898">
        <f t="shared" si="185"/>
        <v>2897</v>
      </c>
      <c r="O2898">
        <v>7.2112908210569997E-3</v>
      </c>
      <c r="P2898">
        <f t="shared" si="183"/>
        <v>0.36898089171974524</v>
      </c>
      <c r="Q2898">
        <f t="shared" si="184"/>
        <v>-0.33455369025644016</v>
      </c>
    </row>
    <row r="2899" spans="14:17" x14ac:dyDescent="0.3">
      <c r="N2899">
        <f t="shared" si="185"/>
        <v>2898</v>
      </c>
      <c r="O2899">
        <v>7.2112908210569997E-3</v>
      </c>
      <c r="P2899">
        <f t="shared" si="183"/>
        <v>0.36910828025477704</v>
      </c>
      <c r="Q2899">
        <f t="shared" si="184"/>
        <v>-0.3342160142417685</v>
      </c>
    </row>
    <row r="2900" spans="14:17" x14ac:dyDescent="0.3">
      <c r="N2900">
        <f t="shared" si="185"/>
        <v>2899</v>
      </c>
      <c r="O2900">
        <v>7.2112908210569997E-3</v>
      </c>
      <c r="P2900">
        <f t="shared" si="183"/>
        <v>0.3692356687898089</v>
      </c>
      <c r="Q2900">
        <f t="shared" si="184"/>
        <v>-0.33387837633180889</v>
      </c>
    </row>
    <row r="2901" spans="14:17" x14ac:dyDescent="0.3">
      <c r="N2901">
        <f t="shared" si="185"/>
        <v>2900</v>
      </c>
      <c r="O2901">
        <v>7.2112908210569997E-3</v>
      </c>
      <c r="P2901">
        <f t="shared" si="183"/>
        <v>0.36936305732484076</v>
      </c>
      <c r="Q2901">
        <f t="shared" si="184"/>
        <v>-0.33354077647948072</v>
      </c>
    </row>
    <row r="2902" spans="14:17" x14ac:dyDescent="0.3">
      <c r="N2902">
        <f t="shared" si="185"/>
        <v>2901</v>
      </c>
      <c r="O2902">
        <v>7.2112908210569997E-3</v>
      </c>
      <c r="P2902">
        <f t="shared" si="183"/>
        <v>0.36949044585987262</v>
      </c>
      <c r="Q2902">
        <f t="shared" si="184"/>
        <v>-0.33320321463773678</v>
      </c>
    </row>
    <row r="2903" spans="14:17" x14ac:dyDescent="0.3">
      <c r="N2903">
        <f t="shared" si="185"/>
        <v>2902</v>
      </c>
      <c r="O2903">
        <v>7.2112908210569997E-3</v>
      </c>
      <c r="P2903">
        <f t="shared" si="183"/>
        <v>0.36961783439490448</v>
      </c>
      <c r="Q2903">
        <f t="shared" si="184"/>
        <v>-0.33286569075956279</v>
      </c>
    </row>
    <row r="2904" spans="14:17" x14ac:dyDescent="0.3">
      <c r="N2904">
        <f t="shared" si="185"/>
        <v>2903</v>
      </c>
      <c r="O2904">
        <v>7.2120337935297997E-3</v>
      </c>
      <c r="P2904">
        <f t="shared" si="183"/>
        <v>0.36974522292993628</v>
      </c>
      <c r="Q2904">
        <f t="shared" si="184"/>
        <v>-0.33252820479797796</v>
      </c>
    </row>
    <row r="2905" spans="14:17" x14ac:dyDescent="0.3">
      <c r="N2905">
        <f t="shared" si="185"/>
        <v>2904</v>
      </c>
      <c r="O2905">
        <v>7.2120337935297997E-3</v>
      </c>
      <c r="P2905">
        <f t="shared" si="183"/>
        <v>0.36987261146496814</v>
      </c>
      <c r="Q2905">
        <f t="shared" si="184"/>
        <v>-0.33219075670603415</v>
      </c>
    </row>
    <row r="2906" spans="14:17" x14ac:dyDescent="0.3">
      <c r="N2906">
        <f t="shared" si="185"/>
        <v>2905</v>
      </c>
      <c r="O2906">
        <v>7.2120337935297997E-3</v>
      </c>
      <c r="P2906">
        <f t="shared" si="183"/>
        <v>0.37</v>
      </c>
      <c r="Q2906">
        <f t="shared" si="184"/>
        <v>-0.33185334643681658</v>
      </c>
    </row>
    <row r="2907" spans="14:17" x14ac:dyDescent="0.3">
      <c r="N2907">
        <f t="shared" si="185"/>
        <v>2906</v>
      </c>
      <c r="O2907">
        <v>7.2120337935297997E-3</v>
      </c>
      <c r="P2907">
        <f t="shared" si="183"/>
        <v>0.37012738853503185</v>
      </c>
      <c r="Q2907">
        <f t="shared" si="184"/>
        <v>-0.33151597394344351</v>
      </c>
    </row>
    <row r="2908" spans="14:17" x14ac:dyDescent="0.3">
      <c r="N2908">
        <f t="shared" si="185"/>
        <v>2907</v>
      </c>
      <c r="O2908">
        <v>7.2120337935297997E-3</v>
      </c>
      <c r="P2908">
        <f t="shared" si="183"/>
        <v>0.37025477707006371</v>
      </c>
      <c r="Q2908">
        <f t="shared" si="184"/>
        <v>-0.33117863917906609</v>
      </c>
    </row>
    <row r="2909" spans="14:17" x14ac:dyDescent="0.3">
      <c r="N2909">
        <f t="shared" si="185"/>
        <v>2908</v>
      </c>
      <c r="O2909">
        <v>7.2120337935297997E-3</v>
      </c>
      <c r="P2909">
        <f t="shared" si="183"/>
        <v>0.37038216560509551</v>
      </c>
      <c r="Q2909">
        <f t="shared" si="184"/>
        <v>-0.33084134209686822</v>
      </c>
    </row>
    <row r="2910" spans="14:17" x14ac:dyDescent="0.3">
      <c r="N2910">
        <f t="shared" si="185"/>
        <v>2909</v>
      </c>
      <c r="O2910">
        <v>7.2120337935297997E-3</v>
      </c>
      <c r="P2910">
        <f t="shared" si="183"/>
        <v>0.37050955414012737</v>
      </c>
      <c r="Q2910">
        <f t="shared" si="184"/>
        <v>-0.33050408265006659</v>
      </c>
    </row>
    <row r="2911" spans="14:17" x14ac:dyDescent="0.3">
      <c r="N2911">
        <f t="shared" si="185"/>
        <v>2910</v>
      </c>
      <c r="O2911">
        <v>7.2120337935297997E-3</v>
      </c>
      <c r="P2911">
        <f t="shared" si="183"/>
        <v>0.37063694267515923</v>
      </c>
      <c r="Q2911">
        <f t="shared" si="184"/>
        <v>-0.33016686079191093</v>
      </c>
    </row>
    <row r="2912" spans="14:17" x14ac:dyDescent="0.3">
      <c r="N2912">
        <f t="shared" si="185"/>
        <v>2911</v>
      </c>
      <c r="O2912">
        <v>7.2120337935297997E-3</v>
      </c>
      <c r="P2912">
        <f t="shared" si="183"/>
        <v>0.37076433121019109</v>
      </c>
      <c r="Q2912">
        <f t="shared" si="184"/>
        <v>-0.32982967647568362</v>
      </c>
    </row>
    <row r="2913" spans="14:17" x14ac:dyDescent="0.3">
      <c r="N2913">
        <f t="shared" si="185"/>
        <v>2912</v>
      </c>
      <c r="O2913">
        <v>7.2127769191139002E-3</v>
      </c>
      <c r="P2913">
        <f t="shared" si="183"/>
        <v>0.37089171974522295</v>
      </c>
      <c r="Q2913">
        <f t="shared" si="184"/>
        <v>-0.32949252965469966</v>
      </c>
    </row>
    <row r="2914" spans="14:17" x14ac:dyDescent="0.3">
      <c r="N2914">
        <f t="shared" si="185"/>
        <v>2913</v>
      </c>
      <c r="O2914">
        <v>7.2127769191139002E-3</v>
      </c>
      <c r="P2914">
        <f t="shared" si="183"/>
        <v>0.37101910828025475</v>
      </c>
      <c r="Q2914">
        <f t="shared" si="184"/>
        <v>-0.32915542028230677</v>
      </c>
    </row>
    <row r="2915" spans="14:17" x14ac:dyDescent="0.3">
      <c r="N2915">
        <f t="shared" si="185"/>
        <v>2914</v>
      </c>
      <c r="O2915">
        <v>7.2127769191139002E-3</v>
      </c>
      <c r="P2915">
        <f t="shared" si="183"/>
        <v>0.37114649681528661</v>
      </c>
      <c r="Q2915">
        <f t="shared" si="184"/>
        <v>-0.32881834831188494</v>
      </c>
    </row>
    <row r="2916" spans="14:17" x14ac:dyDescent="0.3">
      <c r="N2916">
        <f t="shared" si="185"/>
        <v>2915</v>
      </c>
      <c r="O2916">
        <v>7.2127769191139002E-3</v>
      </c>
      <c r="P2916">
        <f t="shared" si="183"/>
        <v>0.37127388535031847</v>
      </c>
      <c r="Q2916">
        <f t="shared" si="184"/>
        <v>-0.3284813136968468</v>
      </c>
    </row>
    <row r="2917" spans="14:17" x14ac:dyDescent="0.3">
      <c r="N2917">
        <f t="shared" si="185"/>
        <v>2916</v>
      </c>
      <c r="O2917">
        <v>7.2127769191139002E-3</v>
      </c>
      <c r="P2917">
        <f t="shared" si="183"/>
        <v>0.37140127388535032</v>
      </c>
      <c r="Q2917">
        <f t="shared" si="184"/>
        <v>-0.32814431639063785</v>
      </c>
    </row>
    <row r="2918" spans="14:17" x14ac:dyDescent="0.3">
      <c r="N2918">
        <f t="shared" si="185"/>
        <v>2917</v>
      </c>
      <c r="O2918">
        <v>7.2127769191139002E-3</v>
      </c>
      <c r="P2918">
        <f t="shared" si="183"/>
        <v>0.37152866242038218</v>
      </c>
      <c r="Q2918">
        <f t="shared" si="184"/>
        <v>-0.32780735634673525</v>
      </c>
    </row>
    <row r="2919" spans="14:17" x14ac:dyDescent="0.3">
      <c r="N2919">
        <f t="shared" si="185"/>
        <v>2918</v>
      </c>
      <c r="O2919">
        <v>7.2127769191139002E-3</v>
      </c>
      <c r="P2919">
        <f t="shared" si="183"/>
        <v>0.37165605095541399</v>
      </c>
      <c r="Q2919">
        <f t="shared" si="184"/>
        <v>-0.32747043351864946</v>
      </c>
    </row>
    <row r="2920" spans="14:17" x14ac:dyDescent="0.3">
      <c r="N2920">
        <f t="shared" si="185"/>
        <v>2919</v>
      </c>
      <c r="O2920">
        <v>7.2127769191139002E-3</v>
      </c>
      <c r="P2920">
        <f t="shared" si="183"/>
        <v>0.37178343949044584</v>
      </c>
      <c r="Q2920">
        <f t="shared" si="184"/>
        <v>-0.32713354785992227</v>
      </c>
    </row>
    <row r="2921" spans="14:17" x14ac:dyDescent="0.3">
      <c r="N2921">
        <f t="shared" si="185"/>
        <v>2920</v>
      </c>
      <c r="O2921">
        <v>7.2127769191139002E-3</v>
      </c>
      <c r="P2921">
        <f t="shared" si="183"/>
        <v>0.3719108280254777</v>
      </c>
      <c r="Q2921">
        <f t="shared" si="184"/>
        <v>-0.32679669932412825</v>
      </c>
    </row>
    <row r="2922" spans="14:17" x14ac:dyDescent="0.3">
      <c r="N2922">
        <f t="shared" si="185"/>
        <v>2921</v>
      </c>
      <c r="O2922">
        <v>7.2127769191139002E-3</v>
      </c>
      <c r="P2922">
        <f t="shared" si="183"/>
        <v>0.37203821656050956</v>
      </c>
      <c r="Q2922">
        <f t="shared" si="184"/>
        <v>-0.32645988786487401</v>
      </c>
    </row>
    <row r="2923" spans="14:17" x14ac:dyDescent="0.3">
      <c r="N2923">
        <f t="shared" si="185"/>
        <v>2922</v>
      </c>
      <c r="O2923">
        <v>7.2127769191139002E-3</v>
      </c>
      <c r="P2923">
        <f t="shared" si="183"/>
        <v>0.37216560509554142</v>
      </c>
      <c r="Q2923">
        <f t="shared" si="184"/>
        <v>-0.32612311343579842</v>
      </c>
    </row>
    <row r="2924" spans="14:17" x14ac:dyDescent="0.3">
      <c r="N2924">
        <f t="shared" si="185"/>
        <v>2923</v>
      </c>
      <c r="O2924">
        <v>7.2127769191139002E-3</v>
      </c>
      <c r="P2924">
        <f t="shared" si="183"/>
        <v>0.37229299363057322</v>
      </c>
      <c r="Q2924">
        <f t="shared" si="184"/>
        <v>-0.32578637599057259</v>
      </c>
    </row>
    <row r="2925" spans="14:17" x14ac:dyDescent="0.3">
      <c r="N2925">
        <f t="shared" si="185"/>
        <v>2924</v>
      </c>
      <c r="O2925">
        <v>7.2127769191139002E-3</v>
      </c>
      <c r="P2925">
        <f t="shared" si="183"/>
        <v>0.37242038216560508</v>
      </c>
      <c r="Q2925">
        <f t="shared" si="184"/>
        <v>-0.3254496754828991</v>
      </c>
    </row>
    <row r="2926" spans="14:17" x14ac:dyDescent="0.3">
      <c r="N2926">
        <f t="shared" si="185"/>
        <v>2925</v>
      </c>
      <c r="O2926">
        <v>7.2127769191139002E-3</v>
      </c>
      <c r="P2926">
        <f t="shared" si="183"/>
        <v>0.37254777070063694</v>
      </c>
      <c r="Q2926">
        <f t="shared" si="184"/>
        <v>-0.32511301186651292</v>
      </c>
    </row>
    <row r="2927" spans="14:17" x14ac:dyDescent="0.3">
      <c r="N2927">
        <f t="shared" si="185"/>
        <v>2926</v>
      </c>
      <c r="O2927">
        <v>7.2127769191139002E-3</v>
      </c>
      <c r="P2927">
        <f t="shared" si="183"/>
        <v>0.3726751592356688</v>
      </c>
      <c r="Q2927">
        <f t="shared" si="184"/>
        <v>-0.32477638509518109</v>
      </c>
    </row>
    <row r="2928" spans="14:17" x14ac:dyDescent="0.3">
      <c r="N2928">
        <f t="shared" si="185"/>
        <v>2927</v>
      </c>
      <c r="O2928">
        <v>7.2127769191139002E-3</v>
      </c>
      <c r="P2928">
        <f t="shared" si="183"/>
        <v>0.37280254777070065</v>
      </c>
      <c r="Q2928">
        <f t="shared" si="184"/>
        <v>-0.32443979512270216</v>
      </c>
    </row>
    <row r="2929" spans="14:17" x14ac:dyDescent="0.3">
      <c r="N2929">
        <f t="shared" si="185"/>
        <v>2928</v>
      </c>
      <c r="O2929">
        <v>7.2127769191139002E-3</v>
      </c>
      <c r="P2929">
        <f t="shared" si="183"/>
        <v>0.37292993630573246</v>
      </c>
      <c r="Q2929">
        <f t="shared" si="184"/>
        <v>-0.32410324190290685</v>
      </c>
    </row>
    <row r="2930" spans="14:17" x14ac:dyDescent="0.3">
      <c r="N2930">
        <f t="shared" si="185"/>
        <v>2929</v>
      </c>
      <c r="O2930">
        <v>7.2135201978566002E-3</v>
      </c>
      <c r="P2930">
        <f t="shared" si="183"/>
        <v>0.37305732484076431</v>
      </c>
      <c r="Q2930">
        <f t="shared" si="184"/>
        <v>-0.32376672538965717</v>
      </c>
    </row>
    <row r="2931" spans="14:17" x14ac:dyDescent="0.3">
      <c r="N2931">
        <f t="shared" si="185"/>
        <v>2930</v>
      </c>
      <c r="O2931">
        <v>7.2135201978566002E-3</v>
      </c>
      <c r="P2931">
        <f t="shared" si="183"/>
        <v>0.37318471337579617</v>
      </c>
      <c r="Q2931">
        <f t="shared" si="184"/>
        <v>-0.3234302455368474</v>
      </c>
    </row>
    <row r="2932" spans="14:17" x14ac:dyDescent="0.3">
      <c r="N2932">
        <f t="shared" si="185"/>
        <v>2931</v>
      </c>
      <c r="O2932">
        <v>7.2135201978566002E-3</v>
      </c>
      <c r="P2932">
        <f t="shared" si="183"/>
        <v>0.37331210191082803</v>
      </c>
      <c r="Q2932">
        <f t="shared" si="184"/>
        <v>-0.32309380229840318</v>
      </c>
    </row>
    <row r="2933" spans="14:17" x14ac:dyDescent="0.3">
      <c r="N2933">
        <f t="shared" si="185"/>
        <v>2932</v>
      </c>
      <c r="O2933">
        <v>7.2135201978566002E-3</v>
      </c>
      <c r="P2933">
        <f t="shared" si="183"/>
        <v>0.37343949044585989</v>
      </c>
      <c r="Q2933">
        <f t="shared" si="184"/>
        <v>-0.32275739562828182</v>
      </c>
    </row>
    <row r="2934" spans="14:17" x14ac:dyDescent="0.3">
      <c r="N2934">
        <f t="shared" si="185"/>
        <v>2933</v>
      </c>
      <c r="O2934">
        <v>7.2135201978566002E-3</v>
      </c>
      <c r="P2934">
        <f t="shared" si="183"/>
        <v>0.37356687898089169</v>
      </c>
      <c r="Q2934">
        <f t="shared" si="184"/>
        <v>-0.32242102548047241</v>
      </c>
    </row>
    <row r="2935" spans="14:17" x14ac:dyDescent="0.3">
      <c r="N2935">
        <f t="shared" si="185"/>
        <v>2934</v>
      </c>
      <c r="O2935">
        <v>7.2135201978566002E-3</v>
      </c>
      <c r="P2935">
        <f t="shared" si="183"/>
        <v>0.37369426751592355</v>
      </c>
      <c r="Q2935">
        <f t="shared" si="184"/>
        <v>-0.32208469180899496</v>
      </c>
    </row>
    <row r="2936" spans="14:17" x14ac:dyDescent="0.3">
      <c r="N2936">
        <f t="shared" si="185"/>
        <v>2935</v>
      </c>
      <c r="O2936">
        <v>7.2135201978566002E-3</v>
      </c>
      <c r="P2936">
        <f t="shared" si="183"/>
        <v>0.37382165605095541</v>
      </c>
      <c r="Q2936">
        <f t="shared" si="184"/>
        <v>-0.32174839456790155</v>
      </c>
    </row>
    <row r="2937" spans="14:17" x14ac:dyDescent="0.3">
      <c r="N2937">
        <f t="shared" si="185"/>
        <v>2936</v>
      </c>
      <c r="O2937">
        <v>7.2135201978566002E-3</v>
      </c>
      <c r="P2937">
        <f t="shared" si="183"/>
        <v>0.37394904458598727</v>
      </c>
      <c r="Q2937">
        <f t="shared" si="184"/>
        <v>-0.32141213371127547</v>
      </c>
    </row>
    <row r="2938" spans="14:17" x14ac:dyDescent="0.3">
      <c r="N2938">
        <f t="shared" si="185"/>
        <v>2937</v>
      </c>
      <c r="O2938">
        <v>7.2135201978566002E-3</v>
      </c>
      <c r="P2938">
        <f t="shared" si="183"/>
        <v>0.37407643312101913</v>
      </c>
      <c r="Q2938">
        <f t="shared" si="184"/>
        <v>-0.32107590919323131</v>
      </c>
    </row>
    <row r="2939" spans="14:17" x14ac:dyDescent="0.3">
      <c r="N2939">
        <f t="shared" si="185"/>
        <v>2938</v>
      </c>
      <c r="O2939">
        <v>7.2142636298051996E-3</v>
      </c>
      <c r="P2939">
        <f t="shared" si="183"/>
        <v>0.37420382165605093</v>
      </c>
      <c r="Q2939">
        <f t="shared" si="184"/>
        <v>-0.32073972096791514</v>
      </c>
    </row>
    <row r="2940" spans="14:17" x14ac:dyDescent="0.3">
      <c r="N2940">
        <f t="shared" si="185"/>
        <v>2939</v>
      </c>
      <c r="O2940">
        <v>7.2142636298051996E-3</v>
      </c>
      <c r="P2940">
        <f t="shared" si="183"/>
        <v>0.37433121019108279</v>
      </c>
      <c r="Q2940">
        <f t="shared" si="184"/>
        <v>-0.32040356898950373</v>
      </c>
    </row>
    <row r="2941" spans="14:17" x14ac:dyDescent="0.3">
      <c r="N2941">
        <f t="shared" si="185"/>
        <v>2940</v>
      </c>
      <c r="O2941">
        <v>7.2142636298051996E-3</v>
      </c>
      <c r="P2941">
        <f t="shared" si="183"/>
        <v>0.37445859872611464</v>
      </c>
      <c r="Q2941">
        <f t="shared" si="184"/>
        <v>-0.32006745321220592</v>
      </c>
    </row>
    <row r="2942" spans="14:17" x14ac:dyDescent="0.3">
      <c r="N2942">
        <f t="shared" si="185"/>
        <v>2941</v>
      </c>
      <c r="O2942">
        <v>7.2142636298051996E-3</v>
      </c>
      <c r="P2942">
        <f t="shared" si="183"/>
        <v>0.3745859872611465</v>
      </c>
      <c r="Q2942">
        <f t="shared" si="184"/>
        <v>-0.31973137359026094</v>
      </c>
    </row>
    <row r="2943" spans="14:17" x14ac:dyDescent="0.3">
      <c r="N2943">
        <f t="shared" si="185"/>
        <v>2942</v>
      </c>
      <c r="O2943">
        <v>7.2142636298051996E-3</v>
      </c>
      <c r="P2943">
        <f t="shared" si="183"/>
        <v>0.37471337579617836</v>
      </c>
      <c r="Q2943">
        <f t="shared" si="184"/>
        <v>-0.31939533007793963</v>
      </c>
    </row>
    <row r="2944" spans="14:17" x14ac:dyDescent="0.3">
      <c r="N2944">
        <f t="shared" si="185"/>
        <v>2943</v>
      </c>
      <c r="O2944">
        <v>7.2142636298051996E-3</v>
      </c>
      <c r="P2944">
        <f t="shared" si="183"/>
        <v>0.37484076433121016</v>
      </c>
      <c r="Q2944">
        <f t="shared" si="184"/>
        <v>-0.31905932262954373</v>
      </c>
    </row>
    <row r="2945" spans="14:17" x14ac:dyDescent="0.3">
      <c r="N2945">
        <f t="shared" si="185"/>
        <v>2944</v>
      </c>
      <c r="O2945">
        <v>7.2142636298051996E-3</v>
      </c>
      <c r="P2945">
        <f t="shared" si="183"/>
        <v>0.37496815286624202</v>
      </c>
      <c r="Q2945">
        <f t="shared" si="184"/>
        <v>-0.31872335119940565</v>
      </c>
    </row>
    <row r="2946" spans="14:17" x14ac:dyDescent="0.3">
      <c r="N2946">
        <f t="shared" si="185"/>
        <v>2945</v>
      </c>
      <c r="O2946">
        <v>7.2142636298051996E-3</v>
      </c>
      <c r="P2946">
        <f t="shared" si="183"/>
        <v>0.37509554140127388</v>
      </c>
      <c r="Q2946">
        <f t="shared" si="184"/>
        <v>-0.31838741574188917</v>
      </c>
    </row>
    <row r="2947" spans="14:17" x14ac:dyDescent="0.3">
      <c r="N2947">
        <f t="shared" si="185"/>
        <v>2946</v>
      </c>
      <c r="O2947">
        <v>7.2142636298051996E-3</v>
      </c>
      <c r="P2947">
        <f t="shared" ref="P2947:P3010" si="186">(N2947-0.5)/7850</f>
        <v>0.37522292993630574</v>
      </c>
      <c r="Q2947">
        <f t="shared" ref="Q2947:Q3010" si="187">_xlfn.NORM.S.INV(P2947)</f>
        <v>-0.31805151621138877</v>
      </c>
    </row>
    <row r="2948" spans="14:17" x14ac:dyDescent="0.3">
      <c r="N2948">
        <f t="shared" ref="N2948:N3011" si="188">N2947+1</f>
        <v>2947</v>
      </c>
      <c r="O2948">
        <v>7.2150072150072003E-3</v>
      </c>
      <c r="P2948">
        <f t="shared" si="186"/>
        <v>0.3753503184713376</v>
      </c>
      <c r="Q2948">
        <f t="shared" si="187"/>
        <v>-0.31771565256232992</v>
      </c>
    </row>
    <row r="2949" spans="14:17" x14ac:dyDescent="0.3">
      <c r="N2949">
        <f t="shared" si="188"/>
        <v>2948</v>
      </c>
      <c r="O2949">
        <v>7.2150072150072003E-3</v>
      </c>
      <c r="P2949">
        <f t="shared" si="186"/>
        <v>0.37547770700636945</v>
      </c>
      <c r="Q2949">
        <f t="shared" si="187"/>
        <v>-0.3173798247491687</v>
      </c>
    </row>
    <row r="2950" spans="14:17" x14ac:dyDescent="0.3">
      <c r="N2950">
        <f t="shared" si="188"/>
        <v>2949</v>
      </c>
      <c r="O2950">
        <v>7.2150072150072003E-3</v>
      </c>
      <c r="P2950">
        <f t="shared" si="186"/>
        <v>0.37560509554140126</v>
      </c>
      <c r="Q2950">
        <f t="shared" si="187"/>
        <v>-0.3170440327263922</v>
      </c>
    </row>
    <row r="2951" spans="14:17" x14ac:dyDescent="0.3">
      <c r="N2951">
        <f t="shared" si="188"/>
        <v>2950</v>
      </c>
      <c r="O2951">
        <v>7.2150072150072003E-3</v>
      </c>
      <c r="P2951">
        <f t="shared" si="186"/>
        <v>0.37573248407643312</v>
      </c>
      <c r="Q2951">
        <f t="shared" si="187"/>
        <v>-0.31670827644851762</v>
      </c>
    </row>
    <row r="2952" spans="14:17" x14ac:dyDescent="0.3">
      <c r="N2952">
        <f t="shared" si="188"/>
        <v>2951</v>
      </c>
      <c r="O2952">
        <v>7.2150072150072003E-3</v>
      </c>
      <c r="P2952">
        <f t="shared" si="186"/>
        <v>0.37585987261146497</v>
      </c>
      <c r="Q2952">
        <f t="shared" si="187"/>
        <v>-0.31637255587009344</v>
      </c>
    </row>
    <row r="2953" spans="14:17" x14ac:dyDescent="0.3">
      <c r="N2953">
        <f t="shared" si="188"/>
        <v>2952</v>
      </c>
      <c r="O2953">
        <v>7.2150072150072003E-3</v>
      </c>
      <c r="P2953">
        <f t="shared" si="186"/>
        <v>0.37598726114649683</v>
      </c>
      <c r="Q2953">
        <f t="shared" si="187"/>
        <v>-0.31603687094569854</v>
      </c>
    </row>
    <row r="2954" spans="14:17" x14ac:dyDescent="0.3">
      <c r="N2954">
        <f t="shared" si="188"/>
        <v>2953</v>
      </c>
      <c r="O2954">
        <v>7.2150072150072003E-3</v>
      </c>
      <c r="P2954">
        <f t="shared" si="186"/>
        <v>0.37611464968152869</v>
      </c>
      <c r="Q2954">
        <f t="shared" si="187"/>
        <v>-0.31570122162994213</v>
      </c>
    </row>
    <row r="2955" spans="14:17" x14ac:dyDescent="0.3">
      <c r="N2955">
        <f t="shared" si="188"/>
        <v>2954</v>
      </c>
      <c r="O2955">
        <v>7.2150072150072003E-3</v>
      </c>
      <c r="P2955">
        <f t="shared" si="186"/>
        <v>0.37624203821656049</v>
      </c>
      <c r="Q2955">
        <f t="shared" si="187"/>
        <v>-0.31536560787746443</v>
      </c>
    </row>
    <row r="2956" spans="14:17" x14ac:dyDescent="0.3">
      <c r="N2956">
        <f t="shared" si="188"/>
        <v>2955</v>
      </c>
      <c r="O2956">
        <v>7.2150072150072003E-3</v>
      </c>
      <c r="P2956">
        <f t="shared" si="186"/>
        <v>0.37636942675159235</v>
      </c>
      <c r="Q2956">
        <f t="shared" si="187"/>
        <v>-0.31503002964293514</v>
      </c>
    </row>
    <row r="2957" spans="14:17" x14ac:dyDescent="0.3">
      <c r="N2957">
        <f t="shared" si="188"/>
        <v>2956</v>
      </c>
      <c r="O2957">
        <v>7.2150072150072003E-3</v>
      </c>
      <c r="P2957">
        <f t="shared" si="186"/>
        <v>0.37649681528662421</v>
      </c>
      <c r="Q2957">
        <f t="shared" si="187"/>
        <v>-0.31469448688105534</v>
      </c>
    </row>
    <row r="2958" spans="14:17" x14ac:dyDescent="0.3">
      <c r="N2958">
        <f t="shared" si="188"/>
        <v>2957</v>
      </c>
      <c r="O2958">
        <v>7.2150072150072003E-3</v>
      </c>
      <c r="P2958">
        <f t="shared" si="186"/>
        <v>0.37662420382165607</v>
      </c>
      <c r="Q2958">
        <f t="shared" si="187"/>
        <v>-0.31435897954655595</v>
      </c>
    </row>
    <row r="2959" spans="14:17" x14ac:dyDescent="0.3">
      <c r="N2959">
        <f t="shared" si="188"/>
        <v>2958</v>
      </c>
      <c r="O2959">
        <v>7.2157509535099003E-3</v>
      </c>
      <c r="P2959">
        <f t="shared" si="186"/>
        <v>0.37675159235668793</v>
      </c>
      <c r="Q2959">
        <f t="shared" si="187"/>
        <v>-0.31402350759419823</v>
      </c>
    </row>
    <row r="2960" spans="14:17" x14ac:dyDescent="0.3">
      <c r="N2960">
        <f t="shared" si="188"/>
        <v>2959</v>
      </c>
      <c r="O2960">
        <v>7.2157509535099003E-3</v>
      </c>
      <c r="P2960">
        <f t="shared" si="186"/>
        <v>0.37687898089171973</v>
      </c>
      <c r="Q2960">
        <f t="shared" si="187"/>
        <v>-0.31368807097877399</v>
      </c>
    </row>
    <row r="2961" spans="14:17" x14ac:dyDescent="0.3">
      <c r="N2961">
        <f t="shared" si="188"/>
        <v>2960</v>
      </c>
      <c r="O2961">
        <v>7.2157509535099003E-3</v>
      </c>
      <c r="P2961">
        <f t="shared" si="186"/>
        <v>0.37700636942675159</v>
      </c>
      <c r="Q2961">
        <f t="shared" si="187"/>
        <v>-0.31335266965510467</v>
      </c>
    </row>
    <row r="2962" spans="14:17" x14ac:dyDescent="0.3">
      <c r="N2962">
        <f t="shared" si="188"/>
        <v>2961</v>
      </c>
      <c r="O2962">
        <v>7.2157509535099003E-3</v>
      </c>
      <c r="P2962">
        <f t="shared" si="186"/>
        <v>0.37713375796178344</v>
      </c>
      <c r="Q2962">
        <f t="shared" si="187"/>
        <v>-0.31301730357804214</v>
      </c>
    </row>
    <row r="2963" spans="14:17" x14ac:dyDescent="0.3">
      <c r="N2963">
        <f t="shared" si="188"/>
        <v>2962</v>
      </c>
      <c r="O2963">
        <v>7.2157509535099003E-3</v>
      </c>
      <c r="P2963">
        <f t="shared" si="186"/>
        <v>0.3772611464968153</v>
      </c>
      <c r="Q2963">
        <f t="shared" si="187"/>
        <v>-0.3126819727024685</v>
      </c>
    </row>
    <row r="2964" spans="14:17" x14ac:dyDescent="0.3">
      <c r="N2964">
        <f t="shared" si="188"/>
        <v>2963</v>
      </c>
      <c r="O2964">
        <v>7.2157509535099003E-3</v>
      </c>
      <c r="P2964">
        <f t="shared" si="186"/>
        <v>0.37738853503184716</v>
      </c>
      <c r="Q2964">
        <f t="shared" si="187"/>
        <v>-0.3123466769832956</v>
      </c>
    </row>
    <row r="2965" spans="14:17" x14ac:dyDescent="0.3">
      <c r="N2965">
        <f t="shared" si="188"/>
        <v>2964</v>
      </c>
      <c r="O2965">
        <v>7.2157509535099003E-3</v>
      </c>
      <c r="P2965">
        <f t="shared" si="186"/>
        <v>0.37751592356687896</v>
      </c>
      <c r="Q2965">
        <f t="shared" si="187"/>
        <v>-0.31201141637546581</v>
      </c>
    </row>
    <row r="2966" spans="14:17" x14ac:dyDescent="0.3">
      <c r="N2966">
        <f t="shared" si="188"/>
        <v>2965</v>
      </c>
      <c r="O2966">
        <v>7.2157509535099003E-3</v>
      </c>
      <c r="P2966">
        <f t="shared" si="186"/>
        <v>0.37764331210191082</v>
      </c>
      <c r="Q2966">
        <f t="shared" si="187"/>
        <v>-0.31167619083395054</v>
      </c>
    </row>
    <row r="2967" spans="14:17" x14ac:dyDescent="0.3">
      <c r="N2967">
        <f t="shared" si="188"/>
        <v>2966</v>
      </c>
      <c r="O2967">
        <v>7.2157509535099003E-3</v>
      </c>
      <c r="P2967">
        <f t="shared" si="186"/>
        <v>0.37777070063694268</v>
      </c>
      <c r="Q2967">
        <f t="shared" si="187"/>
        <v>-0.31134100031375184</v>
      </c>
    </row>
    <row r="2968" spans="14:17" x14ac:dyDescent="0.3">
      <c r="N2968">
        <f t="shared" si="188"/>
        <v>2967</v>
      </c>
      <c r="O2968">
        <v>7.2157509535099003E-3</v>
      </c>
      <c r="P2968">
        <f t="shared" si="186"/>
        <v>0.37789808917197454</v>
      </c>
      <c r="Q2968">
        <f t="shared" si="187"/>
        <v>-0.31100584476990129</v>
      </c>
    </row>
    <row r="2969" spans="14:17" x14ac:dyDescent="0.3">
      <c r="N2969">
        <f t="shared" si="188"/>
        <v>2968</v>
      </c>
      <c r="O2969">
        <v>7.2164948453608E-3</v>
      </c>
      <c r="P2969">
        <f t="shared" si="186"/>
        <v>0.3780254777070064</v>
      </c>
      <c r="Q2969">
        <f t="shared" si="187"/>
        <v>-0.31067072415746055</v>
      </c>
    </row>
    <row r="2970" spans="14:17" x14ac:dyDescent="0.3">
      <c r="N2970">
        <f t="shared" si="188"/>
        <v>2969</v>
      </c>
      <c r="O2970">
        <v>7.2164948453608E-3</v>
      </c>
      <c r="P2970">
        <f t="shared" si="186"/>
        <v>0.3781528662420382</v>
      </c>
      <c r="Q2970">
        <f t="shared" si="187"/>
        <v>-0.31033563843152062</v>
      </c>
    </row>
    <row r="2971" spans="14:17" x14ac:dyDescent="0.3">
      <c r="N2971">
        <f t="shared" si="188"/>
        <v>2970</v>
      </c>
      <c r="O2971">
        <v>7.2164948453608E-3</v>
      </c>
      <c r="P2971">
        <f t="shared" si="186"/>
        <v>0.37828025477707006</v>
      </c>
      <c r="Q2971">
        <f t="shared" si="187"/>
        <v>-0.31000058754720244</v>
      </c>
    </row>
    <row r="2972" spans="14:17" x14ac:dyDescent="0.3">
      <c r="N2972">
        <f t="shared" si="188"/>
        <v>2971</v>
      </c>
      <c r="O2972">
        <v>7.2164948453608E-3</v>
      </c>
      <c r="P2972">
        <f t="shared" si="186"/>
        <v>0.37840764331210192</v>
      </c>
      <c r="Q2972">
        <f t="shared" si="187"/>
        <v>-0.3096655714596564</v>
      </c>
    </row>
    <row r="2973" spans="14:17" x14ac:dyDescent="0.3">
      <c r="N2973">
        <f t="shared" si="188"/>
        <v>2972</v>
      </c>
      <c r="O2973">
        <v>7.2164948453608E-3</v>
      </c>
      <c r="P2973">
        <f t="shared" si="186"/>
        <v>0.37853503184713377</v>
      </c>
      <c r="Q2973">
        <f t="shared" si="187"/>
        <v>-0.30933059012406278</v>
      </c>
    </row>
    <row r="2974" spans="14:17" x14ac:dyDescent="0.3">
      <c r="N2974">
        <f t="shared" si="188"/>
        <v>2973</v>
      </c>
      <c r="O2974">
        <v>7.2164948453608E-3</v>
      </c>
      <c r="P2974">
        <f t="shared" si="186"/>
        <v>0.37866242038216563</v>
      </c>
      <c r="Q2974">
        <f t="shared" si="187"/>
        <v>-0.30899564349563108</v>
      </c>
    </row>
    <row r="2975" spans="14:17" x14ac:dyDescent="0.3">
      <c r="N2975">
        <f t="shared" si="188"/>
        <v>2974</v>
      </c>
      <c r="O2975">
        <v>7.2164948453608E-3</v>
      </c>
      <c r="P2975">
        <f t="shared" si="186"/>
        <v>0.37878980891719743</v>
      </c>
      <c r="Q2975">
        <f t="shared" si="187"/>
        <v>-0.30866073152960072</v>
      </c>
    </row>
    <row r="2976" spans="14:17" x14ac:dyDescent="0.3">
      <c r="N2976">
        <f t="shared" si="188"/>
        <v>2975</v>
      </c>
      <c r="O2976">
        <v>7.2164948453608E-3</v>
      </c>
      <c r="P2976">
        <f t="shared" si="186"/>
        <v>0.37891719745222929</v>
      </c>
      <c r="Q2976">
        <f t="shared" si="187"/>
        <v>-0.30832585418123998</v>
      </c>
    </row>
    <row r="2977" spans="14:17" x14ac:dyDescent="0.3">
      <c r="N2977">
        <f t="shared" si="188"/>
        <v>2976</v>
      </c>
      <c r="O2977">
        <v>7.2164948453608E-3</v>
      </c>
      <c r="P2977">
        <f t="shared" si="186"/>
        <v>0.37904458598726115</v>
      </c>
      <c r="Q2977">
        <f t="shared" si="187"/>
        <v>-0.307991011405847</v>
      </c>
    </row>
    <row r="2978" spans="14:17" x14ac:dyDescent="0.3">
      <c r="N2978">
        <f t="shared" si="188"/>
        <v>2977</v>
      </c>
      <c r="O2978">
        <v>7.2164948453608E-3</v>
      </c>
      <c r="P2978">
        <f t="shared" si="186"/>
        <v>0.37917197452229301</v>
      </c>
      <c r="Q2978">
        <f t="shared" si="187"/>
        <v>-0.3076562031587492</v>
      </c>
    </row>
    <row r="2979" spans="14:17" x14ac:dyDescent="0.3">
      <c r="N2979">
        <f t="shared" si="188"/>
        <v>2978</v>
      </c>
      <c r="O2979">
        <v>7.2164948453608E-3</v>
      </c>
      <c r="P2979">
        <f t="shared" si="186"/>
        <v>0.37929936305732487</v>
      </c>
      <c r="Q2979">
        <f t="shared" si="187"/>
        <v>-0.30732142939530294</v>
      </c>
    </row>
    <row r="2980" spans="14:17" x14ac:dyDescent="0.3">
      <c r="N2980">
        <f t="shared" si="188"/>
        <v>2979</v>
      </c>
      <c r="O2980">
        <v>7.2172388906072997E-3</v>
      </c>
      <c r="P2980">
        <f t="shared" si="186"/>
        <v>0.37942675159235667</v>
      </c>
      <c r="Q2980">
        <f t="shared" si="187"/>
        <v>-0.30698669007089452</v>
      </c>
    </row>
    <row r="2981" spans="14:17" x14ac:dyDescent="0.3">
      <c r="N2981">
        <f t="shared" si="188"/>
        <v>2980</v>
      </c>
      <c r="O2981">
        <v>7.2172388906072997E-3</v>
      </c>
      <c r="P2981">
        <f t="shared" si="186"/>
        <v>0.37955414012738853</v>
      </c>
      <c r="Q2981">
        <f t="shared" si="187"/>
        <v>-0.30665198514093872</v>
      </c>
    </row>
    <row r="2982" spans="14:17" x14ac:dyDescent="0.3">
      <c r="N2982">
        <f t="shared" si="188"/>
        <v>2981</v>
      </c>
      <c r="O2982">
        <v>7.2172388906072997E-3</v>
      </c>
      <c r="P2982">
        <f t="shared" si="186"/>
        <v>0.37968152866242039</v>
      </c>
      <c r="Q2982">
        <f t="shared" si="187"/>
        <v>-0.30631731456087985</v>
      </c>
    </row>
    <row r="2983" spans="14:17" x14ac:dyDescent="0.3">
      <c r="N2983">
        <f t="shared" si="188"/>
        <v>2982</v>
      </c>
      <c r="O2983">
        <v>7.2172388906072997E-3</v>
      </c>
      <c r="P2983">
        <f t="shared" si="186"/>
        <v>0.37980891719745224</v>
      </c>
      <c r="Q2983">
        <f t="shared" si="187"/>
        <v>-0.3059826782861913</v>
      </c>
    </row>
    <row r="2984" spans="14:17" x14ac:dyDescent="0.3">
      <c r="N2984">
        <f t="shared" si="188"/>
        <v>2983</v>
      </c>
      <c r="O2984">
        <v>7.2172388906072997E-3</v>
      </c>
      <c r="P2984">
        <f t="shared" si="186"/>
        <v>0.3799363057324841</v>
      </c>
      <c r="Q2984">
        <f t="shared" si="187"/>
        <v>-0.3056480762723755</v>
      </c>
    </row>
    <row r="2985" spans="14:17" x14ac:dyDescent="0.3">
      <c r="N2985">
        <f t="shared" si="188"/>
        <v>2984</v>
      </c>
      <c r="O2985">
        <v>7.2172388906072997E-3</v>
      </c>
      <c r="P2985">
        <f t="shared" si="186"/>
        <v>0.38006369426751591</v>
      </c>
      <c r="Q2985">
        <f t="shared" si="187"/>
        <v>-0.30531350847496397</v>
      </c>
    </row>
    <row r="2986" spans="14:17" x14ac:dyDescent="0.3">
      <c r="N2986">
        <f t="shared" si="188"/>
        <v>2985</v>
      </c>
      <c r="O2986">
        <v>7.2172388906072997E-3</v>
      </c>
      <c r="P2986">
        <f t="shared" si="186"/>
        <v>0.38019108280254776</v>
      </c>
      <c r="Q2986">
        <f t="shared" si="187"/>
        <v>-0.3049789748495168</v>
      </c>
    </row>
    <row r="2987" spans="14:17" x14ac:dyDescent="0.3">
      <c r="N2987">
        <f t="shared" si="188"/>
        <v>2986</v>
      </c>
      <c r="O2987">
        <v>7.2172388906072997E-3</v>
      </c>
      <c r="P2987">
        <f t="shared" si="186"/>
        <v>0.38031847133757962</v>
      </c>
      <c r="Q2987">
        <f t="shared" si="187"/>
        <v>-0.30464447535162348</v>
      </c>
    </row>
    <row r="2988" spans="14:17" x14ac:dyDescent="0.3">
      <c r="N2988">
        <f t="shared" si="188"/>
        <v>2987</v>
      </c>
      <c r="O2988">
        <v>7.2172388906072997E-3</v>
      </c>
      <c r="P2988">
        <f t="shared" si="186"/>
        <v>0.38044585987261148</v>
      </c>
      <c r="Q2988">
        <f t="shared" si="187"/>
        <v>-0.30431000993690205</v>
      </c>
    </row>
    <row r="2989" spans="14:17" x14ac:dyDescent="0.3">
      <c r="N2989">
        <f t="shared" si="188"/>
        <v>2988</v>
      </c>
      <c r="O2989">
        <v>7.2172388906072997E-3</v>
      </c>
      <c r="P2989">
        <f t="shared" si="186"/>
        <v>0.38057324840764334</v>
      </c>
      <c r="Q2989">
        <f t="shared" si="187"/>
        <v>-0.30397557856099966</v>
      </c>
    </row>
    <row r="2990" spans="14:17" x14ac:dyDescent="0.3">
      <c r="N2990">
        <f t="shared" si="188"/>
        <v>2989</v>
      </c>
      <c r="O2990">
        <v>7.2172388906072997E-3</v>
      </c>
      <c r="P2990">
        <f t="shared" si="186"/>
        <v>0.38070063694267514</v>
      </c>
      <c r="Q2990">
        <f t="shared" si="187"/>
        <v>-0.30364118117959205</v>
      </c>
    </row>
    <row r="2991" spans="14:17" x14ac:dyDescent="0.3">
      <c r="N2991">
        <f t="shared" si="188"/>
        <v>2990</v>
      </c>
      <c r="O2991">
        <v>7.2172388906072997E-3</v>
      </c>
      <c r="P2991">
        <f t="shared" si="186"/>
        <v>0.380828025477707</v>
      </c>
      <c r="Q2991">
        <f t="shared" si="187"/>
        <v>-0.30330681774838342</v>
      </c>
    </row>
    <row r="2992" spans="14:17" x14ac:dyDescent="0.3">
      <c r="N2992">
        <f t="shared" si="188"/>
        <v>2991</v>
      </c>
      <c r="O2992">
        <v>7.2172388906072997E-3</v>
      </c>
      <c r="P2992">
        <f t="shared" si="186"/>
        <v>0.38095541401273886</v>
      </c>
      <c r="Q2992">
        <f t="shared" si="187"/>
        <v>-0.30297248822310707</v>
      </c>
    </row>
    <row r="2993" spans="14:17" x14ac:dyDescent="0.3">
      <c r="N2993">
        <f t="shared" si="188"/>
        <v>2992</v>
      </c>
      <c r="O2993">
        <v>7.2179830892967999E-3</v>
      </c>
      <c r="P2993">
        <f t="shared" si="186"/>
        <v>0.38108280254777072</v>
      </c>
      <c r="Q2993">
        <f t="shared" si="187"/>
        <v>-0.30263819255952462</v>
      </c>
    </row>
    <row r="2994" spans="14:17" x14ac:dyDescent="0.3">
      <c r="N2994">
        <f t="shared" si="188"/>
        <v>2993</v>
      </c>
      <c r="O2994">
        <v>7.2179830892967999E-3</v>
      </c>
      <c r="P2994">
        <f t="shared" si="186"/>
        <v>0.38121019108280257</v>
      </c>
      <c r="Q2994">
        <f t="shared" si="187"/>
        <v>-0.30230393071342665</v>
      </c>
    </row>
    <row r="2995" spans="14:17" x14ac:dyDescent="0.3">
      <c r="N2995">
        <f t="shared" si="188"/>
        <v>2994</v>
      </c>
      <c r="O2995">
        <v>7.2179830892967999E-3</v>
      </c>
      <c r="P2995">
        <f t="shared" si="186"/>
        <v>0.38133757961783438</v>
      </c>
      <c r="Q2995">
        <f t="shared" si="187"/>
        <v>-0.30196970264063189</v>
      </c>
    </row>
    <row r="2996" spans="14:17" x14ac:dyDescent="0.3">
      <c r="N2996">
        <f t="shared" si="188"/>
        <v>2995</v>
      </c>
      <c r="O2996">
        <v>7.2179830892967999E-3</v>
      </c>
      <c r="P2996">
        <f t="shared" si="186"/>
        <v>0.38146496815286624</v>
      </c>
      <c r="Q2996">
        <f t="shared" si="187"/>
        <v>-0.3016355082969876</v>
      </c>
    </row>
    <row r="2997" spans="14:17" x14ac:dyDescent="0.3">
      <c r="N2997">
        <f t="shared" si="188"/>
        <v>2996</v>
      </c>
      <c r="O2997">
        <v>7.2179830892967999E-3</v>
      </c>
      <c r="P2997">
        <f t="shared" si="186"/>
        <v>0.38159235668789809</v>
      </c>
      <c r="Q2997">
        <f t="shared" si="187"/>
        <v>-0.30130134763836952</v>
      </c>
    </row>
    <row r="2998" spans="14:17" x14ac:dyDescent="0.3">
      <c r="N2998">
        <f t="shared" si="188"/>
        <v>2997</v>
      </c>
      <c r="O2998">
        <v>7.2179830892967999E-3</v>
      </c>
      <c r="P2998">
        <f t="shared" si="186"/>
        <v>0.38171974522292995</v>
      </c>
      <c r="Q2998">
        <f t="shared" si="187"/>
        <v>-0.30096722062068204</v>
      </c>
    </row>
    <row r="2999" spans="14:17" x14ac:dyDescent="0.3">
      <c r="N2999">
        <f t="shared" si="188"/>
        <v>2998</v>
      </c>
      <c r="O2999">
        <v>7.2179830892967999E-3</v>
      </c>
      <c r="P2999">
        <f t="shared" si="186"/>
        <v>0.38184713375796181</v>
      </c>
      <c r="Q2999">
        <f t="shared" si="187"/>
        <v>-0.30063312719985741</v>
      </c>
    </row>
    <row r="3000" spans="14:17" x14ac:dyDescent="0.3">
      <c r="N3000">
        <f t="shared" si="188"/>
        <v>2999</v>
      </c>
      <c r="O3000">
        <v>7.2187274414767001E-3</v>
      </c>
      <c r="P3000">
        <f t="shared" si="186"/>
        <v>0.38197452229299361</v>
      </c>
      <c r="Q3000">
        <f t="shared" si="187"/>
        <v>-0.30029906733185668</v>
      </c>
    </row>
    <row r="3001" spans="14:17" x14ac:dyDescent="0.3">
      <c r="N3001">
        <f t="shared" si="188"/>
        <v>3000</v>
      </c>
      <c r="O3001">
        <v>7.2187274414767001E-3</v>
      </c>
      <c r="P3001">
        <f t="shared" si="186"/>
        <v>0.38210191082802547</v>
      </c>
      <c r="Q3001">
        <f t="shared" si="187"/>
        <v>-0.29996504097266863</v>
      </c>
    </row>
    <row r="3002" spans="14:17" x14ac:dyDescent="0.3">
      <c r="N3002">
        <f t="shared" si="188"/>
        <v>3001</v>
      </c>
      <c r="O3002">
        <v>7.2187274414767001E-3</v>
      </c>
      <c r="P3002">
        <f t="shared" si="186"/>
        <v>0.38222929936305733</v>
      </c>
      <c r="Q3002">
        <f t="shared" si="187"/>
        <v>-0.29963104807831059</v>
      </c>
    </row>
    <row r="3003" spans="14:17" x14ac:dyDescent="0.3">
      <c r="N3003">
        <f t="shared" si="188"/>
        <v>3002</v>
      </c>
      <c r="O3003">
        <v>7.2187274414767001E-3</v>
      </c>
      <c r="P3003">
        <f t="shared" si="186"/>
        <v>0.38235668789808919</v>
      </c>
      <c r="Q3003">
        <f t="shared" si="187"/>
        <v>-0.29929708860482779</v>
      </c>
    </row>
    <row r="3004" spans="14:17" x14ac:dyDescent="0.3">
      <c r="N3004">
        <f t="shared" si="188"/>
        <v>3003</v>
      </c>
      <c r="O3004">
        <v>7.2187274414767001E-3</v>
      </c>
      <c r="P3004">
        <f t="shared" si="186"/>
        <v>0.38248407643312105</v>
      </c>
      <c r="Q3004">
        <f t="shared" si="187"/>
        <v>-0.29896316250829397</v>
      </c>
    </row>
    <row r="3005" spans="14:17" x14ac:dyDescent="0.3">
      <c r="N3005">
        <f t="shared" si="188"/>
        <v>3004</v>
      </c>
      <c r="O3005">
        <v>7.2187274414767001E-3</v>
      </c>
      <c r="P3005">
        <f t="shared" si="186"/>
        <v>0.38261146496815285</v>
      </c>
      <c r="Q3005">
        <f t="shared" si="187"/>
        <v>-0.29862926974481052</v>
      </c>
    </row>
    <row r="3006" spans="14:17" x14ac:dyDescent="0.3">
      <c r="N3006">
        <f t="shared" si="188"/>
        <v>3005</v>
      </c>
      <c r="O3006">
        <v>7.2187274414767001E-3</v>
      </c>
      <c r="P3006">
        <f t="shared" si="186"/>
        <v>0.38273885350318471</v>
      </c>
      <c r="Q3006">
        <f t="shared" si="187"/>
        <v>-0.29829541027050704</v>
      </c>
    </row>
    <row r="3007" spans="14:17" x14ac:dyDescent="0.3">
      <c r="N3007">
        <f t="shared" si="188"/>
        <v>3006</v>
      </c>
      <c r="O3007">
        <v>7.2187274414767001E-3</v>
      </c>
      <c r="P3007">
        <f t="shared" si="186"/>
        <v>0.38286624203821656</v>
      </c>
      <c r="Q3007">
        <f t="shared" si="187"/>
        <v>-0.29796158404154094</v>
      </c>
    </row>
    <row r="3008" spans="14:17" x14ac:dyDescent="0.3">
      <c r="N3008">
        <f t="shared" si="188"/>
        <v>3007</v>
      </c>
      <c r="O3008">
        <v>7.2187274414767001E-3</v>
      </c>
      <c r="P3008">
        <f t="shared" si="186"/>
        <v>0.38299363057324842</v>
      </c>
      <c r="Q3008">
        <f t="shared" si="187"/>
        <v>-0.29762779101409764</v>
      </c>
    </row>
    <row r="3009" spans="14:17" x14ac:dyDescent="0.3">
      <c r="N3009">
        <f t="shared" si="188"/>
        <v>3008</v>
      </c>
      <c r="O3009">
        <v>7.2187274414767001E-3</v>
      </c>
      <c r="P3009">
        <f t="shared" si="186"/>
        <v>0.38312101910828028</v>
      </c>
      <c r="Q3009">
        <f t="shared" si="187"/>
        <v>-0.29729403114439051</v>
      </c>
    </row>
    <row r="3010" spans="14:17" x14ac:dyDescent="0.3">
      <c r="N3010">
        <f t="shared" si="188"/>
        <v>3009</v>
      </c>
      <c r="O3010">
        <v>7.2187274414767001E-3</v>
      </c>
      <c r="P3010">
        <f t="shared" si="186"/>
        <v>0.38324840764331208</v>
      </c>
      <c r="Q3010">
        <f t="shared" si="187"/>
        <v>-0.29696030438866072</v>
      </c>
    </row>
    <row r="3011" spans="14:17" x14ac:dyDescent="0.3">
      <c r="N3011">
        <f t="shared" si="188"/>
        <v>3010</v>
      </c>
      <c r="O3011">
        <v>7.2187274414767001E-3</v>
      </c>
      <c r="P3011">
        <f t="shared" ref="P3011:P3074" si="189">(N3011-0.5)/7850</f>
        <v>0.38337579617834394</v>
      </c>
      <c r="Q3011">
        <f t="shared" ref="Q3011:Q3074" si="190">_xlfn.NORM.S.INV(P3011)</f>
        <v>-0.29662661070317697</v>
      </c>
    </row>
    <row r="3012" spans="14:17" x14ac:dyDescent="0.3">
      <c r="N3012">
        <f t="shared" ref="N3012:N3075" si="191">N3011+1</f>
        <v>3011</v>
      </c>
      <c r="O3012">
        <v>7.2187274414767001E-3</v>
      </c>
      <c r="P3012">
        <f t="shared" si="189"/>
        <v>0.3835031847133758</v>
      </c>
      <c r="Q3012">
        <f t="shared" si="190"/>
        <v>-0.296292950044236</v>
      </c>
    </row>
    <row r="3013" spans="14:17" x14ac:dyDescent="0.3">
      <c r="N3013">
        <f t="shared" si="191"/>
        <v>3012</v>
      </c>
      <c r="O3013">
        <v>7.2187274414767001E-3</v>
      </c>
      <c r="P3013">
        <f t="shared" si="189"/>
        <v>0.38363057324840766</v>
      </c>
      <c r="Q3013">
        <f t="shared" si="190"/>
        <v>-0.29595932236816197</v>
      </c>
    </row>
    <row r="3014" spans="14:17" x14ac:dyDescent="0.3">
      <c r="N3014">
        <f t="shared" si="191"/>
        <v>3013</v>
      </c>
      <c r="O3014">
        <v>7.2187274414767001E-3</v>
      </c>
      <c r="P3014">
        <f t="shared" si="189"/>
        <v>0.38375796178343952</v>
      </c>
      <c r="Q3014">
        <f t="shared" si="190"/>
        <v>-0.29562572763130696</v>
      </c>
    </row>
    <row r="3015" spans="14:17" x14ac:dyDescent="0.3">
      <c r="N3015">
        <f t="shared" si="191"/>
        <v>3014</v>
      </c>
      <c r="O3015">
        <v>7.2194719471947002E-3</v>
      </c>
      <c r="P3015">
        <f t="shared" si="189"/>
        <v>0.38388535031847132</v>
      </c>
      <c r="Q3015">
        <f t="shared" si="190"/>
        <v>-0.29529216579005058</v>
      </c>
    </row>
    <row r="3016" spans="14:17" x14ac:dyDescent="0.3">
      <c r="N3016">
        <f t="shared" si="191"/>
        <v>3015</v>
      </c>
      <c r="O3016">
        <v>7.2194719471947002E-3</v>
      </c>
      <c r="P3016">
        <f t="shared" si="189"/>
        <v>0.38401273885350318</v>
      </c>
      <c r="Q3016">
        <f t="shared" si="190"/>
        <v>-0.29495863680079959</v>
      </c>
    </row>
    <row r="3017" spans="14:17" x14ac:dyDescent="0.3">
      <c r="N3017">
        <f t="shared" si="191"/>
        <v>3016</v>
      </c>
      <c r="O3017">
        <v>7.2194719471947002E-3</v>
      </c>
      <c r="P3017">
        <f t="shared" si="189"/>
        <v>0.38414012738853504</v>
      </c>
      <c r="Q3017">
        <f t="shared" si="190"/>
        <v>-0.29462514061998868</v>
      </c>
    </row>
    <row r="3018" spans="14:17" x14ac:dyDescent="0.3">
      <c r="N3018">
        <f t="shared" si="191"/>
        <v>3017</v>
      </c>
      <c r="O3018">
        <v>7.2194719471947002E-3</v>
      </c>
      <c r="P3018">
        <f t="shared" si="189"/>
        <v>0.38426751592356689</v>
      </c>
      <c r="Q3018">
        <f t="shared" si="190"/>
        <v>-0.29429167720407989</v>
      </c>
    </row>
    <row r="3019" spans="14:17" x14ac:dyDescent="0.3">
      <c r="N3019">
        <f t="shared" si="191"/>
        <v>3018</v>
      </c>
      <c r="O3019">
        <v>7.2194719471947002E-3</v>
      </c>
      <c r="P3019">
        <f t="shared" si="189"/>
        <v>0.38439490445859875</v>
      </c>
      <c r="Q3019">
        <f t="shared" si="190"/>
        <v>-0.29395824650956259</v>
      </c>
    </row>
    <row r="3020" spans="14:17" x14ac:dyDescent="0.3">
      <c r="N3020">
        <f t="shared" si="191"/>
        <v>3019</v>
      </c>
      <c r="O3020">
        <v>7.2194719471947002E-3</v>
      </c>
      <c r="P3020">
        <f t="shared" si="189"/>
        <v>0.38452229299363055</v>
      </c>
      <c r="Q3020">
        <f t="shared" si="190"/>
        <v>-0.29362484849295373</v>
      </c>
    </row>
    <row r="3021" spans="14:17" x14ac:dyDescent="0.3">
      <c r="N3021">
        <f t="shared" si="191"/>
        <v>3020</v>
      </c>
      <c r="O3021">
        <v>7.2194719471947002E-3</v>
      </c>
      <c r="P3021">
        <f t="shared" si="189"/>
        <v>0.38464968152866241</v>
      </c>
      <c r="Q3021">
        <f t="shared" si="190"/>
        <v>-0.29329148311079711</v>
      </c>
    </row>
    <row r="3022" spans="14:17" x14ac:dyDescent="0.3">
      <c r="N3022">
        <f t="shared" si="191"/>
        <v>3021</v>
      </c>
      <c r="O3022">
        <v>7.2194719471947002E-3</v>
      </c>
      <c r="P3022">
        <f t="shared" si="189"/>
        <v>0.38477707006369427</v>
      </c>
      <c r="Q3022">
        <f t="shared" si="190"/>
        <v>-0.2929581503196641</v>
      </c>
    </row>
    <row r="3023" spans="14:17" x14ac:dyDescent="0.3">
      <c r="N3023">
        <f t="shared" si="191"/>
        <v>3022</v>
      </c>
      <c r="O3023">
        <v>7.2194719471947002E-3</v>
      </c>
      <c r="P3023">
        <f t="shared" si="189"/>
        <v>0.38490445859872613</v>
      </c>
      <c r="Q3023">
        <f t="shared" si="190"/>
        <v>-0.29262485007615335</v>
      </c>
    </row>
    <row r="3024" spans="14:17" x14ac:dyDescent="0.3">
      <c r="N3024">
        <f t="shared" si="191"/>
        <v>3023</v>
      </c>
      <c r="O3024">
        <v>7.2202166064982004E-3</v>
      </c>
      <c r="P3024">
        <f t="shared" si="189"/>
        <v>0.38503184713375799</v>
      </c>
      <c r="Q3024">
        <f t="shared" si="190"/>
        <v>-0.29229158233689073</v>
      </c>
    </row>
    <row r="3025" spans="14:17" x14ac:dyDescent="0.3">
      <c r="N3025">
        <f t="shared" si="191"/>
        <v>3024</v>
      </c>
      <c r="O3025">
        <v>7.2202166064982004E-3</v>
      </c>
      <c r="P3025">
        <f t="shared" si="189"/>
        <v>0.38515923566878979</v>
      </c>
      <c r="Q3025">
        <f t="shared" si="190"/>
        <v>-0.29195834705852908</v>
      </c>
    </row>
    <row r="3026" spans="14:17" x14ac:dyDescent="0.3">
      <c r="N3026">
        <f t="shared" si="191"/>
        <v>3025</v>
      </c>
      <c r="O3026">
        <v>7.2202166064982004E-3</v>
      </c>
      <c r="P3026">
        <f t="shared" si="189"/>
        <v>0.38528662420382165</v>
      </c>
      <c r="Q3026">
        <f t="shared" si="190"/>
        <v>-0.2916251441977481</v>
      </c>
    </row>
    <row r="3027" spans="14:17" x14ac:dyDescent="0.3">
      <c r="N3027">
        <f t="shared" si="191"/>
        <v>3026</v>
      </c>
      <c r="O3027">
        <v>7.2202166064982004E-3</v>
      </c>
      <c r="P3027">
        <f t="shared" si="189"/>
        <v>0.38541401273885351</v>
      </c>
      <c r="Q3027">
        <f t="shared" si="190"/>
        <v>-0.29129197371125498</v>
      </c>
    </row>
    <row r="3028" spans="14:17" x14ac:dyDescent="0.3">
      <c r="N3028">
        <f t="shared" si="191"/>
        <v>3027</v>
      </c>
      <c r="O3028">
        <v>7.2202166064982004E-3</v>
      </c>
      <c r="P3028">
        <f t="shared" si="189"/>
        <v>0.38554140127388536</v>
      </c>
      <c r="Q3028">
        <f t="shared" si="190"/>
        <v>-0.29095883555578356</v>
      </c>
    </row>
    <row r="3029" spans="14:17" x14ac:dyDescent="0.3">
      <c r="N3029">
        <f t="shared" si="191"/>
        <v>3028</v>
      </c>
      <c r="O3029">
        <v>7.2202166064982004E-3</v>
      </c>
      <c r="P3029">
        <f t="shared" si="189"/>
        <v>0.38566878980891722</v>
      </c>
      <c r="Q3029">
        <f t="shared" si="190"/>
        <v>-0.29062572968809491</v>
      </c>
    </row>
    <row r="3030" spans="14:17" x14ac:dyDescent="0.3">
      <c r="N3030">
        <f t="shared" si="191"/>
        <v>3029</v>
      </c>
      <c r="O3030">
        <v>7.2209614194347002E-3</v>
      </c>
      <c r="P3030">
        <f t="shared" si="189"/>
        <v>0.38579617834394903</v>
      </c>
      <c r="Q3030">
        <f t="shared" si="190"/>
        <v>-0.29029265606497701</v>
      </c>
    </row>
    <row r="3031" spans="14:17" x14ac:dyDescent="0.3">
      <c r="N3031">
        <f t="shared" si="191"/>
        <v>3030</v>
      </c>
      <c r="O3031">
        <v>7.2209614194347002E-3</v>
      </c>
      <c r="P3031">
        <f t="shared" si="189"/>
        <v>0.38592356687898088</v>
      </c>
      <c r="Q3031">
        <f t="shared" si="190"/>
        <v>-0.28995961464324416</v>
      </c>
    </row>
    <row r="3032" spans="14:17" x14ac:dyDescent="0.3">
      <c r="N3032">
        <f t="shared" si="191"/>
        <v>3031</v>
      </c>
      <c r="O3032">
        <v>7.2209614194347002E-3</v>
      </c>
      <c r="P3032">
        <f t="shared" si="189"/>
        <v>0.38605095541401274</v>
      </c>
      <c r="Q3032">
        <f t="shared" si="190"/>
        <v>-0.289626605379738</v>
      </c>
    </row>
    <row r="3033" spans="14:17" x14ac:dyDescent="0.3">
      <c r="N3033">
        <f t="shared" si="191"/>
        <v>3032</v>
      </c>
      <c r="O3033">
        <v>7.2209614194347002E-3</v>
      </c>
      <c r="P3033">
        <f t="shared" si="189"/>
        <v>0.3861783439490446</v>
      </c>
      <c r="Q3033">
        <f t="shared" si="190"/>
        <v>-0.28929362823132687</v>
      </c>
    </row>
    <row r="3034" spans="14:17" x14ac:dyDescent="0.3">
      <c r="N3034">
        <f t="shared" si="191"/>
        <v>3033</v>
      </c>
      <c r="O3034">
        <v>7.2209614194347002E-3</v>
      </c>
      <c r="P3034">
        <f t="shared" si="189"/>
        <v>0.38630573248407646</v>
      </c>
      <c r="Q3034">
        <f t="shared" si="190"/>
        <v>-0.2889606831549057</v>
      </c>
    </row>
    <row r="3035" spans="14:17" x14ac:dyDescent="0.3">
      <c r="N3035">
        <f t="shared" si="191"/>
        <v>3034</v>
      </c>
      <c r="O3035">
        <v>7.2209614194347002E-3</v>
      </c>
      <c r="P3035">
        <f t="shared" si="189"/>
        <v>0.38643312101910826</v>
      </c>
      <c r="Q3035">
        <f t="shared" si="190"/>
        <v>-0.28862777010739632</v>
      </c>
    </row>
    <row r="3036" spans="14:17" x14ac:dyDescent="0.3">
      <c r="N3036">
        <f t="shared" si="191"/>
        <v>3035</v>
      </c>
      <c r="O3036">
        <v>7.2209614194347002E-3</v>
      </c>
      <c r="P3036">
        <f t="shared" si="189"/>
        <v>0.38656050955414012</v>
      </c>
      <c r="Q3036">
        <f t="shared" si="190"/>
        <v>-0.28829488904574663</v>
      </c>
    </row>
    <row r="3037" spans="14:17" x14ac:dyDescent="0.3">
      <c r="N3037">
        <f t="shared" si="191"/>
        <v>3036</v>
      </c>
      <c r="O3037">
        <v>7.2209614194347002E-3</v>
      </c>
      <c r="P3037">
        <f t="shared" si="189"/>
        <v>0.38668789808917198</v>
      </c>
      <c r="Q3037">
        <f t="shared" si="190"/>
        <v>-0.2879620399269317</v>
      </c>
    </row>
    <row r="3038" spans="14:17" x14ac:dyDescent="0.3">
      <c r="N3038">
        <f t="shared" si="191"/>
        <v>3037</v>
      </c>
      <c r="O3038">
        <v>7.2209614194347002E-3</v>
      </c>
      <c r="P3038">
        <f t="shared" si="189"/>
        <v>0.38681528662420384</v>
      </c>
      <c r="Q3038">
        <f t="shared" si="190"/>
        <v>-0.28762922270795305</v>
      </c>
    </row>
    <row r="3039" spans="14:17" x14ac:dyDescent="0.3">
      <c r="N3039">
        <f t="shared" si="191"/>
        <v>3038</v>
      </c>
      <c r="O3039">
        <v>7.2209614194347002E-3</v>
      </c>
      <c r="P3039">
        <f t="shared" si="189"/>
        <v>0.38694267515923569</v>
      </c>
      <c r="Q3039">
        <f t="shared" si="190"/>
        <v>-0.28729643734583832</v>
      </c>
    </row>
    <row r="3040" spans="14:17" x14ac:dyDescent="0.3">
      <c r="N3040">
        <f t="shared" si="191"/>
        <v>3039</v>
      </c>
      <c r="O3040">
        <v>7.2209614194347002E-3</v>
      </c>
      <c r="P3040">
        <f t="shared" si="189"/>
        <v>0.3870700636942675</v>
      </c>
      <c r="Q3040">
        <f t="shared" si="190"/>
        <v>-0.28696368379764231</v>
      </c>
    </row>
    <row r="3041" spans="14:17" x14ac:dyDescent="0.3">
      <c r="N3041">
        <f t="shared" si="191"/>
        <v>3040</v>
      </c>
      <c r="O3041">
        <v>7.2209614194347002E-3</v>
      </c>
      <c r="P3041">
        <f t="shared" si="189"/>
        <v>0.38719745222929935</v>
      </c>
      <c r="Q3041">
        <f t="shared" si="190"/>
        <v>-0.28663096202044525</v>
      </c>
    </row>
    <row r="3042" spans="14:17" x14ac:dyDescent="0.3">
      <c r="N3042">
        <f t="shared" si="191"/>
        <v>3041</v>
      </c>
      <c r="O3042">
        <v>7.2209614194347002E-3</v>
      </c>
      <c r="P3042">
        <f t="shared" si="189"/>
        <v>0.38732484076433121</v>
      </c>
      <c r="Q3042">
        <f t="shared" si="190"/>
        <v>-0.28629827197135443</v>
      </c>
    </row>
    <row r="3043" spans="14:17" x14ac:dyDescent="0.3">
      <c r="N3043">
        <f t="shared" si="191"/>
        <v>3042</v>
      </c>
      <c r="O3043">
        <v>7.2209614194347002E-3</v>
      </c>
      <c r="P3043">
        <f t="shared" si="189"/>
        <v>0.38745222929936307</v>
      </c>
      <c r="Q3043">
        <f t="shared" si="190"/>
        <v>-0.2859656136075035</v>
      </c>
    </row>
    <row r="3044" spans="14:17" x14ac:dyDescent="0.3">
      <c r="N3044">
        <f t="shared" si="191"/>
        <v>3043</v>
      </c>
      <c r="O3044">
        <v>7.2209614194347002E-3</v>
      </c>
      <c r="P3044">
        <f t="shared" si="189"/>
        <v>0.38757961783439493</v>
      </c>
      <c r="Q3044">
        <f t="shared" si="190"/>
        <v>-0.28563298688605188</v>
      </c>
    </row>
    <row r="3045" spans="14:17" x14ac:dyDescent="0.3">
      <c r="N3045">
        <f t="shared" si="191"/>
        <v>3044</v>
      </c>
      <c r="O3045">
        <v>7.2217063860518004E-3</v>
      </c>
      <c r="P3045">
        <f t="shared" si="189"/>
        <v>0.38770700636942673</v>
      </c>
      <c r="Q3045">
        <f t="shared" si="190"/>
        <v>-0.28530039176418587</v>
      </c>
    </row>
    <row r="3046" spans="14:17" x14ac:dyDescent="0.3">
      <c r="N3046">
        <f t="shared" si="191"/>
        <v>3045</v>
      </c>
      <c r="O3046">
        <v>7.2217063860518004E-3</v>
      </c>
      <c r="P3046">
        <f t="shared" si="189"/>
        <v>0.38783439490445859</v>
      </c>
      <c r="Q3046">
        <f t="shared" si="190"/>
        <v>-0.28496782819911709</v>
      </c>
    </row>
    <row r="3047" spans="14:17" x14ac:dyDescent="0.3">
      <c r="N3047">
        <f t="shared" si="191"/>
        <v>3046</v>
      </c>
      <c r="O3047">
        <v>7.2217063860518004E-3</v>
      </c>
      <c r="P3047">
        <f t="shared" si="189"/>
        <v>0.38796178343949045</v>
      </c>
      <c r="Q3047">
        <f t="shared" si="190"/>
        <v>-0.28463529614808408</v>
      </c>
    </row>
    <row r="3048" spans="14:17" x14ac:dyDescent="0.3">
      <c r="N3048">
        <f t="shared" si="191"/>
        <v>3047</v>
      </c>
      <c r="O3048">
        <v>7.2217063860518004E-3</v>
      </c>
      <c r="P3048">
        <f t="shared" si="189"/>
        <v>0.38808917197452231</v>
      </c>
      <c r="Q3048">
        <f t="shared" si="190"/>
        <v>-0.2843027955683512</v>
      </c>
    </row>
    <row r="3049" spans="14:17" x14ac:dyDescent="0.3">
      <c r="N3049">
        <f t="shared" si="191"/>
        <v>3048</v>
      </c>
      <c r="O3049">
        <v>7.2217063860518004E-3</v>
      </c>
      <c r="P3049">
        <f t="shared" si="189"/>
        <v>0.38821656050955416</v>
      </c>
      <c r="Q3049">
        <f t="shared" si="190"/>
        <v>-0.28397032641720865</v>
      </c>
    </row>
    <row r="3050" spans="14:17" x14ac:dyDescent="0.3">
      <c r="N3050">
        <f t="shared" si="191"/>
        <v>3049</v>
      </c>
      <c r="O3050">
        <v>7.2217063860518004E-3</v>
      </c>
      <c r="P3050">
        <f t="shared" si="189"/>
        <v>0.38834394904458597</v>
      </c>
      <c r="Q3050">
        <f t="shared" si="190"/>
        <v>-0.28363788865197326</v>
      </c>
    </row>
    <row r="3051" spans="14:17" x14ac:dyDescent="0.3">
      <c r="N3051">
        <f t="shared" si="191"/>
        <v>3050</v>
      </c>
      <c r="O3051">
        <v>7.2217063860518004E-3</v>
      </c>
      <c r="P3051">
        <f t="shared" si="189"/>
        <v>0.38847133757961783</v>
      </c>
      <c r="Q3051">
        <f t="shared" si="190"/>
        <v>-0.28330548222998686</v>
      </c>
    </row>
    <row r="3052" spans="14:17" x14ac:dyDescent="0.3">
      <c r="N3052">
        <f t="shared" si="191"/>
        <v>3051</v>
      </c>
      <c r="O3052">
        <v>7.2217063860518004E-3</v>
      </c>
      <c r="P3052">
        <f t="shared" si="189"/>
        <v>0.38859872611464968</v>
      </c>
      <c r="Q3052">
        <f t="shared" si="190"/>
        <v>-0.28297310710861795</v>
      </c>
    </row>
    <row r="3053" spans="14:17" x14ac:dyDescent="0.3">
      <c r="N3053">
        <f t="shared" si="191"/>
        <v>3052</v>
      </c>
      <c r="O3053">
        <v>7.2217063860518004E-3</v>
      </c>
      <c r="P3053">
        <f t="shared" si="189"/>
        <v>0.38872611464968154</v>
      </c>
      <c r="Q3053">
        <f t="shared" si="190"/>
        <v>-0.28264076324526077</v>
      </c>
    </row>
    <row r="3054" spans="14:17" x14ac:dyDescent="0.3">
      <c r="N3054">
        <f t="shared" si="191"/>
        <v>3053</v>
      </c>
      <c r="O3054">
        <v>7.2217063860518004E-3</v>
      </c>
      <c r="P3054">
        <f t="shared" si="189"/>
        <v>0.3888535031847134</v>
      </c>
      <c r="Q3054">
        <f t="shared" si="190"/>
        <v>-0.28230845059733523</v>
      </c>
    </row>
    <row r="3055" spans="14:17" x14ac:dyDescent="0.3">
      <c r="N3055">
        <f t="shared" si="191"/>
        <v>3054</v>
      </c>
      <c r="O3055">
        <v>7.2224515063970002E-3</v>
      </c>
      <c r="P3055">
        <f t="shared" si="189"/>
        <v>0.3889808917197452</v>
      </c>
      <c r="Q3055">
        <f t="shared" si="190"/>
        <v>-0.28197616912228718</v>
      </c>
    </row>
    <row r="3056" spans="14:17" x14ac:dyDescent="0.3">
      <c r="N3056">
        <f t="shared" si="191"/>
        <v>3055</v>
      </c>
      <c r="O3056">
        <v>7.2224515063970002E-3</v>
      </c>
      <c r="P3056">
        <f t="shared" si="189"/>
        <v>0.38910828025477706</v>
      </c>
      <c r="Q3056">
        <f t="shared" si="190"/>
        <v>-0.28164391877758793</v>
      </c>
    </row>
    <row r="3057" spans="14:17" x14ac:dyDescent="0.3">
      <c r="N3057">
        <f t="shared" si="191"/>
        <v>3056</v>
      </c>
      <c r="O3057">
        <v>7.2224515063970002E-3</v>
      </c>
      <c r="P3057">
        <f t="shared" si="189"/>
        <v>0.38923566878980892</v>
      </c>
      <c r="Q3057">
        <f t="shared" si="190"/>
        <v>-0.2813116995207347</v>
      </c>
    </row>
    <row r="3058" spans="14:17" x14ac:dyDescent="0.3">
      <c r="N3058">
        <f t="shared" si="191"/>
        <v>3057</v>
      </c>
      <c r="O3058">
        <v>7.2224515063970002E-3</v>
      </c>
      <c r="P3058">
        <f t="shared" si="189"/>
        <v>0.38936305732484078</v>
      </c>
      <c r="Q3058">
        <f t="shared" si="190"/>
        <v>-0.28097951130925047</v>
      </c>
    </row>
    <row r="3059" spans="14:17" x14ac:dyDescent="0.3">
      <c r="N3059">
        <f t="shared" si="191"/>
        <v>3058</v>
      </c>
      <c r="O3059">
        <v>7.2224515063970002E-3</v>
      </c>
      <c r="P3059">
        <f t="shared" si="189"/>
        <v>0.38949044585987264</v>
      </c>
      <c r="Q3059">
        <f t="shared" si="190"/>
        <v>-0.28064735410068375</v>
      </c>
    </row>
    <row r="3060" spans="14:17" x14ac:dyDescent="0.3">
      <c r="N3060">
        <f t="shared" si="191"/>
        <v>3059</v>
      </c>
      <c r="O3060">
        <v>7.2224515063970002E-3</v>
      </c>
      <c r="P3060">
        <f t="shared" si="189"/>
        <v>0.38961783439490444</v>
      </c>
      <c r="Q3060">
        <f t="shared" si="190"/>
        <v>-0.28031522785260854</v>
      </c>
    </row>
    <row r="3061" spans="14:17" x14ac:dyDescent="0.3">
      <c r="N3061">
        <f t="shared" si="191"/>
        <v>3060</v>
      </c>
      <c r="O3061">
        <v>7.2224515063970002E-3</v>
      </c>
      <c r="P3061">
        <f t="shared" si="189"/>
        <v>0.3897452229299363</v>
      </c>
      <c r="Q3061">
        <f t="shared" si="190"/>
        <v>-0.27998313252262419</v>
      </c>
    </row>
    <row r="3062" spans="14:17" x14ac:dyDescent="0.3">
      <c r="N3062">
        <f t="shared" si="191"/>
        <v>3061</v>
      </c>
      <c r="O3062">
        <v>7.2224515063970002E-3</v>
      </c>
      <c r="P3062">
        <f t="shared" si="189"/>
        <v>0.38987261146496816</v>
      </c>
      <c r="Q3062">
        <f t="shared" si="190"/>
        <v>-0.27965106806835593</v>
      </c>
    </row>
    <row r="3063" spans="14:17" x14ac:dyDescent="0.3">
      <c r="N3063">
        <f t="shared" si="191"/>
        <v>3062</v>
      </c>
      <c r="O3063">
        <v>7.2224515063970002E-3</v>
      </c>
      <c r="P3063">
        <f t="shared" si="189"/>
        <v>0.39</v>
      </c>
      <c r="Q3063">
        <f t="shared" si="190"/>
        <v>-0.27931903444745415</v>
      </c>
    </row>
    <row r="3064" spans="14:17" x14ac:dyDescent="0.3">
      <c r="N3064">
        <f t="shared" si="191"/>
        <v>3063</v>
      </c>
      <c r="O3064">
        <v>7.2224515063970002E-3</v>
      </c>
      <c r="P3064">
        <f t="shared" si="189"/>
        <v>0.39012738853503187</v>
      </c>
      <c r="Q3064">
        <f t="shared" si="190"/>
        <v>-0.27898703161759481</v>
      </c>
    </row>
    <row r="3065" spans="14:17" x14ac:dyDescent="0.3">
      <c r="N3065">
        <f t="shared" si="191"/>
        <v>3064</v>
      </c>
      <c r="O3065">
        <v>7.2231967805180004E-3</v>
      </c>
      <c r="P3065">
        <f t="shared" si="189"/>
        <v>0.39025477707006367</v>
      </c>
      <c r="Q3065">
        <f t="shared" si="190"/>
        <v>-0.27865505953647907</v>
      </c>
    </row>
    <row r="3066" spans="14:17" x14ac:dyDescent="0.3">
      <c r="N3066">
        <f t="shared" si="191"/>
        <v>3065</v>
      </c>
      <c r="O3066">
        <v>7.2231967805180004E-3</v>
      </c>
      <c r="P3066">
        <f t="shared" si="189"/>
        <v>0.39038216560509553</v>
      </c>
      <c r="Q3066">
        <f t="shared" si="190"/>
        <v>-0.27832311816183336</v>
      </c>
    </row>
    <row r="3067" spans="14:17" x14ac:dyDescent="0.3">
      <c r="N3067">
        <f t="shared" si="191"/>
        <v>3066</v>
      </c>
      <c r="O3067">
        <v>7.2231967805180004E-3</v>
      </c>
      <c r="P3067">
        <f t="shared" si="189"/>
        <v>0.39050955414012739</v>
      </c>
      <c r="Q3067">
        <f t="shared" si="190"/>
        <v>-0.27799120745140954</v>
      </c>
    </row>
    <row r="3068" spans="14:17" x14ac:dyDescent="0.3">
      <c r="N3068">
        <f t="shared" si="191"/>
        <v>3067</v>
      </c>
      <c r="O3068">
        <v>7.2231967805180004E-3</v>
      </c>
      <c r="P3068">
        <f t="shared" si="189"/>
        <v>0.39063694267515925</v>
      </c>
      <c r="Q3068">
        <f t="shared" si="190"/>
        <v>-0.27765932736298454</v>
      </c>
    </row>
    <row r="3069" spans="14:17" x14ac:dyDescent="0.3">
      <c r="N3069">
        <f t="shared" si="191"/>
        <v>3068</v>
      </c>
      <c r="O3069">
        <v>7.2231967805180004E-3</v>
      </c>
      <c r="P3069">
        <f t="shared" si="189"/>
        <v>0.39076433121019111</v>
      </c>
      <c r="Q3069">
        <f t="shared" si="190"/>
        <v>-0.27732747785436063</v>
      </c>
    </row>
    <row r="3070" spans="14:17" x14ac:dyDescent="0.3">
      <c r="N3070">
        <f t="shared" si="191"/>
        <v>3069</v>
      </c>
      <c r="O3070">
        <v>7.2231967805180004E-3</v>
      </c>
      <c r="P3070">
        <f t="shared" si="189"/>
        <v>0.39089171974522291</v>
      </c>
      <c r="Q3070">
        <f t="shared" si="190"/>
        <v>-0.27699565888336519</v>
      </c>
    </row>
    <row r="3071" spans="14:17" x14ac:dyDescent="0.3">
      <c r="N3071">
        <f t="shared" si="191"/>
        <v>3070</v>
      </c>
      <c r="O3071">
        <v>7.2231967805180004E-3</v>
      </c>
      <c r="P3071">
        <f t="shared" si="189"/>
        <v>0.39101910828025477</v>
      </c>
      <c r="Q3071">
        <f t="shared" si="190"/>
        <v>-0.27666387040785034</v>
      </c>
    </row>
    <row r="3072" spans="14:17" x14ac:dyDescent="0.3">
      <c r="N3072">
        <f t="shared" si="191"/>
        <v>3071</v>
      </c>
      <c r="O3072">
        <v>7.2231967805180004E-3</v>
      </c>
      <c r="P3072">
        <f t="shared" si="189"/>
        <v>0.39114649681528663</v>
      </c>
      <c r="Q3072">
        <f t="shared" si="190"/>
        <v>-0.27633211238569372</v>
      </c>
    </row>
    <row r="3073" spans="14:17" x14ac:dyDescent="0.3">
      <c r="N3073">
        <f t="shared" si="191"/>
        <v>3072</v>
      </c>
      <c r="O3073">
        <v>7.2231967805180004E-3</v>
      </c>
      <c r="P3073">
        <f t="shared" si="189"/>
        <v>0.39127388535031848</v>
      </c>
      <c r="Q3073">
        <f t="shared" si="190"/>
        <v>-0.27600038477479771</v>
      </c>
    </row>
    <row r="3074" spans="14:17" x14ac:dyDescent="0.3">
      <c r="N3074">
        <f t="shared" si="191"/>
        <v>3073</v>
      </c>
      <c r="O3074">
        <v>7.2231967805180004E-3</v>
      </c>
      <c r="P3074">
        <f t="shared" si="189"/>
        <v>0.39140127388535034</v>
      </c>
      <c r="Q3074">
        <f t="shared" si="190"/>
        <v>-0.27566868753308982</v>
      </c>
    </row>
    <row r="3075" spans="14:17" x14ac:dyDescent="0.3">
      <c r="N3075">
        <f t="shared" si="191"/>
        <v>3074</v>
      </c>
      <c r="O3075">
        <v>7.2239422084623001E-3</v>
      </c>
      <c r="P3075">
        <f t="shared" ref="P3075:P3138" si="192">(N3075-0.5)/7850</f>
        <v>0.39152866242038215</v>
      </c>
      <c r="Q3075">
        <f t="shared" ref="Q3075:Q3138" si="193">_xlfn.NORM.S.INV(P3075)</f>
        <v>-0.27533702061852239</v>
      </c>
    </row>
    <row r="3076" spans="14:17" x14ac:dyDescent="0.3">
      <c r="N3076">
        <f t="shared" ref="N3076:N3139" si="194">N3075+1</f>
        <v>3075</v>
      </c>
      <c r="O3076">
        <v>7.2239422084623001E-3</v>
      </c>
      <c r="P3076">
        <f t="shared" si="192"/>
        <v>0.391656050955414</v>
      </c>
      <c r="Q3076">
        <f t="shared" si="193"/>
        <v>-0.27500538398907243</v>
      </c>
    </row>
    <row r="3077" spans="14:17" x14ac:dyDescent="0.3">
      <c r="N3077">
        <f t="shared" si="194"/>
        <v>3076</v>
      </c>
      <c r="O3077">
        <v>7.2239422084623001E-3</v>
      </c>
      <c r="P3077">
        <f t="shared" si="192"/>
        <v>0.39178343949044586</v>
      </c>
      <c r="Q3077">
        <f t="shared" si="193"/>
        <v>-0.27467377760274203</v>
      </c>
    </row>
    <row r="3078" spans="14:17" x14ac:dyDescent="0.3">
      <c r="N3078">
        <f t="shared" si="194"/>
        <v>3077</v>
      </c>
      <c r="O3078">
        <v>7.2239422084623001E-3</v>
      </c>
      <c r="P3078">
        <f t="shared" si="192"/>
        <v>0.39191082802547772</v>
      </c>
      <c r="Q3078">
        <f t="shared" si="193"/>
        <v>-0.27434220141755811</v>
      </c>
    </row>
    <row r="3079" spans="14:17" x14ac:dyDescent="0.3">
      <c r="N3079">
        <f t="shared" si="194"/>
        <v>3078</v>
      </c>
      <c r="O3079">
        <v>7.2239422084623001E-3</v>
      </c>
      <c r="P3079">
        <f t="shared" si="192"/>
        <v>0.39203821656050958</v>
      </c>
      <c r="Q3079">
        <f t="shared" si="193"/>
        <v>-0.27401065539157216</v>
      </c>
    </row>
    <row r="3080" spans="14:17" x14ac:dyDescent="0.3">
      <c r="N3080">
        <f t="shared" si="194"/>
        <v>3079</v>
      </c>
      <c r="O3080">
        <v>7.2239422084623001E-3</v>
      </c>
      <c r="P3080">
        <f t="shared" si="192"/>
        <v>0.39216560509554138</v>
      </c>
      <c r="Q3080">
        <f t="shared" si="193"/>
        <v>-0.27367913948286077</v>
      </c>
    </row>
    <row r="3081" spans="14:17" x14ac:dyDescent="0.3">
      <c r="N3081">
        <f t="shared" si="194"/>
        <v>3080</v>
      </c>
      <c r="O3081">
        <v>7.2239422084623001E-3</v>
      </c>
      <c r="P3081">
        <f t="shared" si="192"/>
        <v>0.39229299363057324</v>
      </c>
      <c r="Q3081">
        <f t="shared" si="193"/>
        <v>-0.27334765364952446</v>
      </c>
    </row>
    <row r="3082" spans="14:17" x14ac:dyDescent="0.3">
      <c r="N3082">
        <f t="shared" si="194"/>
        <v>3081</v>
      </c>
      <c r="O3082">
        <v>7.2239422084623001E-3</v>
      </c>
      <c r="P3082">
        <f t="shared" si="192"/>
        <v>0.3924203821656051</v>
      </c>
      <c r="Q3082">
        <f t="shared" si="193"/>
        <v>-0.27301619784968889</v>
      </c>
    </row>
    <row r="3083" spans="14:17" x14ac:dyDescent="0.3">
      <c r="N3083">
        <f t="shared" si="194"/>
        <v>3082</v>
      </c>
      <c r="O3083">
        <v>7.2239422084623001E-3</v>
      </c>
      <c r="P3083">
        <f t="shared" si="192"/>
        <v>0.39254777070063696</v>
      </c>
      <c r="Q3083">
        <f t="shared" si="193"/>
        <v>-0.27268477204150432</v>
      </c>
    </row>
    <row r="3084" spans="14:17" x14ac:dyDescent="0.3">
      <c r="N3084">
        <f t="shared" si="194"/>
        <v>3083</v>
      </c>
      <c r="O3084">
        <v>7.2246877902775999E-3</v>
      </c>
      <c r="P3084">
        <f t="shared" si="192"/>
        <v>0.39267515923566881</v>
      </c>
      <c r="Q3084">
        <f t="shared" si="193"/>
        <v>-0.27235337618314537</v>
      </c>
    </row>
    <row r="3085" spans="14:17" x14ac:dyDescent="0.3">
      <c r="N3085">
        <f t="shared" si="194"/>
        <v>3084</v>
      </c>
      <c r="O3085">
        <v>7.2246877902775999E-3</v>
      </c>
      <c r="P3085">
        <f t="shared" si="192"/>
        <v>0.39280254777070062</v>
      </c>
      <c r="Q3085">
        <f t="shared" si="193"/>
        <v>-0.27202201023281136</v>
      </c>
    </row>
    <row r="3086" spans="14:17" x14ac:dyDescent="0.3">
      <c r="N3086">
        <f t="shared" si="194"/>
        <v>3085</v>
      </c>
      <c r="O3086">
        <v>7.2246877902775999E-3</v>
      </c>
      <c r="P3086">
        <f t="shared" si="192"/>
        <v>0.39292993630573247</v>
      </c>
      <c r="Q3086">
        <f t="shared" si="193"/>
        <v>-0.27169067414872572</v>
      </c>
    </row>
    <row r="3087" spans="14:17" x14ac:dyDescent="0.3">
      <c r="N3087">
        <f t="shared" si="194"/>
        <v>3086</v>
      </c>
      <c r="O3087">
        <v>7.2246877902775999E-3</v>
      </c>
      <c r="P3087">
        <f t="shared" si="192"/>
        <v>0.39305732484076433</v>
      </c>
      <c r="Q3087">
        <f t="shared" si="193"/>
        <v>-0.27135936788913645</v>
      </c>
    </row>
    <row r="3088" spans="14:17" x14ac:dyDescent="0.3">
      <c r="N3088">
        <f t="shared" si="194"/>
        <v>3087</v>
      </c>
      <c r="O3088">
        <v>7.2246877902775999E-3</v>
      </c>
      <c r="P3088">
        <f t="shared" si="192"/>
        <v>0.39318471337579619</v>
      </c>
      <c r="Q3088">
        <f t="shared" si="193"/>
        <v>-0.2710280914123161</v>
      </c>
    </row>
    <row r="3089" spans="14:17" x14ac:dyDescent="0.3">
      <c r="N3089">
        <f t="shared" si="194"/>
        <v>3088</v>
      </c>
      <c r="O3089">
        <v>7.2246877902775999E-3</v>
      </c>
      <c r="P3089">
        <f t="shared" si="192"/>
        <v>0.39331210191082805</v>
      </c>
      <c r="Q3089">
        <f t="shared" si="193"/>
        <v>-0.27069684467656135</v>
      </c>
    </row>
    <row r="3090" spans="14:17" x14ac:dyDescent="0.3">
      <c r="N3090">
        <f t="shared" si="194"/>
        <v>3089</v>
      </c>
      <c r="O3090">
        <v>7.2246877902775999E-3</v>
      </c>
      <c r="P3090">
        <f t="shared" si="192"/>
        <v>0.39343949044585985</v>
      </c>
      <c r="Q3090">
        <f t="shared" si="193"/>
        <v>-0.2703656276401934</v>
      </c>
    </row>
    <row r="3091" spans="14:17" x14ac:dyDescent="0.3">
      <c r="N3091">
        <f t="shared" si="194"/>
        <v>3090</v>
      </c>
      <c r="O3091">
        <v>7.2246877902775999E-3</v>
      </c>
      <c r="P3091">
        <f t="shared" si="192"/>
        <v>0.39356687898089171</v>
      </c>
      <c r="Q3091">
        <f t="shared" si="193"/>
        <v>-0.27003444026155715</v>
      </c>
    </row>
    <row r="3092" spans="14:17" x14ac:dyDescent="0.3">
      <c r="N3092">
        <f t="shared" si="194"/>
        <v>3091</v>
      </c>
      <c r="O3092">
        <v>7.2246877902775999E-3</v>
      </c>
      <c r="P3092">
        <f t="shared" si="192"/>
        <v>0.39369426751592357</v>
      </c>
      <c r="Q3092">
        <f t="shared" si="193"/>
        <v>-0.2697032824990222</v>
      </c>
    </row>
    <row r="3093" spans="14:17" x14ac:dyDescent="0.3">
      <c r="N3093">
        <f t="shared" si="194"/>
        <v>3092</v>
      </c>
      <c r="O3093">
        <v>7.2246877902775999E-3</v>
      </c>
      <c r="P3093">
        <f t="shared" si="192"/>
        <v>0.39382165605095543</v>
      </c>
      <c r="Q3093">
        <f t="shared" si="193"/>
        <v>-0.26937215431098221</v>
      </c>
    </row>
    <row r="3094" spans="14:17" x14ac:dyDescent="0.3">
      <c r="N3094">
        <f t="shared" si="194"/>
        <v>3093</v>
      </c>
      <c r="O3094">
        <v>7.2246877902775999E-3</v>
      </c>
      <c r="P3094">
        <f t="shared" si="192"/>
        <v>0.39394904458598728</v>
      </c>
      <c r="Q3094">
        <f t="shared" si="193"/>
        <v>-0.2690410556558549</v>
      </c>
    </row>
    <row r="3095" spans="14:17" x14ac:dyDescent="0.3">
      <c r="N3095">
        <f t="shared" si="194"/>
        <v>3094</v>
      </c>
      <c r="O3095">
        <v>7.2246877902775999E-3</v>
      </c>
      <c r="P3095">
        <f t="shared" si="192"/>
        <v>0.39407643312101909</v>
      </c>
      <c r="Q3095">
        <f t="shared" si="193"/>
        <v>-0.26870998649208216</v>
      </c>
    </row>
    <row r="3096" spans="14:17" x14ac:dyDescent="0.3">
      <c r="N3096">
        <f t="shared" si="194"/>
        <v>3095</v>
      </c>
      <c r="O3096">
        <v>7.2246877902775999E-3</v>
      </c>
      <c r="P3096">
        <f t="shared" si="192"/>
        <v>0.39420382165605095</v>
      </c>
      <c r="Q3096">
        <f t="shared" si="193"/>
        <v>-0.26837894677812962</v>
      </c>
    </row>
    <row r="3097" spans="14:17" x14ac:dyDescent="0.3">
      <c r="N3097">
        <f t="shared" si="194"/>
        <v>3096</v>
      </c>
      <c r="O3097">
        <v>7.2246877902775999E-3</v>
      </c>
      <c r="P3097">
        <f t="shared" si="192"/>
        <v>0.3943312101910828</v>
      </c>
      <c r="Q3097">
        <f t="shared" si="193"/>
        <v>-0.26804793647248726</v>
      </c>
    </row>
    <row r="3098" spans="14:17" x14ac:dyDescent="0.3">
      <c r="N3098">
        <f t="shared" si="194"/>
        <v>3097</v>
      </c>
      <c r="O3098">
        <v>7.2254335260115996E-3</v>
      </c>
      <c r="P3098">
        <f t="shared" si="192"/>
        <v>0.39445859872611466</v>
      </c>
      <c r="Q3098">
        <f t="shared" si="193"/>
        <v>-0.2677169555336687</v>
      </c>
    </row>
    <row r="3099" spans="14:17" x14ac:dyDescent="0.3">
      <c r="N3099">
        <f t="shared" si="194"/>
        <v>3098</v>
      </c>
      <c r="O3099">
        <v>7.2254335260115996E-3</v>
      </c>
      <c r="P3099">
        <f t="shared" si="192"/>
        <v>0.39458598726114652</v>
      </c>
      <c r="Q3099">
        <f t="shared" si="193"/>
        <v>-0.26738600392021178</v>
      </c>
    </row>
    <row r="3100" spans="14:17" x14ac:dyDescent="0.3">
      <c r="N3100">
        <f t="shared" si="194"/>
        <v>3099</v>
      </c>
      <c r="O3100">
        <v>7.2254335260115996E-3</v>
      </c>
      <c r="P3100">
        <f t="shared" si="192"/>
        <v>0.39471337579617832</v>
      </c>
      <c r="Q3100">
        <f t="shared" si="193"/>
        <v>-0.2670550815906782</v>
      </c>
    </row>
    <row r="3101" spans="14:17" x14ac:dyDescent="0.3">
      <c r="N3101">
        <f t="shared" si="194"/>
        <v>3100</v>
      </c>
      <c r="O3101">
        <v>7.2254335260115996E-3</v>
      </c>
      <c r="P3101">
        <f t="shared" si="192"/>
        <v>0.39484076433121018</v>
      </c>
      <c r="Q3101">
        <f t="shared" si="193"/>
        <v>-0.26672418850365298</v>
      </c>
    </row>
    <row r="3102" spans="14:17" x14ac:dyDescent="0.3">
      <c r="N3102">
        <f t="shared" si="194"/>
        <v>3101</v>
      </c>
      <c r="O3102">
        <v>7.2254335260115996E-3</v>
      </c>
      <c r="P3102">
        <f t="shared" si="192"/>
        <v>0.39496815286624204</v>
      </c>
      <c r="Q3102">
        <f t="shared" si="193"/>
        <v>-0.26639332461774545</v>
      </c>
    </row>
    <row r="3103" spans="14:17" x14ac:dyDescent="0.3">
      <c r="N3103">
        <f t="shared" si="194"/>
        <v>3102</v>
      </c>
      <c r="O3103">
        <v>7.2254335260115996E-3</v>
      </c>
      <c r="P3103">
        <f t="shared" si="192"/>
        <v>0.3950955414012739</v>
      </c>
      <c r="Q3103">
        <f t="shared" si="193"/>
        <v>-0.26606248989158859</v>
      </c>
    </row>
    <row r="3104" spans="14:17" x14ac:dyDescent="0.3">
      <c r="N3104">
        <f t="shared" si="194"/>
        <v>3103</v>
      </c>
      <c r="O3104">
        <v>7.2254335260115996E-3</v>
      </c>
      <c r="P3104">
        <f t="shared" si="192"/>
        <v>0.39522292993630576</v>
      </c>
      <c r="Q3104">
        <f t="shared" si="193"/>
        <v>-0.26573168428383886</v>
      </c>
    </row>
    <row r="3105" spans="14:17" x14ac:dyDescent="0.3">
      <c r="N3105">
        <f t="shared" si="194"/>
        <v>3104</v>
      </c>
      <c r="O3105">
        <v>7.2254335260115996E-3</v>
      </c>
      <c r="P3105">
        <f t="shared" si="192"/>
        <v>0.39535031847133756</v>
      </c>
      <c r="Q3105">
        <f t="shared" si="193"/>
        <v>-0.26540090775317682</v>
      </c>
    </row>
    <row r="3106" spans="14:17" x14ac:dyDescent="0.3">
      <c r="N3106">
        <f t="shared" si="194"/>
        <v>3105</v>
      </c>
      <c r="O3106">
        <v>7.2254335260115996E-3</v>
      </c>
      <c r="P3106">
        <f t="shared" si="192"/>
        <v>0.39547770700636942</v>
      </c>
      <c r="Q3106">
        <f t="shared" si="193"/>
        <v>-0.26507016025830599</v>
      </c>
    </row>
    <row r="3107" spans="14:17" x14ac:dyDescent="0.3">
      <c r="N3107">
        <f t="shared" si="194"/>
        <v>3106</v>
      </c>
      <c r="O3107">
        <v>7.2254335260115996E-3</v>
      </c>
      <c r="P3107">
        <f t="shared" si="192"/>
        <v>0.39560509554140127</v>
      </c>
      <c r="Q3107">
        <f t="shared" si="193"/>
        <v>-0.26473944175795411</v>
      </c>
    </row>
    <row r="3108" spans="14:17" x14ac:dyDescent="0.3">
      <c r="N3108">
        <f t="shared" si="194"/>
        <v>3107</v>
      </c>
      <c r="O3108">
        <v>7.2254335260115996E-3</v>
      </c>
      <c r="P3108">
        <f t="shared" si="192"/>
        <v>0.39573248407643313</v>
      </c>
      <c r="Q3108">
        <f t="shared" si="193"/>
        <v>-0.2644087522108719</v>
      </c>
    </row>
    <row r="3109" spans="14:17" x14ac:dyDescent="0.3">
      <c r="N3109">
        <f t="shared" si="194"/>
        <v>3108</v>
      </c>
      <c r="O3109">
        <v>7.2254335260115996E-3</v>
      </c>
      <c r="P3109">
        <f t="shared" si="192"/>
        <v>0.39585987261146499</v>
      </c>
      <c r="Q3109">
        <f t="shared" si="193"/>
        <v>-0.26407809157583417</v>
      </c>
    </row>
    <row r="3110" spans="14:17" x14ac:dyDescent="0.3">
      <c r="N3110">
        <f t="shared" si="194"/>
        <v>3109</v>
      </c>
      <c r="O3110">
        <v>7.2254335260115996E-3</v>
      </c>
      <c r="P3110">
        <f t="shared" si="192"/>
        <v>0.39598726114649679</v>
      </c>
      <c r="Q3110">
        <f t="shared" si="193"/>
        <v>-0.26374745981163894</v>
      </c>
    </row>
    <row r="3111" spans="14:17" x14ac:dyDescent="0.3">
      <c r="N3111">
        <f t="shared" si="194"/>
        <v>3110</v>
      </c>
      <c r="O3111">
        <v>7.2261794157118002E-3</v>
      </c>
      <c r="P3111">
        <f t="shared" si="192"/>
        <v>0.39611464968152865</v>
      </c>
      <c r="Q3111">
        <f t="shared" si="193"/>
        <v>-0.26341685687710725</v>
      </c>
    </row>
    <row r="3112" spans="14:17" x14ac:dyDescent="0.3">
      <c r="N3112">
        <f t="shared" si="194"/>
        <v>3111</v>
      </c>
      <c r="O3112">
        <v>7.2261794157118002E-3</v>
      </c>
      <c r="P3112">
        <f t="shared" si="192"/>
        <v>0.39624203821656051</v>
      </c>
      <c r="Q3112">
        <f t="shared" si="193"/>
        <v>-0.26308628273108392</v>
      </c>
    </row>
    <row r="3113" spans="14:17" x14ac:dyDescent="0.3">
      <c r="N3113">
        <f t="shared" si="194"/>
        <v>3112</v>
      </c>
      <c r="O3113">
        <v>7.2261794157118002E-3</v>
      </c>
      <c r="P3113">
        <f t="shared" si="192"/>
        <v>0.39636942675159237</v>
      </c>
      <c r="Q3113">
        <f t="shared" si="193"/>
        <v>-0.26275573733243718</v>
      </c>
    </row>
    <row r="3114" spans="14:17" x14ac:dyDescent="0.3">
      <c r="N3114">
        <f t="shared" si="194"/>
        <v>3113</v>
      </c>
      <c r="O3114">
        <v>7.2261794157118002E-3</v>
      </c>
      <c r="P3114">
        <f t="shared" si="192"/>
        <v>0.39649681528662423</v>
      </c>
      <c r="Q3114">
        <f t="shared" si="193"/>
        <v>-0.26242522064005835</v>
      </c>
    </row>
    <row r="3115" spans="14:17" x14ac:dyDescent="0.3">
      <c r="N3115">
        <f t="shared" si="194"/>
        <v>3114</v>
      </c>
      <c r="O3115">
        <v>7.2261794157118002E-3</v>
      </c>
      <c r="P3115">
        <f t="shared" si="192"/>
        <v>0.39662420382165603</v>
      </c>
      <c r="Q3115">
        <f t="shared" si="193"/>
        <v>-0.26209473261286226</v>
      </c>
    </row>
    <row r="3116" spans="14:17" x14ac:dyDescent="0.3">
      <c r="N3116">
        <f t="shared" si="194"/>
        <v>3115</v>
      </c>
      <c r="O3116">
        <v>7.2261794157118002E-3</v>
      </c>
      <c r="P3116">
        <f t="shared" si="192"/>
        <v>0.39675159235668789</v>
      </c>
      <c r="Q3116">
        <f t="shared" si="193"/>
        <v>-0.26176427320978635</v>
      </c>
    </row>
    <row r="3117" spans="14:17" x14ac:dyDescent="0.3">
      <c r="N3117">
        <f t="shared" si="194"/>
        <v>3116</v>
      </c>
      <c r="O3117">
        <v>7.2269254594260002E-3</v>
      </c>
      <c r="P3117">
        <f t="shared" si="192"/>
        <v>0.39687898089171975</v>
      </c>
      <c r="Q3117">
        <f t="shared" si="193"/>
        <v>-0.26143384238979184</v>
      </c>
    </row>
    <row r="3118" spans="14:17" x14ac:dyDescent="0.3">
      <c r="N3118">
        <f t="shared" si="194"/>
        <v>3117</v>
      </c>
      <c r="O3118">
        <v>7.2269254594260002E-3</v>
      </c>
      <c r="P3118">
        <f t="shared" si="192"/>
        <v>0.3970063694267516</v>
      </c>
      <c r="Q3118">
        <f t="shared" si="193"/>
        <v>-0.26110344011186287</v>
      </c>
    </row>
    <row r="3119" spans="14:17" x14ac:dyDescent="0.3">
      <c r="N3119">
        <f t="shared" si="194"/>
        <v>3118</v>
      </c>
      <c r="O3119">
        <v>7.2269254594260002E-3</v>
      </c>
      <c r="P3119">
        <f t="shared" si="192"/>
        <v>0.39713375796178346</v>
      </c>
      <c r="Q3119">
        <f t="shared" si="193"/>
        <v>-0.26077306633500669</v>
      </c>
    </row>
    <row r="3120" spans="14:17" x14ac:dyDescent="0.3">
      <c r="N3120">
        <f t="shared" si="194"/>
        <v>3119</v>
      </c>
      <c r="O3120">
        <v>7.2269254594260002E-3</v>
      </c>
      <c r="P3120">
        <f t="shared" si="192"/>
        <v>0.39726114649681527</v>
      </c>
      <c r="Q3120">
        <f t="shared" si="193"/>
        <v>-0.26044272101825372</v>
      </c>
    </row>
    <row r="3121" spans="14:17" x14ac:dyDescent="0.3">
      <c r="N3121">
        <f t="shared" si="194"/>
        <v>3120</v>
      </c>
      <c r="O3121">
        <v>7.2269254594260002E-3</v>
      </c>
      <c r="P3121">
        <f t="shared" si="192"/>
        <v>0.39738853503184712</v>
      </c>
      <c r="Q3121">
        <f t="shared" si="193"/>
        <v>-0.26011240412065689</v>
      </c>
    </row>
    <row r="3122" spans="14:17" x14ac:dyDescent="0.3">
      <c r="N3122">
        <f t="shared" si="194"/>
        <v>3121</v>
      </c>
      <c r="O3122">
        <v>7.2269254594260002E-3</v>
      </c>
      <c r="P3122">
        <f t="shared" si="192"/>
        <v>0.39751592356687898</v>
      </c>
      <c r="Q3122">
        <f t="shared" si="193"/>
        <v>-0.25978211560129272</v>
      </c>
    </row>
    <row r="3123" spans="14:17" x14ac:dyDescent="0.3">
      <c r="N3123">
        <f t="shared" si="194"/>
        <v>3122</v>
      </c>
      <c r="O3123">
        <v>7.2269254594260002E-3</v>
      </c>
      <c r="P3123">
        <f t="shared" si="192"/>
        <v>0.39764331210191084</v>
      </c>
      <c r="Q3123">
        <f t="shared" si="193"/>
        <v>-0.25945185541926036</v>
      </c>
    </row>
    <row r="3124" spans="14:17" x14ac:dyDescent="0.3">
      <c r="N3124">
        <f t="shared" si="194"/>
        <v>3123</v>
      </c>
      <c r="O3124">
        <v>7.2269254594260002E-3</v>
      </c>
      <c r="P3124">
        <f t="shared" si="192"/>
        <v>0.3977707006369427</v>
      </c>
      <c r="Q3124">
        <f t="shared" si="193"/>
        <v>-0.2591216235336819</v>
      </c>
    </row>
    <row r="3125" spans="14:17" x14ac:dyDescent="0.3">
      <c r="N3125">
        <f t="shared" si="194"/>
        <v>3124</v>
      </c>
      <c r="O3125">
        <v>7.2269254594260002E-3</v>
      </c>
      <c r="P3125">
        <f t="shared" si="192"/>
        <v>0.3978980891719745</v>
      </c>
      <c r="Q3125">
        <f t="shared" si="193"/>
        <v>-0.25879141990370241</v>
      </c>
    </row>
    <row r="3126" spans="14:17" x14ac:dyDescent="0.3">
      <c r="N3126">
        <f t="shared" si="194"/>
        <v>3125</v>
      </c>
      <c r="O3126">
        <v>7.2269254594260002E-3</v>
      </c>
      <c r="P3126">
        <f t="shared" si="192"/>
        <v>0.39802547770700636</v>
      </c>
      <c r="Q3126">
        <f t="shared" si="193"/>
        <v>-0.25846124448848928</v>
      </c>
    </row>
    <row r="3127" spans="14:17" x14ac:dyDescent="0.3">
      <c r="N3127">
        <f t="shared" si="194"/>
        <v>3126</v>
      </c>
      <c r="O3127">
        <v>7.2269254594260002E-3</v>
      </c>
      <c r="P3127">
        <f t="shared" si="192"/>
        <v>0.39815286624203822</v>
      </c>
      <c r="Q3127">
        <f t="shared" si="193"/>
        <v>-0.25813109724723327</v>
      </c>
    </row>
    <row r="3128" spans="14:17" x14ac:dyDescent="0.3">
      <c r="N3128">
        <f t="shared" si="194"/>
        <v>3127</v>
      </c>
      <c r="O3128">
        <v>7.2276716572019003E-3</v>
      </c>
      <c r="P3128">
        <f t="shared" si="192"/>
        <v>0.39828025477707008</v>
      </c>
      <c r="Q3128">
        <f t="shared" si="193"/>
        <v>-0.25780097813914754</v>
      </c>
    </row>
    <row r="3129" spans="14:17" x14ac:dyDescent="0.3">
      <c r="N3129">
        <f t="shared" si="194"/>
        <v>3128</v>
      </c>
      <c r="O3129">
        <v>7.2276716572019003E-3</v>
      </c>
      <c r="P3129">
        <f t="shared" si="192"/>
        <v>0.39840764331210193</v>
      </c>
      <c r="Q3129">
        <f t="shared" si="193"/>
        <v>-0.25747088712346811</v>
      </c>
    </row>
    <row r="3130" spans="14:17" x14ac:dyDescent="0.3">
      <c r="N3130">
        <f t="shared" si="194"/>
        <v>3129</v>
      </c>
      <c r="O3130">
        <v>7.2276716572019003E-3</v>
      </c>
      <c r="P3130">
        <f t="shared" si="192"/>
        <v>0.39853503184713374</v>
      </c>
      <c r="Q3130">
        <f t="shared" si="193"/>
        <v>-0.25714082415945355</v>
      </c>
    </row>
    <row r="3131" spans="14:17" x14ac:dyDescent="0.3">
      <c r="N3131">
        <f t="shared" si="194"/>
        <v>3130</v>
      </c>
      <c r="O3131">
        <v>7.2276716572019003E-3</v>
      </c>
      <c r="P3131">
        <f t="shared" si="192"/>
        <v>0.39866242038216559</v>
      </c>
      <c r="Q3131">
        <f t="shared" si="193"/>
        <v>-0.25681078920638484</v>
      </c>
    </row>
    <row r="3132" spans="14:17" x14ac:dyDescent="0.3">
      <c r="N3132">
        <f t="shared" si="194"/>
        <v>3131</v>
      </c>
      <c r="O3132">
        <v>7.2276716572019003E-3</v>
      </c>
      <c r="P3132">
        <f t="shared" si="192"/>
        <v>0.39878980891719745</v>
      </c>
      <c r="Q3132">
        <f t="shared" si="193"/>
        <v>-0.25648078222356596</v>
      </c>
    </row>
    <row r="3133" spans="14:17" x14ac:dyDescent="0.3">
      <c r="N3133">
        <f t="shared" si="194"/>
        <v>3132</v>
      </c>
      <c r="O3133">
        <v>7.2276716572019003E-3</v>
      </c>
      <c r="P3133">
        <f t="shared" si="192"/>
        <v>0.39891719745222931</v>
      </c>
      <c r="Q3133">
        <f t="shared" si="193"/>
        <v>-0.25615080317032307</v>
      </c>
    </row>
    <row r="3134" spans="14:17" x14ac:dyDescent="0.3">
      <c r="N3134">
        <f t="shared" si="194"/>
        <v>3133</v>
      </c>
      <c r="O3134">
        <v>7.2276716572019003E-3</v>
      </c>
      <c r="P3134">
        <f t="shared" si="192"/>
        <v>0.39904458598726117</v>
      </c>
      <c r="Q3134">
        <f t="shared" si="193"/>
        <v>-0.25582085200600496</v>
      </c>
    </row>
    <row r="3135" spans="14:17" x14ac:dyDescent="0.3">
      <c r="N3135">
        <f t="shared" si="194"/>
        <v>3134</v>
      </c>
      <c r="O3135">
        <v>7.2276716572019003E-3</v>
      </c>
      <c r="P3135">
        <f t="shared" si="192"/>
        <v>0.39917197452229297</v>
      </c>
      <c r="Q3135">
        <f t="shared" si="193"/>
        <v>-0.25549092868998302</v>
      </c>
    </row>
    <row r="3136" spans="14:17" x14ac:dyDescent="0.3">
      <c r="N3136">
        <f t="shared" si="194"/>
        <v>3135</v>
      </c>
      <c r="O3136">
        <v>7.2284180090872001E-3</v>
      </c>
      <c r="P3136">
        <f t="shared" si="192"/>
        <v>0.39929936305732483</v>
      </c>
      <c r="Q3136">
        <f t="shared" si="193"/>
        <v>-0.25516103318165068</v>
      </c>
    </row>
    <row r="3137" spans="14:17" x14ac:dyDescent="0.3">
      <c r="N3137">
        <f t="shared" si="194"/>
        <v>3136</v>
      </c>
      <c r="O3137">
        <v>7.2284180090872001E-3</v>
      </c>
      <c r="P3137">
        <f t="shared" si="192"/>
        <v>0.39942675159235669</v>
      </c>
      <c r="Q3137">
        <f t="shared" si="193"/>
        <v>-0.25483116544042395</v>
      </c>
    </row>
    <row r="3138" spans="14:17" x14ac:dyDescent="0.3">
      <c r="N3138">
        <f t="shared" si="194"/>
        <v>3137</v>
      </c>
      <c r="O3138">
        <v>7.2284180090872001E-3</v>
      </c>
      <c r="P3138">
        <f t="shared" si="192"/>
        <v>0.39955414012738855</v>
      </c>
      <c r="Q3138">
        <f t="shared" si="193"/>
        <v>-0.25450132542574133</v>
      </c>
    </row>
    <row r="3139" spans="14:17" x14ac:dyDescent="0.3">
      <c r="N3139">
        <f t="shared" si="194"/>
        <v>3138</v>
      </c>
      <c r="O3139">
        <v>7.2284180090872001E-3</v>
      </c>
      <c r="P3139">
        <f t="shared" ref="P3139:P3202" si="195">(N3139-0.5)/7850</f>
        <v>0.3996815286624204</v>
      </c>
      <c r="Q3139">
        <f t="shared" ref="Q3139:Q3202" si="196">_xlfn.NORM.S.INV(P3139)</f>
        <v>-0.25417151309706326</v>
      </c>
    </row>
    <row r="3140" spans="14:17" x14ac:dyDescent="0.3">
      <c r="N3140">
        <f t="shared" ref="N3140:N3203" si="197">N3139+1</f>
        <v>3139</v>
      </c>
      <c r="O3140">
        <v>7.2284180090872001E-3</v>
      </c>
      <c r="P3140">
        <f t="shared" si="195"/>
        <v>0.39980891719745221</v>
      </c>
      <c r="Q3140">
        <f t="shared" si="196"/>
        <v>-0.25384172841387298</v>
      </c>
    </row>
    <row r="3141" spans="14:17" x14ac:dyDescent="0.3">
      <c r="N3141">
        <f t="shared" si="197"/>
        <v>3140</v>
      </c>
      <c r="O3141">
        <v>7.2284180090872001E-3</v>
      </c>
      <c r="P3141">
        <f t="shared" si="195"/>
        <v>0.39993630573248407</v>
      </c>
      <c r="Q3141">
        <f t="shared" si="196"/>
        <v>-0.2535119713356751</v>
      </c>
    </row>
    <row r="3142" spans="14:17" x14ac:dyDescent="0.3">
      <c r="N3142">
        <f t="shared" si="197"/>
        <v>3141</v>
      </c>
      <c r="O3142">
        <v>7.2284180090872001E-3</v>
      </c>
      <c r="P3142">
        <f t="shared" si="195"/>
        <v>0.40006369426751592</v>
      </c>
      <c r="Q3142">
        <f t="shared" si="196"/>
        <v>-0.25318224182199722</v>
      </c>
    </row>
    <row r="3143" spans="14:17" x14ac:dyDescent="0.3">
      <c r="N3143">
        <f t="shared" si="197"/>
        <v>3142</v>
      </c>
      <c r="O3143">
        <v>7.2284180090872001E-3</v>
      </c>
      <c r="P3143">
        <f t="shared" si="195"/>
        <v>0.40019108280254778</v>
      </c>
      <c r="Q3143">
        <f t="shared" si="196"/>
        <v>-0.25285253983238859</v>
      </c>
    </row>
    <row r="3144" spans="14:17" x14ac:dyDescent="0.3">
      <c r="N3144">
        <f t="shared" si="197"/>
        <v>3143</v>
      </c>
      <c r="O3144">
        <v>7.2291645151296002E-3</v>
      </c>
      <c r="P3144">
        <f t="shared" si="195"/>
        <v>0.40031847133757964</v>
      </c>
      <c r="Q3144">
        <f t="shared" si="196"/>
        <v>-0.25252286532642082</v>
      </c>
    </row>
    <row r="3145" spans="14:17" x14ac:dyDescent="0.3">
      <c r="N3145">
        <f t="shared" si="197"/>
        <v>3144</v>
      </c>
      <c r="O3145">
        <v>7.2291645151296002E-3</v>
      </c>
      <c r="P3145">
        <f t="shared" si="195"/>
        <v>0.40044585987261144</v>
      </c>
      <c r="Q3145">
        <f t="shared" si="196"/>
        <v>-0.25219321826368762</v>
      </c>
    </row>
    <row r="3146" spans="14:17" x14ac:dyDescent="0.3">
      <c r="N3146">
        <f t="shared" si="197"/>
        <v>3145</v>
      </c>
      <c r="O3146">
        <v>7.2291645151296002E-3</v>
      </c>
      <c r="P3146">
        <f t="shared" si="195"/>
        <v>0.4005732484076433</v>
      </c>
      <c r="Q3146">
        <f t="shared" si="196"/>
        <v>-0.2518635986038042</v>
      </c>
    </row>
    <row r="3147" spans="14:17" x14ac:dyDescent="0.3">
      <c r="N3147">
        <f t="shared" si="197"/>
        <v>3146</v>
      </c>
      <c r="O3147">
        <v>7.2299111753769997E-3</v>
      </c>
      <c r="P3147">
        <f t="shared" si="195"/>
        <v>0.40070063694267516</v>
      </c>
      <c r="Q3147">
        <f t="shared" si="196"/>
        <v>-0.25153400630640838</v>
      </c>
    </row>
    <row r="3148" spans="14:17" x14ac:dyDescent="0.3">
      <c r="N3148">
        <f t="shared" si="197"/>
        <v>3147</v>
      </c>
      <c r="O3148">
        <v>7.2299111753769997E-3</v>
      </c>
      <c r="P3148">
        <f t="shared" si="195"/>
        <v>0.40082802547770702</v>
      </c>
      <c r="Q3148">
        <f t="shared" si="196"/>
        <v>-0.25120444133115954</v>
      </c>
    </row>
    <row r="3149" spans="14:17" x14ac:dyDescent="0.3">
      <c r="N3149">
        <f t="shared" si="197"/>
        <v>3148</v>
      </c>
      <c r="O3149">
        <v>7.2299111753769997E-3</v>
      </c>
      <c r="P3149">
        <f t="shared" si="195"/>
        <v>0.40095541401273888</v>
      </c>
      <c r="Q3149">
        <f t="shared" si="196"/>
        <v>-0.25087490363773923</v>
      </c>
    </row>
    <row r="3150" spans="14:17" x14ac:dyDescent="0.3">
      <c r="N3150">
        <f t="shared" si="197"/>
        <v>3149</v>
      </c>
      <c r="O3150">
        <v>7.2299111753769997E-3</v>
      </c>
      <c r="P3150">
        <f t="shared" si="195"/>
        <v>0.40108280254777068</v>
      </c>
      <c r="Q3150">
        <f t="shared" si="196"/>
        <v>-0.25054539318585078</v>
      </c>
    </row>
    <row r="3151" spans="14:17" x14ac:dyDescent="0.3">
      <c r="N3151">
        <f t="shared" si="197"/>
        <v>3150</v>
      </c>
      <c r="O3151">
        <v>7.2299111753769997E-3</v>
      </c>
      <c r="P3151">
        <f t="shared" si="195"/>
        <v>0.40121019108280254</v>
      </c>
      <c r="Q3151">
        <f t="shared" si="196"/>
        <v>-0.25021590993521892</v>
      </c>
    </row>
    <row r="3152" spans="14:17" x14ac:dyDescent="0.3">
      <c r="N3152">
        <f t="shared" si="197"/>
        <v>3151</v>
      </c>
      <c r="O3152">
        <v>7.2299111753769997E-3</v>
      </c>
      <c r="P3152">
        <f t="shared" si="195"/>
        <v>0.40133757961783439</v>
      </c>
      <c r="Q3152">
        <f t="shared" si="196"/>
        <v>-0.24988645384559069</v>
      </c>
    </row>
    <row r="3153" spans="14:17" x14ac:dyDescent="0.3">
      <c r="N3153">
        <f t="shared" si="197"/>
        <v>3152</v>
      </c>
      <c r="O3153">
        <v>7.2299111753769997E-3</v>
      </c>
      <c r="P3153">
        <f t="shared" si="195"/>
        <v>0.40146496815286625</v>
      </c>
      <c r="Q3153">
        <f t="shared" si="196"/>
        <v>-0.24955702487673481</v>
      </c>
    </row>
    <row r="3154" spans="14:17" x14ac:dyDescent="0.3">
      <c r="N3154">
        <f t="shared" si="197"/>
        <v>3153</v>
      </c>
      <c r="O3154">
        <v>7.2299111753769997E-3</v>
      </c>
      <c r="P3154">
        <f t="shared" si="195"/>
        <v>0.40159235668789811</v>
      </c>
      <c r="Q3154">
        <f t="shared" si="196"/>
        <v>-0.24922762298844151</v>
      </c>
    </row>
    <row r="3155" spans="14:17" x14ac:dyDescent="0.3">
      <c r="N3155">
        <f t="shared" si="197"/>
        <v>3154</v>
      </c>
      <c r="O3155">
        <v>7.2299111753769997E-3</v>
      </c>
      <c r="P3155">
        <f t="shared" si="195"/>
        <v>0.40171974522292991</v>
      </c>
      <c r="Q3155">
        <f t="shared" si="196"/>
        <v>-0.24889824814052308</v>
      </c>
    </row>
    <row r="3156" spans="14:17" x14ac:dyDescent="0.3">
      <c r="N3156">
        <f t="shared" si="197"/>
        <v>3155</v>
      </c>
      <c r="O3156">
        <v>7.2299111753769997E-3</v>
      </c>
      <c r="P3156">
        <f t="shared" si="195"/>
        <v>0.40184713375796177</v>
      </c>
      <c r="Q3156">
        <f t="shared" si="196"/>
        <v>-0.24856890029281262</v>
      </c>
    </row>
    <row r="3157" spans="14:17" x14ac:dyDescent="0.3">
      <c r="N3157">
        <f t="shared" si="197"/>
        <v>3156</v>
      </c>
      <c r="O3157">
        <v>7.2299111753769997E-3</v>
      </c>
      <c r="P3157">
        <f t="shared" si="195"/>
        <v>0.40197452229299363</v>
      </c>
      <c r="Q3157">
        <f t="shared" si="196"/>
        <v>-0.24823957940516564</v>
      </c>
    </row>
    <row r="3158" spans="14:17" x14ac:dyDescent="0.3">
      <c r="N3158">
        <f t="shared" si="197"/>
        <v>3157</v>
      </c>
      <c r="O3158">
        <v>7.2299111753769997E-3</v>
      </c>
      <c r="P3158">
        <f t="shared" si="195"/>
        <v>0.40210191082802549</v>
      </c>
      <c r="Q3158">
        <f t="shared" si="196"/>
        <v>-0.24791028543745888</v>
      </c>
    </row>
    <row r="3159" spans="14:17" x14ac:dyDescent="0.3">
      <c r="N3159">
        <f t="shared" si="197"/>
        <v>3158</v>
      </c>
      <c r="O3159">
        <v>7.2306579898771001E-3</v>
      </c>
      <c r="P3159">
        <f t="shared" si="195"/>
        <v>0.40222929936305735</v>
      </c>
      <c r="Q3159">
        <f t="shared" si="196"/>
        <v>-0.24758101834959062</v>
      </c>
    </row>
    <row r="3160" spans="14:17" x14ac:dyDescent="0.3">
      <c r="N3160">
        <f t="shared" si="197"/>
        <v>3159</v>
      </c>
      <c r="O3160">
        <v>7.2306579898771001E-3</v>
      </c>
      <c r="P3160">
        <f t="shared" si="195"/>
        <v>0.40235668789808915</v>
      </c>
      <c r="Q3160">
        <f t="shared" si="196"/>
        <v>-0.24725177810148077</v>
      </c>
    </row>
    <row r="3161" spans="14:17" x14ac:dyDescent="0.3">
      <c r="N3161">
        <f t="shared" si="197"/>
        <v>3160</v>
      </c>
      <c r="O3161">
        <v>7.2306579898771001E-3</v>
      </c>
      <c r="P3161">
        <f t="shared" si="195"/>
        <v>0.40248407643312101</v>
      </c>
      <c r="Q3161">
        <f t="shared" si="196"/>
        <v>-0.24692256465307019</v>
      </c>
    </row>
    <row r="3162" spans="14:17" x14ac:dyDescent="0.3">
      <c r="N3162">
        <f t="shared" si="197"/>
        <v>3161</v>
      </c>
      <c r="O3162">
        <v>7.2306579898771001E-3</v>
      </c>
      <c r="P3162">
        <f t="shared" si="195"/>
        <v>0.40261146496815287</v>
      </c>
      <c r="Q3162">
        <f t="shared" si="196"/>
        <v>-0.24659337796432171</v>
      </c>
    </row>
    <row r="3163" spans="14:17" x14ac:dyDescent="0.3">
      <c r="N3163">
        <f t="shared" si="197"/>
        <v>3162</v>
      </c>
      <c r="O3163">
        <v>7.2306579898771001E-3</v>
      </c>
      <c r="P3163">
        <f t="shared" si="195"/>
        <v>0.40273885350318472</v>
      </c>
      <c r="Q3163">
        <f t="shared" si="196"/>
        <v>-0.24626421799521922</v>
      </c>
    </row>
    <row r="3164" spans="14:17" x14ac:dyDescent="0.3">
      <c r="N3164">
        <f t="shared" si="197"/>
        <v>3163</v>
      </c>
      <c r="O3164">
        <v>7.2306579898771001E-3</v>
      </c>
      <c r="P3164">
        <f t="shared" si="195"/>
        <v>0.40286624203821658</v>
      </c>
      <c r="Q3164">
        <f t="shared" si="196"/>
        <v>-0.24593508470576805</v>
      </c>
    </row>
    <row r="3165" spans="14:17" x14ac:dyDescent="0.3">
      <c r="N3165">
        <f t="shared" si="197"/>
        <v>3164</v>
      </c>
      <c r="O3165">
        <v>7.2306579898771001E-3</v>
      </c>
      <c r="P3165">
        <f t="shared" si="195"/>
        <v>0.40299363057324838</v>
      </c>
      <c r="Q3165">
        <f t="shared" si="196"/>
        <v>-0.24560597805599482</v>
      </c>
    </row>
    <row r="3166" spans="14:17" x14ac:dyDescent="0.3">
      <c r="N3166">
        <f t="shared" si="197"/>
        <v>3165</v>
      </c>
      <c r="O3166">
        <v>7.2306579898771001E-3</v>
      </c>
      <c r="P3166">
        <f t="shared" si="195"/>
        <v>0.40312101910828024</v>
      </c>
      <c r="Q3166">
        <f t="shared" si="196"/>
        <v>-0.24527689800594721</v>
      </c>
    </row>
    <row r="3167" spans="14:17" x14ac:dyDescent="0.3">
      <c r="N3167">
        <f t="shared" si="197"/>
        <v>3166</v>
      </c>
      <c r="O3167">
        <v>7.2306579898771001E-3</v>
      </c>
      <c r="P3167">
        <f t="shared" si="195"/>
        <v>0.4032484076433121</v>
      </c>
      <c r="Q3167">
        <f t="shared" si="196"/>
        <v>-0.24494784451569418</v>
      </c>
    </row>
    <row r="3168" spans="14:17" x14ac:dyDescent="0.3">
      <c r="N3168">
        <f t="shared" si="197"/>
        <v>3167</v>
      </c>
      <c r="O3168">
        <v>7.2306579898771001E-3</v>
      </c>
      <c r="P3168">
        <f t="shared" si="195"/>
        <v>0.40337579617834396</v>
      </c>
      <c r="Q3168">
        <f t="shared" si="196"/>
        <v>-0.24461881754532605</v>
      </c>
    </row>
    <row r="3169" spans="14:17" x14ac:dyDescent="0.3">
      <c r="N3169">
        <f t="shared" si="197"/>
        <v>3168</v>
      </c>
      <c r="O3169">
        <v>7.2306579898771001E-3</v>
      </c>
      <c r="P3169">
        <f t="shared" si="195"/>
        <v>0.40350318471337582</v>
      </c>
      <c r="Q3169">
        <f t="shared" si="196"/>
        <v>-0.24428981705495409</v>
      </c>
    </row>
    <row r="3170" spans="14:17" x14ac:dyDescent="0.3">
      <c r="N3170">
        <f t="shared" si="197"/>
        <v>3169</v>
      </c>
      <c r="O3170">
        <v>7.2306579898771001E-3</v>
      </c>
      <c r="P3170">
        <f t="shared" si="195"/>
        <v>0.40363057324840762</v>
      </c>
      <c r="Q3170">
        <f t="shared" si="196"/>
        <v>-0.24396084300471094</v>
      </c>
    </row>
    <row r="3171" spans="14:17" x14ac:dyDescent="0.3">
      <c r="N3171">
        <f t="shared" si="197"/>
        <v>3170</v>
      </c>
      <c r="O3171">
        <v>7.2306579898771001E-3</v>
      </c>
      <c r="P3171">
        <f t="shared" si="195"/>
        <v>0.40375796178343948</v>
      </c>
      <c r="Q3171">
        <f t="shared" si="196"/>
        <v>-0.24363189535474966</v>
      </c>
    </row>
    <row r="3172" spans="14:17" x14ac:dyDescent="0.3">
      <c r="N3172">
        <f t="shared" si="197"/>
        <v>3171</v>
      </c>
      <c r="O3172">
        <v>7.2306579898771001E-3</v>
      </c>
      <c r="P3172">
        <f t="shared" si="195"/>
        <v>0.40388535031847134</v>
      </c>
      <c r="Q3172">
        <f t="shared" si="196"/>
        <v>-0.24330297406524501</v>
      </c>
    </row>
    <row r="3173" spans="14:17" x14ac:dyDescent="0.3">
      <c r="N3173">
        <f t="shared" si="197"/>
        <v>3172</v>
      </c>
      <c r="O3173">
        <v>7.2306579898771001E-3</v>
      </c>
      <c r="P3173">
        <f t="shared" si="195"/>
        <v>0.40401273885350319</v>
      </c>
      <c r="Q3173">
        <f t="shared" si="196"/>
        <v>-0.2429740790963924</v>
      </c>
    </row>
    <row r="3174" spans="14:17" x14ac:dyDescent="0.3">
      <c r="N3174">
        <f t="shared" si="197"/>
        <v>3173</v>
      </c>
      <c r="O3174">
        <v>7.2314049586777E-3</v>
      </c>
      <c r="P3174">
        <f t="shared" si="195"/>
        <v>0.40414012738853505</v>
      </c>
      <c r="Q3174">
        <f t="shared" si="196"/>
        <v>-0.24264521040840822</v>
      </c>
    </row>
    <row r="3175" spans="14:17" x14ac:dyDescent="0.3">
      <c r="N3175">
        <f t="shared" si="197"/>
        <v>3174</v>
      </c>
      <c r="O3175">
        <v>7.2314049586777E-3</v>
      </c>
      <c r="P3175">
        <f t="shared" si="195"/>
        <v>0.40426751592356686</v>
      </c>
      <c r="Q3175">
        <f t="shared" si="196"/>
        <v>-0.24231636796152994</v>
      </c>
    </row>
    <row r="3176" spans="14:17" x14ac:dyDescent="0.3">
      <c r="N3176">
        <f t="shared" si="197"/>
        <v>3175</v>
      </c>
      <c r="O3176">
        <v>7.2314049586777E-3</v>
      </c>
      <c r="P3176">
        <f t="shared" si="195"/>
        <v>0.40439490445859871</v>
      </c>
      <c r="Q3176">
        <f t="shared" si="196"/>
        <v>-0.24198755171601552</v>
      </c>
    </row>
    <row r="3177" spans="14:17" x14ac:dyDescent="0.3">
      <c r="N3177">
        <f t="shared" si="197"/>
        <v>3176</v>
      </c>
      <c r="O3177">
        <v>7.2314049586777E-3</v>
      </c>
      <c r="P3177">
        <f t="shared" si="195"/>
        <v>0.40452229299363057</v>
      </c>
      <c r="Q3177">
        <f t="shared" si="196"/>
        <v>-0.24165876163214409</v>
      </c>
    </row>
    <row r="3178" spans="14:17" x14ac:dyDescent="0.3">
      <c r="N3178">
        <f t="shared" si="197"/>
        <v>3177</v>
      </c>
      <c r="O3178">
        <v>7.2314049586777E-3</v>
      </c>
      <c r="P3178">
        <f t="shared" si="195"/>
        <v>0.40464968152866243</v>
      </c>
      <c r="Q3178">
        <f t="shared" si="196"/>
        <v>-0.24132999767021546</v>
      </c>
    </row>
    <row r="3179" spans="14:17" x14ac:dyDescent="0.3">
      <c r="N3179">
        <f t="shared" si="197"/>
        <v>3178</v>
      </c>
      <c r="O3179">
        <v>7.2314049586777E-3</v>
      </c>
      <c r="P3179">
        <f t="shared" si="195"/>
        <v>0.40477707006369429</v>
      </c>
      <c r="Q3179">
        <f t="shared" si="196"/>
        <v>-0.24100125979055023</v>
      </c>
    </row>
    <row r="3180" spans="14:17" x14ac:dyDescent="0.3">
      <c r="N3180">
        <f t="shared" si="197"/>
        <v>3179</v>
      </c>
      <c r="O3180">
        <v>7.2314049586777E-3</v>
      </c>
      <c r="P3180">
        <f t="shared" si="195"/>
        <v>0.40490445859872609</v>
      </c>
      <c r="Q3180">
        <f t="shared" si="196"/>
        <v>-0.24067254795348975</v>
      </c>
    </row>
    <row r="3181" spans="14:17" x14ac:dyDescent="0.3">
      <c r="N3181">
        <f t="shared" si="197"/>
        <v>3180</v>
      </c>
      <c r="O3181">
        <v>7.2314049586777E-3</v>
      </c>
      <c r="P3181">
        <f t="shared" si="195"/>
        <v>0.40503184713375795</v>
      </c>
      <c r="Q3181">
        <f t="shared" si="196"/>
        <v>-0.24034386211939571</v>
      </c>
    </row>
    <row r="3182" spans="14:17" x14ac:dyDescent="0.3">
      <c r="N3182">
        <f t="shared" si="197"/>
        <v>3181</v>
      </c>
      <c r="O3182">
        <v>7.2314049586777E-3</v>
      </c>
      <c r="P3182">
        <f t="shared" si="195"/>
        <v>0.40515923566878981</v>
      </c>
      <c r="Q3182">
        <f t="shared" si="196"/>
        <v>-0.24001520224865092</v>
      </c>
    </row>
    <row r="3183" spans="14:17" x14ac:dyDescent="0.3">
      <c r="N3183">
        <f t="shared" si="197"/>
        <v>3182</v>
      </c>
      <c r="O3183">
        <v>7.2314049586777E-3</v>
      </c>
      <c r="P3183">
        <f t="shared" si="195"/>
        <v>0.40528662420382167</v>
      </c>
      <c r="Q3183">
        <f t="shared" si="196"/>
        <v>-0.23968656830165849</v>
      </c>
    </row>
    <row r="3184" spans="14:17" x14ac:dyDescent="0.3">
      <c r="N3184">
        <f t="shared" si="197"/>
        <v>3183</v>
      </c>
      <c r="O3184">
        <v>7.2314049586777E-3</v>
      </c>
      <c r="P3184">
        <f t="shared" si="195"/>
        <v>0.40541401273885352</v>
      </c>
      <c r="Q3184">
        <f t="shared" si="196"/>
        <v>-0.23935796023884229</v>
      </c>
    </row>
    <row r="3185" spans="14:17" x14ac:dyDescent="0.3">
      <c r="N3185">
        <f t="shared" si="197"/>
        <v>3184</v>
      </c>
      <c r="O3185">
        <v>7.2321520818265997E-3</v>
      </c>
      <c r="P3185">
        <f t="shared" si="195"/>
        <v>0.40554140127388533</v>
      </c>
      <c r="Q3185">
        <f t="shared" si="196"/>
        <v>-0.23902937802064675</v>
      </c>
    </row>
    <row r="3186" spans="14:17" x14ac:dyDescent="0.3">
      <c r="N3186">
        <f t="shared" si="197"/>
        <v>3185</v>
      </c>
      <c r="O3186">
        <v>7.2321520818265997E-3</v>
      </c>
      <c r="P3186">
        <f t="shared" si="195"/>
        <v>0.40566878980891719</v>
      </c>
      <c r="Q3186">
        <f t="shared" si="196"/>
        <v>-0.23870082160753636</v>
      </c>
    </row>
    <row r="3187" spans="14:17" x14ac:dyDescent="0.3">
      <c r="N3187">
        <f t="shared" si="197"/>
        <v>3186</v>
      </c>
      <c r="O3187">
        <v>7.2321520818265997E-3</v>
      </c>
      <c r="P3187">
        <f t="shared" si="195"/>
        <v>0.40579617834394904</v>
      </c>
      <c r="Q3187">
        <f t="shared" si="196"/>
        <v>-0.23837229095999651</v>
      </c>
    </row>
    <row r="3188" spans="14:17" x14ac:dyDescent="0.3">
      <c r="N3188">
        <f t="shared" si="197"/>
        <v>3187</v>
      </c>
      <c r="O3188">
        <v>7.2321520818265997E-3</v>
      </c>
      <c r="P3188">
        <f t="shared" si="195"/>
        <v>0.4059235668789809</v>
      </c>
      <c r="Q3188">
        <f t="shared" si="196"/>
        <v>-0.23804378603853293</v>
      </c>
    </row>
    <row r="3189" spans="14:17" x14ac:dyDescent="0.3">
      <c r="N3189">
        <f t="shared" si="197"/>
        <v>3188</v>
      </c>
      <c r="O3189">
        <v>7.2321520818265997E-3</v>
      </c>
      <c r="P3189">
        <f t="shared" si="195"/>
        <v>0.40605095541401276</v>
      </c>
      <c r="Q3189">
        <f t="shared" si="196"/>
        <v>-0.23771530680367164</v>
      </c>
    </row>
    <row r="3190" spans="14:17" x14ac:dyDescent="0.3">
      <c r="N3190">
        <f t="shared" si="197"/>
        <v>3189</v>
      </c>
      <c r="O3190">
        <v>7.2321520818265997E-3</v>
      </c>
      <c r="P3190">
        <f t="shared" si="195"/>
        <v>0.40617834394904456</v>
      </c>
      <c r="Q3190">
        <f t="shared" si="196"/>
        <v>-0.23738685321595918</v>
      </c>
    </row>
    <row r="3191" spans="14:17" x14ac:dyDescent="0.3">
      <c r="N3191">
        <f t="shared" si="197"/>
        <v>3190</v>
      </c>
      <c r="O3191">
        <v>7.2321520818265997E-3</v>
      </c>
      <c r="P3191">
        <f t="shared" si="195"/>
        <v>0.40630573248407642</v>
      </c>
      <c r="Q3191">
        <f t="shared" si="196"/>
        <v>-0.23705842523596207</v>
      </c>
    </row>
    <row r="3192" spans="14:17" x14ac:dyDescent="0.3">
      <c r="N3192">
        <f t="shared" si="197"/>
        <v>3191</v>
      </c>
      <c r="O3192">
        <v>7.2321520818265997E-3</v>
      </c>
      <c r="P3192">
        <f t="shared" si="195"/>
        <v>0.40643312101910828</v>
      </c>
      <c r="Q3192">
        <f t="shared" si="196"/>
        <v>-0.23673002282426728</v>
      </c>
    </row>
    <row r="3193" spans="14:17" x14ac:dyDescent="0.3">
      <c r="N3193">
        <f t="shared" si="197"/>
        <v>3192</v>
      </c>
      <c r="O3193">
        <v>7.2321520818265997E-3</v>
      </c>
      <c r="P3193">
        <f t="shared" si="195"/>
        <v>0.40656050955414014</v>
      </c>
      <c r="Q3193">
        <f t="shared" si="196"/>
        <v>-0.23640164594148205</v>
      </c>
    </row>
    <row r="3194" spans="14:17" x14ac:dyDescent="0.3">
      <c r="N3194">
        <f t="shared" si="197"/>
        <v>3193</v>
      </c>
      <c r="O3194">
        <v>7.2321520818265997E-3</v>
      </c>
      <c r="P3194">
        <f t="shared" si="195"/>
        <v>0.406687898089172</v>
      </c>
      <c r="Q3194">
        <f t="shared" si="196"/>
        <v>-0.23607329454823389</v>
      </c>
    </row>
    <row r="3195" spans="14:17" x14ac:dyDescent="0.3">
      <c r="N3195">
        <f t="shared" si="197"/>
        <v>3194</v>
      </c>
      <c r="O3195">
        <v>7.2321520818265997E-3</v>
      </c>
      <c r="P3195">
        <f t="shared" si="195"/>
        <v>0.4068152866242038</v>
      </c>
      <c r="Q3195">
        <f t="shared" si="196"/>
        <v>-0.23574496860517044</v>
      </c>
    </row>
    <row r="3196" spans="14:17" x14ac:dyDescent="0.3">
      <c r="N3196">
        <f t="shared" si="197"/>
        <v>3195</v>
      </c>
      <c r="O3196">
        <v>7.2321520818265997E-3</v>
      </c>
      <c r="P3196">
        <f t="shared" si="195"/>
        <v>0.40694267515923566</v>
      </c>
      <c r="Q3196">
        <f t="shared" si="196"/>
        <v>-0.23541666807295922</v>
      </c>
    </row>
    <row r="3197" spans="14:17" x14ac:dyDescent="0.3">
      <c r="N3197">
        <f t="shared" si="197"/>
        <v>3196</v>
      </c>
      <c r="O3197">
        <v>7.2321520818265997E-3</v>
      </c>
      <c r="P3197">
        <f t="shared" si="195"/>
        <v>0.40707006369426751</v>
      </c>
      <c r="Q3197">
        <f t="shared" si="196"/>
        <v>-0.23508839291228795</v>
      </c>
    </row>
    <row r="3198" spans="14:17" x14ac:dyDescent="0.3">
      <c r="N3198">
        <f t="shared" si="197"/>
        <v>3197</v>
      </c>
      <c r="O3198">
        <v>7.2321520818265997E-3</v>
      </c>
      <c r="P3198">
        <f t="shared" si="195"/>
        <v>0.40719745222929937</v>
      </c>
      <c r="Q3198">
        <f t="shared" si="196"/>
        <v>-0.2347601430838647</v>
      </c>
    </row>
    <row r="3199" spans="14:17" x14ac:dyDescent="0.3">
      <c r="N3199">
        <f t="shared" si="197"/>
        <v>3198</v>
      </c>
      <c r="O3199">
        <v>7.2328993593717998E-3</v>
      </c>
      <c r="P3199">
        <f t="shared" si="195"/>
        <v>0.40732484076433123</v>
      </c>
      <c r="Q3199">
        <f t="shared" si="196"/>
        <v>-0.23443191854841713</v>
      </c>
    </row>
    <row r="3200" spans="14:17" x14ac:dyDescent="0.3">
      <c r="N3200">
        <f t="shared" si="197"/>
        <v>3199</v>
      </c>
      <c r="O3200">
        <v>7.2328993593717998E-3</v>
      </c>
      <c r="P3200">
        <f t="shared" si="195"/>
        <v>0.40745222929936303</v>
      </c>
      <c r="Q3200">
        <f t="shared" si="196"/>
        <v>-0.23410371926669321</v>
      </c>
    </row>
    <row r="3201" spans="14:17" x14ac:dyDescent="0.3">
      <c r="N3201">
        <f t="shared" si="197"/>
        <v>3200</v>
      </c>
      <c r="O3201">
        <v>7.2328993593717998E-3</v>
      </c>
      <c r="P3201">
        <f t="shared" si="195"/>
        <v>0.40757961783439489</v>
      </c>
      <c r="Q3201">
        <f t="shared" si="196"/>
        <v>-0.23377554519946056</v>
      </c>
    </row>
    <row r="3202" spans="14:17" x14ac:dyDescent="0.3">
      <c r="N3202">
        <f t="shared" si="197"/>
        <v>3201</v>
      </c>
      <c r="O3202">
        <v>7.2328993593717998E-3</v>
      </c>
      <c r="P3202">
        <f t="shared" si="195"/>
        <v>0.40770700636942675</v>
      </c>
      <c r="Q3202">
        <f t="shared" si="196"/>
        <v>-0.23344739630750688</v>
      </c>
    </row>
    <row r="3203" spans="14:17" x14ac:dyDescent="0.3">
      <c r="N3203">
        <f t="shared" si="197"/>
        <v>3202</v>
      </c>
      <c r="O3203">
        <v>7.2328993593717998E-3</v>
      </c>
      <c r="P3203">
        <f t="shared" ref="P3203:P3266" si="198">(N3203-0.5)/7850</f>
        <v>0.40783439490445861</v>
      </c>
      <c r="Q3203">
        <f t="shared" ref="Q3203:Q3266" si="199">_xlfn.NORM.S.INV(P3203)</f>
        <v>-0.23311927255163972</v>
      </c>
    </row>
    <row r="3204" spans="14:17" x14ac:dyDescent="0.3">
      <c r="N3204">
        <f t="shared" ref="N3204:N3267" si="200">N3203+1</f>
        <v>3203</v>
      </c>
      <c r="O3204">
        <v>7.2328993593717998E-3</v>
      </c>
      <c r="P3204">
        <f t="shared" si="198"/>
        <v>0.40796178343949047</v>
      </c>
      <c r="Q3204">
        <f t="shared" si="199"/>
        <v>-0.23279117389268641</v>
      </c>
    </row>
    <row r="3205" spans="14:17" x14ac:dyDescent="0.3">
      <c r="N3205">
        <f t="shared" si="200"/>
        <v>3204</v>
      </c>
      <c r="O3205">
        <v>7.2328993593717998E-3</v>
      </c>
      <c r="P3205">
        <f t="shared" si="198"/>
        <v>0.40808917197452227</v>
      </c>
      <c r="Q3205">
        <f t="shared" si="199"/>
        <v>-0.23246310029149433</v>
      </c>
    </row>
    <row r="3206" spans="14:17" x14ac:dyDescent="0.3">
      <c r="N3206">
        <f t="shared" si="200"/>
        <v>3205</v>
      </c>
      <c r="O3206">
        <v>7.2328993593717998E-3</v>
      </c>
      <c r="P3206">
        <f t="shared" si="198"/>
        <v>0.40821656050955413</v>
      </c>
      <c r="Q3206">
        <f t="shared" si="199"/>
        <v>-0.23213505170893001</v>
      </c>
    </row>
    <row r="3207" spans="14:17" x14ac:dyDescent="0.3">
      <c r="N3207">
        <f t="shared" si="200"/>
        <v>3206</v>
      </c>
      <c r="O3207">
        <v>7.2328993593717998E-3</v>
      </c>
      <c r="P3207">
        <f t="shared" si="198"/>
        <v>0.40834394904458599</v>
      </c>
      <c r="Q3207">
        <f t="shared" si="199"/>
        <v>-0.23180702810588033</v>
      </c>
    </row>
    <row r="3208" spans="14:17" x14ac:dyDescent="0.3">
      <c r="N3208">
        <f t="shared" si="200"/>
        <v>3207</v>
      </c>
      <c r="O3208">
        <v>7.2328993593717998E-3</v>
      </c>
      <c r="P3208">
        <f t="shared" si="198"/>
        <v>0.40847133757961784</v>
      </c>
      <c r="Q3208">
        <f t="shared" si="199"/>
        <v>-0.23147902944325152</v>
      </c>
    </row>
    <row r="3209" spans="14:17" x14ac:dyDescent="0.3">
      <c r="N3209">
        <f t="shared" si="200"/>
        <v>3208</v>
      </c>
      <c r="O3209">
        <v>7.233646791361E-3</v>
      </c>
      <c r="P3209">
        <f t="shared" si="198"/>
        <v>0.4085987261146497</v>
      </c>
      <c r="Q3209">
        <f t="shared" si="199"/>
        <v>-0.23115105568196959</v>
      </c>
    </row>
    <row r="3210" spans="14:17" x14ac:dyDescent="0.3">
      <c r="N3210">
        <f t="shared" si="200"/>
        <v>3209</v>
      </c>
      <c r="O3210">
        <v>7.233646791361E-3</v>
      </c>
      <c r="P3210">
        <f t="shared" si="198"/>
        <v>0.4087261146496815</v>
      </c>
      <c r="Q3210">
        <f t="shared" si="199"/>
        <v>-0.23082310678298029</v>
      </c>
    </row>
    <row r="3211" spans="14:17" x14ac:dyDescent="0.3">
      <c r="N3211">
        <f t="shared" si="200"/>
        <v>3210</v>
      </c>
      <c r="O3211">
        <v>7.233646791361E-3</v>
      </c>
      <c r="P3211">
        <f t="shared" si="198"/>
        <v>0.40885350318471336</v>
      </c>
      <c r="Q3211">
        <f t="shared" si="199"/>
        <v>-0.23049518270724842</v>
      </c>
    </row>
    <row r="3212" spans="14:17" x14ac:dyDescent="0.3">
      <c r="N3212">
        <f t="shared" si="200"/>
        <v>3211</v>
      </c>
      <c r="O3212">
        <v>7.233646791361E-3</v>
      </c>
      <c r="P3212">
        <f t="shared" si="198"/>
        <v>0.40898089171974522</v>
      </c>
      <c r="Q3212">
        <f t="shared" si="199"/>
        <v>-0.23016728341575887</v>
      </c>
    </row>
    <row r="3213" spans="14:17" x14ac:dyDescent="0.3">
      <c r="N3213">
        <f t="shared" si="200"/>
        <v>3212</v>
      </c>
      <c r="O3213">
        <v>7.233646791361E-3</v>
      </c>
      <c r="P3213">
        <f t="shared" si="198"/>
        <v>0.40910828025477708</v>
      </c>
      <c r="Q3213">
        <f t="shared" si="199"/>
        <v>-0.22983940886951582</v>
      </c>
    </row>
    <row r="3214" spans="14:17" x14ac:dyDescent="0.3">
      <c r="N3214">
        <f t="shared" si="200"/>
        <v>3213</v>
      </c>
      <c r="O3214">
        <v>7.233646791361E-3</v>
      </c>
      <c r="P3214">
        <f t="shared" si="198"/>
        <v>0.40923566878980894</v>
      </c>
      <c r="Q3214">
        <f t="shared" si="199"/>
        <v>-0.22951155902954304</v>
      </c>
    </row>
    <row r="3215" spans="14:17" x14ac:dyDescent="0.3">
      <c r="N3215">
        <f t="shared" si="200"/>
        <v>3214</v>
      </c>
      <c r="O3215">
        <v>7.233646791361E-3</v>
      </c>
      <c r="P3215">
        <f t="shared" si="198"/>
        <v>0.40936305732484074</v>
      </c>
      <c r="Q3215">
        <f t="shared" si="199"/>
        <v>-0.22918373385688356</v>
      </c>
    </row>
    <row r="3216" spans="14:17" x14ac:dyDescent="0.3">
      <c r="N3216">
        <f t="shared" si="200"/>
        <v>3215</v>
      </c>
      <c r="O3216">
        <v>7.2343943778421004E-3</v>
      </c>
      <c r="P3216">
        <f t="shared" si="198"/>
        <v>0.4094904458598726</v>
      </c>
      <c r="Q3216">
        <f t="shared" si="199"/>
        <v>-0.22885593331259982</v>
      </c>
    </row>
    <row r="3217" spans="14:17" x14ac:dyDescent="0.3">
      <c r="N3217">
        <f t="shared" si="200"/>
        <v>3216</v>
      </c>
      <c r="O3217">
        <v>7.2343943778421004E-3</v>
      </c>
      <c r="P3217">
        <f t="shared" si="198"/>
        <v>0.40961783439490446</v>
      </c>
      <c r="Q3217">
        <f t="shared" si="199"/>
        <v>-0.22852815735777368</v>
      </c>
    </row>
    <row r="3218" spans="14:17" x14ac:dyDescent="0.3">
      <c r="N3218">
        <f t="shared" si="200"/>
        <v>3217</v>
      </c>
      <c r="O3218">
        <v>7.2343943778421004E-3</v>
      </c>
      <c r="P3218">
        <f t="shared" si="198"/>
        <v>0.40974522292993631</v>
      </c>
      <c r="Q3218">
        <f t="shared" si="199"/>
        <v>-0.22820040595350638</v>
      </c>
    </row>
    <row r="3219" spans="14:17" x14ac:dyDescent="0.3">
      <c r="N3219">
        <f t="shared" si="200"/>
        <v>3218</v>
      </c>
      <c r="O3219">
        <v>7.2343943778421004E-3</v>
      </c>
      <c r="P3219">
        <f t="shared" si="198"/>
        <v>0.40987261146496817</v>
      </c>
      <c r="Q3219">
        <f t="shared" si="199"/>
        <v>-0.22787267906091835</v>
      </c>
    </row>
    <row r="3220" spans="14:17" x14ac:dyDescent="0.3">
      <c r="N3220">
        <f t="shared" si="200"/>
        <v>3219</v>
      </c>
      <c r="O3220">
        <v>7.2343943778421004E-3</v>
      </c>
      <c r="P3220">
        <f t="shared" si="198"/>
        <v>0.41</v>
      </c>
      <c r="Q3220">
        <f t="shared" si="199"/>
        <v>-0.2275449766411495</v>
      </c>
    </row>
    <row r="3221" spans="14:17" x14ac:dyDescent="0.3">
      <c r="N3221">
        <f t="shared" si="200"/>
        <v>3220</v>
      </c>
      <c r="O3221">
        <v>7.2343943778421004E-3</v>
      </c>
      <c r="P3221">
        <f t="shared" si="198"/>
        <v>0.41012738853503183</v>
      </c>
      <c r="Q3221">
        <f t="shared" si="199"/>
        <v>-0.22721729865535847</v>
      </c>
    </row>
    <row r="3222" spans="14:17" x14ac:dyDescent="0.3">
      <c r="N3222">
        <f t="shared" si="200"/>
        <v>3221</v>
      </c>
      <c r="O3222">
        <v>7.2343943778421004E-3</v>
      </c>
      <c r="P3222">
        <f t="shared" si="198"/>
        <v>0.41025477707006369</v>
      </c>
      <c r="Q3222">
        <f t="shared" si="199"/>
        <v>-0.22688964506472351</v>
      </c>
    </row>
    <row r="3223" spans="14:17" x14ac:dyDescent="0.3">
      <c r="N3223">
        <f t="shared" si="200"/>
        <v>3222</v>
      </c>
      <c r="O3223">
        <v>7.2343943778421004E-3</v>
      </c>
      <c r="P3223">
        <f t="shared" si="198"/>
        <v>0.41038216560509555</v>
      </c>
      <c r="Q3223">
        <f t="shared" si="199"/>
        <v>-0.22656201583044192</v>
      </c>
    </row>
    <row r="3224" spans="14:17" x14ac:dyDescent="0.3">
      <c r="N3224">
        <f t="shared" si="200"/>
        <v>3223</v>
      </c>
      <c r="O3224">
        <v>7.2343943778421004E-3</v>
      </c>
      <c r="P3224">
        <f t="shared" si="198"/>
        <v>0.41050955414012741</v>
      </c>
      <c r="Q3224">
        <f t="shared" si="199"/>
        <v>-0.22623441091373006</v>
      </c>
    </row>
    <row r="3225" spans="14:17" x14ac:dyDescent="0.3">
      <c r="N3225">
        <f t="shared" si="200"/>
        <v>3224</v>
      </c>
      <c r="O3225">
        <v>7.2343943778421004E-3</v>
      </c>
      <c r="P3225">
        <f t="shared" si="198"/>
        <v>0.41063694267515921</v>
      </c>
      <c r="Q3225">
        <f t="shared" si="199"/>
        <v>-0.22590683027582348</v>
      </c>
    </row>
    <row r="3226" spans="14:17" x14ac:dyDescent="0.3">
      <c r="N3226">
        <f t="shared" si="200"/>
        <v>3225</v>
      </c>
      <c r="O3226">
        <v>7.2343943778421004E-3</v>
      </c>
      <c r="P3226">
        <f t="shared" si="198"/>
        <v>0.41076433121019107</v>
      </c>
      <c r="Q3226">
        <f t="shared" si="199"/>
        <v>-0.22557927387797647</v>
      </c>
    </row>
    <row r="3227" spans="14:17" x14ac:dyDescent="0.3">
      <c r="N3227">
        <f t="shared" si="200"/>
        <v>3226</v>
      </c>
      <c r="O3227">
        <v>7.2343943778421004E-3</v>
      </c>
      <c r="P3227">
        <f t="shared" si="198"/>
        <v>0.41089171974522293</v>
      </c>
      <c r="Q3227">
        <f t="shared" si="199"/>
        <v>-0.22525174168146264</v>
      </c>
    </row>
    <row r="3228" spans="14:17" x14ac:dyDescent="0.3">
      <c r="N3228">
        <f t="shared" si="200"/>
        <v>3227</v>
      </c>
      <c r="O3228">
        <v>7.2343943778421004E-3</v>
      </c>
      <c r="P3228">
        <f t="shared" si="198"/>
        <v>0.41101910828025479</v>
      </c>
      <c r="Q3228">
        <f t="shared" si="199"/>
        <v>-0.22492423364757444</v>
      </c>
    </row>
    <row r="3229" spans="14:17" x14ac:dyDescent="0.3">
      <c r="N3229">
        <f t="shared" si="200"/>
        <v>3228</v>
      </c>
      <c r="O3229">
        <v>7.2343943778421004E-3</v>
      </c>
      <c r="P3229">
        <f t="shared" si="198"/>
        <v>0.41114649681528664</v>
      </c>
      <c r="Q3229">
        <f t="shared" si="199"/>
        <v>-0.22459674973762322</v>
      </c>
    </row>
    <row r="3230" spans="14:17" x14ac:dyDescent="0.3">
      <c r="N3230">
        <f t="shared" si="200"/>
        <v>3229</v>
      </c>
      <c r="O3230">
        <v>7.2343943778421004E-3</v>
      </c>
      <c r="P3230">
        <f t="shared" si="198"/>
        <v>0.41127388535031845</v>
      </c>
      <c r="Q3230">
        <f t="shared" si="199"/>
        <v>-0.22426928991293951</v>
      </c>
    </row>
    <row r="3231" spans="14:17" x14ac:dyDescent="0.3">
      <c r="N3231">
        <f t="shared" si="200"/>
        <v>3230</v>
      </c>
      <c r="O3231">
        <v>7.2343943778421004E-3</v>
      </c>
      <c r="P3231">
        <f t="shared" si="198"/>
        <v>0.4114012738853503</v>
      </c>
      <c r="Q3231">
        <f t="shared" si="199"/>
        <v>-0.22394185413487211</v>
      </c>
    </row>
    <row r="3232" spans="14:17" x14ac:dyDescent="0.3">
      <c r="N3232">
        <f t="shared" si="200"/>
        <v>3231</v>
      </c>
      <c r="O3232">
        <v>7.2343943778421004E-3</v>
      </c>
      <c r="P3232">
        <f t="shared" si="198"/>
        <v>0.41152866242038216</v>
      </c>
      <c r="Q3232">
        <f t="shared" si="199"/>
        <v>-0.22361444236478917</v>
      </c>
    </row>
    <row r="3233" spans="14:17" x14ac:dyDescent="0.3">
      <c r="N3233">
        <f t="shared" si="200"/>
        <v>3232</v>
      </c>
      <c r="O3233">
        <v>7.2343943778421004E-3</v>
      </c>
      <c r="P3233">
        <f t="shared" si="198"/>
        <v>0.41165605095541402</v>
      </c>
      <c r="Q3233">
        <f t="shared" si="199"/>
        <v>-0.22328705456407741</v>
      </c>
    </row>
    <row r="3234" spans="14:17" x14ac:dyDescent="0.3">
      <c r="N3234">
        <f t="shared" si="200"/>
        <v>3233</v>
      </c>
      <c r="O3234">
        <v>7.2343943778421004E-3</v>
      </c>
      <c r="P3234">
        <f t="shared" si="198"/>
        <v>0.41178343949044588</v>
      </c>
      <c r="Q3234">
        <f t="shared" si="199"/>
        <v>-0.22295969069414245</v>
      </c>
    </row>
    <row r="3235" spans="14:17" x14ac:dyDescent="0.3">
      <c r="N3235">
        <f t="shared" si="200"/>
        <v>3234</v>
      </c>
      <c r="O3235">
        <v>7.2343943778421004E-3</v>
      </c>
      <c r="P3235">
        <f t="shared" si="198"/>
        <v>0.41191082802547768</v>
      </c>
      <c r="Q3235">
        <f t="shared" si="199"/>
        <v>-0.22263235071640861</v>
      </c>
    </row>
    <row r="3236" spans="14:17" x14ac:dyDescent="0.3">
      <c r="N3236">
        <f t="shared" si="200"/>
        <v>3235</v>
      </c>
      <c r="O3236">
        <v>7.2351421188630001E-3</v>
      </c>
      <c r="P3236">
        <f t="shared" si="198"/>
        <v>0.41203821656050954</v>
      </c>
      <c r="Q3236">
        <f t="shared" si="199"/>
        <v>-0.22230503459231857</v>
      </c>
    </row>
    <row r="3237" spans="14:17" x14ac:dyDescent="0.3">
      <c r="N3237">
        <f t="shared" si="200"/>
        <v>3236</v>
      </c>
      <c r="O3237">
        <v>7.2351421188630001E-3</v>
      </c>
      <c r="P3237">
        <f t="shared" si="198"/>
        <v>0.4121656050955414</v>
      </c>
      <c r="Q3237">
        <f t="shared" si="199"/>
        <v>-0.22197774228333406</v>
      </c>
    </row>
    <row r="3238" spans="14:17" x14ac:dyDescent="0.3">
      <c r="N3238">
        <f t="shared" si="200"/>
        <v>3237</v>
      </c>
      <c r="O3238">
        <v>7.2351421188630001E-3</v>
      </c>
      <c r="P3238">
        <f t="shared" si="198"/>
        <v>0.41229299363057326</v>
      </c>
      <c r="Q3238">
        <f t="shared" si="199"/>
        <v>-0.22165047375093519</v>
      </c>
    </row>
    <row r="3239" spans="14:17" x14ac:dyDescent="0.3">
      <c r="N3239">
        <f t="shared" si="200"/>
        <v>3238</v>
      </c>
      <c r="O3239">
        <v>7.2351421188630001E-3</v>
      </c>
      <c r="P3239">
        <f t="shared" si="198"/>
        <v>0.41242038216560511</v>
      </c>
      <c r="Q3239">
        <f t="shared" si="199"/>
        <v>-0.22132322895662085</v>
      </c>
    </row>
    <row r="3240" spans="14:17" x14ac:dyDescent="0.3">
      <c r="N3240">
        <f t="shared" si="200"/>
        <v>3239</v>
      </c>
      <c r="O3240">
        <v>7.2351421188630001E-3</v>
      </c>
      <c r="P3240">
        <f t="shared" si="198"/>
        <v>0.41254777070063692</v>
      </c>
      <c r="Q3240">
        <f t="shared" si="199"/>
        <v>-0.22099600786190848</v>
      </c>
    </row>
    <row r="3241" spans="14:17" x14ac:dyDescent="0.3">
      <c r="N3241">
        <f t="shared" si="200"/>
        <v>3240</v>
      </c>
      <c r="O3241">
        <v>7.2351421188630001E-3</v>
      </c>
      <c r="P3241">
        <f t="shared" si="198"/>
        <v>0.41267515923566878</v>
      </c>
      <c r="Q3241">
        <f t="shared" si="199"/>
        <v>-0.22066881042833364</v>
      </c>
    </row>
    <row r="3242" spans="14:17" x14ac:dyDescent="0.3">
      <c r="N3242">
        <f t="shared" si="200"/>
        <v>3241</v>
      </c>
      <c r="O3242">
        <v>7.2351421188630001E-3</v>
      </c>
      <c r="P3242">
        <f t="shared" si="198"/>
        <v>0.41280254777070063</v>
      </c>
      <c r="Q3242">
        <f t="shared" si="199"/>
        <v>-0.22034163661745074</v>
      </c>
    </row>
    <row r="3243" spans="14:17" x14ac:dyDescent="0.3">
      <c r="N3243">
        <f t="shared" si="200"/>
        <v>3242</v>
      </c>
      <c r="O3243">
        <v>7.2358900144717997E-3</v>
      </c>
      <c r="P3243">
        <f t="shared" si="198"/>
        <v>0.41292993630573249</v>
      </c>
      <c r="Q3243">
        <f t="shared" si="199"/>
        <v>-0.22001448639083254</v>
      </c>
    </row>
    <row r="3244" spans="14:17" x14ac:dyDescent="0.3">
      <c r="N3244">
        <f t="shared" si="200"/>
        <v>3243</v>
      </c>
      <c r="O3244">
        <v>7.2358900144717997E-3</v>
      </c>
      <c r="P3244">
        <f t="shared" si="198"/>
        <v>0.41305732484076435</v>
      </c>
      <c r="Q3244">
        <f t="shared" si="199"/>
        <v>-0.21968735971007022</v>
      </c>
    </row>
    <row r="3245" spans="14:17" x14ac:dyDescent="0.3">
      <c r="N3245">
        <f t="shared" si="200"/>
        <v>3244</v>
      </c>
      <c r="O3245">
        <v>7.2358900144717997E-3</v>
      </c>
      <c r="P3245">
        <f t="shared" si="198"/>
        <v>0.41318471337579615</v>
      </c>
      <c r="Q3245">
        <f t="shared" si="199"/>
        <v>-0.21936025653677346</v>
      </c>
    </row>
    <row r="3246" spans="14:17" x14ac:dyDescent="0.3">
      <c r="N3246">
        <f t="shared" si="200"/>
        <v>3245</v>
      </c>
      <c r="O3246">
        <v>7.2358900144717997E-3</v>
      </c>
      <c r="P3246">
        <f t="shared" si="198"/>
        <v>0.41331210191082801</v>
      </c>
      <c r="Q3246">
        <f t="shared" si="199"/>
        <v>-0.21903317683256987</v>
      </c>
    </row>
    <row r="3247" spans="14:17" x14ac:dyDescent="0.3">
      <c r="N3247">
        <f t="shared" si="200"/>
        <v>3246</v>
      </c>
      <c r="O3247">
        <v>7.2358900144717997E-3</v>
      </c>
      <c r="P3247">
        <f t="shared" si="198"/>
        <v>0.41343949044585987</v>
      </c>
      <c r="Q3247">
        <f t="shared" si="199"/>
        <v>-0.21870612055910557</v>
      </c>
    </row>
    <row r="3248" spans="14:17" x14ac:dyDescent="0.3">
      <c r="N3248">
        <f t="shared" si="200"/>
        <v>3247</v>
      </c>
      <c r="O3248">
        <v>7.2358900144717997E-3</v>
      </c>
      <c r="P3248">
        <f t="shared" si="198"/>
        <v>0.41356687898089173</v>
      </c>
      <c r="Q3248">
        <f t="shared" si="199"/>
        <v>-0.21837908767804523</v>
      </c>
    </row>
    <row r="3249" spans="14:17" x14ac:dyDescent="0.3">
      <c r="N3249">
        <f t="shared" si="200"/>
        <v>3248</v>
      </c>
      <c r="O3249">
        <v>7.2358900144717997E-3</v>
      </c>
      <c r="P3249">
        <f t="shared" si="198"/>
        <v>0.41369426751592359</v>
      </c>
      <c r="Q3249">
        <f t="shared" si="199"/>
        <v>-0.21805207815107142</v>
      </c>
    </row>
    <row r="3250" spans="14:17" x14ac:dyDescent="0.3">
      <c r="N3250">
        <f t="shared" si="200"/>
        <v>3249</v>
      </c>
      <c r="O3250">
        <v>7.2358900144717997E-3</v>
      </c>
      <c r="P3250">
        <f t="shared" si="198"/>
        <v>0.41382165605095539</v>
      </c>
      <c r="Q3250">
        <f t="shared" si="199"/>
        <v>-0.2177250919398851</v>
      </c>
    </row>
    <row r="3251" spans="14:17" x14ac:dyDescent="0.3">
      <c r="N3251">
        <f t="shared" si="200"/>
        <v>3250</v>
      </c>
      <c r="O3251">
        <v>7.2358900144717997E-3</v>
      </c>
      <c r="P3251">
        <f t="shared" si="198"/>
        <v>0.41394904458598725</v>
      </c>
      <c r="Q3251">
        <f t="shared" si="199"/>
        <v>-0.21739812900620509</v>
      </c>
    </row>
    <row r="3252" spans="14:17" x14ac:dyDescent="0.3">
      <c r="N3252">
        <f t="shared" si="200"/>
        <v>3251</v>
      </c>
      <c r="O3252">
        <v>7.2358900144717997E-3</v>
      </c>
      <c r="P3252">
        <f t="shared" si="198"/>
        <v>0.41407643312101911</v>
      </c>
      <c r="Q3252">
        <f t="shared" si="199"/>
        <v>-0.21707118931176858</v>
      </c>
    </row>
    <row r="3253" spans="14:17" x14ac:dyDescent="0.3">
      <c r="N3253">
        <f t="shared" si="200"/>
        <v>3252</v>
      </c>
      <c r="O3253">
        <v>7.2358900144717997E-3</v>
      </c>
      <c r="P3253">
        <f t="shared" si="198"/>
        <v>0.41420382165605096</v>
      </c>
      <c r="Q3253">
        <f t="shared" si="199"/>
        <v>-0.21674427281833092</v>
      </c>
    </row>
    <row r="3254" spans="14:17" x14ac:dyDescent="0.3">
      <c r="N3254">
        <f t="shared" si="200"/>
        <v>3253</v>
      </c>
      <c r="O3254">
        <v>7.2358900144717997E-3</v>
      </c>
      <c r="P3254">
        <f t="shared" si="198"/>
        <v>0.41433121019108282</v>
      </c>
      <c r="Q3254">
        <f t="shared" si="199"/>
        <v>-0.2164173794876654</v>
      </c>
    </row>
    <row r="3255" spans="14:17" x14ac:dyDescent="0.3">
      <c r="N3255">
        <f t="shared" si="200"/>
        <v>3254</v>
      </c>
      <c r="O3255">
        <v>7.2366380647162004E-3</v>
      </c>
      <c r="P3255">
        <f t="shared" si="198"/>
        <v>0.41445859872611462</v>
      </c>
      <c r="Q3255">
        <f t="shared" si="199"/>
        <v>-0.21609050928156343</v>
      </c>
    </row>
    <row r="3256" spans="14:17" x14ac:dyDescent="0.3">
      <c r="N3256">
        <f t="shared" si="200"/>
        <v>3255</v>
      </c>
      <c r="O3256">
        <v>7.2366380647162004E-3</v>
      </c>
      <c r="P3256">
        <f t="shared" si="198"/>
        <v>0.41458598726114648</v>
      </c>
      <c r="Q3256">
        <f t="shared" si="199"/>
        <v>-0.21576366216183412</v>
      </c>
    </row>
    <row r="3257" spans="14:17" x14ac:dyDescent="0.3">
      <c r="N3257">
        <f t="shared" si="200"/>
        <v>3256</v>
      </c>
      <c r="O3257">
        <v>7.2366380647162004E-3</v>
      </c>
      <c r="P3257">
        <f t="shared" si="198"/>
        <v>0.41471337579617834</v>
      </c>
      <c r="Q3257">
        <f t="shared" si="199"/>
        <v>-0.21543683809030484</v>
      </c>
    </row>
    <row r="3258" spans="14:17" x14ac:dyDescent="0.3">
      <c r="N3258">
        <f t="shared" si="200"/>
        <v>3257</v>
      </c>
      <c r="O3258">
        <v>7.2366380647162004E-3</v>
      </c>
      <c r="P3258">
        <f t="shared" si="198"/>
        <v>0.4148407643312102</v>
      </c>
      <c r="Q3258">
        <f t="shared" si="199"/>
        <v>-0.21511003702882081</v>
      </c>
    </row>
    <row r="3259" spans="14:17" x14ac:dyDescent="0.3">
      <c r="N3259">
        <f t="shared" si="200"/>
        <v>3258</v>
      </c>
      <c r="O3259">
        <v>7.2366380647162004E-3</v>
      </c>
      <c r="P3259">
        <f t="shared" si="198"/>
        <v>0.41496815286624206</v>
      </c>
      <c r="Q3259">
        <f t="shared" si="199"/>
        <v>-0.21478325893924519</v>
      </c>
    </row>
    <row r="3260" spans="14:17" x14ac:dyDescent="0.3">
      <c r="N3260">
        <f t="shared" si="200"/>
        <v>3259</v>
      </c>
      <c r="O3260">
        <v>7.2366380647162004E-3</v>
      </c>
      <c r="P3260">
        <f t="shared" si="198"/>
        <v>0.41509554140127386</v>
      </c>
      <c r="Q3260">
        <f t="shared" si="199"/>
        <v>-0.21445650378345893</v>
      </c>
    </row>
    <row r="3261" spans="14:17" x14ac:dyDescent="0.3">
      <c r="N3261">
        <f t="shared" si="200"/>
        <v>3260</v>
      </c>
      <c r="O3261">
        <v>7.2366380647162004E-3</v>
      </c>
      <c r="P3261">
        <f t="shared" si="198"/>
        <v>0.41522292993630572</v>
      </c>
      <c r="Q3261">
        <f t="shared" si="199"/>
        <v>-0.21412977152336055</v>
      </c>
    </row>
    <row r="3262" spans="14:17" x14ac:dyDescent="0.3">
      <c r="N3262">
        <f t="shared" si="200"/>
        <v>3261</v>
      </c>
      <c r="O3262">
        <v>7.2366380647162004E-3</v>
      </c>
      <c r="P3262">
        <f t="shared" si="198"/>
        <v>0.41535031847133758</v>
      </c>
      <c r="Q3262">
        <f t="shared" si="199"/>
        <v>-0.2138030621208668</v>
      </c>
    </row>
    <row r="3263" spans="14:17" x14ac:dyDescent="0.3">
      <c r="N3263">
        <f t="shared" si="200"/>
        <v>3262</v>
      </c>
      <c r="O3263">
        <v>7.2373862696443001E-3</v>
      </c>
      <c r="P3263">
        <f t="shared" si="198"/>
        <v>0.41547770700636943</v>
      </c>
      <c r="Q3263">
        <f t="shared" si="199"/>
        <v>-0.21347637553791196</v>
      </c>
    </row>
    <row r="3264" spans="14:17" x14ac:dyDescent="0.3">
      <c r="N3264">
        <f t="shared" si="200"/>
        <v>3263</v>
      </c>
      <c r="O3264">
        <v>7.2373862696443001E-3</v>
      </c>
      <c r="P3264">
        <f t="shared" si="198"/>
        <v>0.41560509554140129</v>
      </c>
      <c r="Q3264">
        <f t="shared" si="199"/>
        <v>-0.21314971173644798</v>
      </c>
    </row>
    <row r="3265" spans="14:17" x14ac:dyDescent="0.3">
      <c r="N3265">
        <f t="shared" si="200"/>
        <v>3264</v>
      </c>
      <c r="O3265">
        <v>7.2373862696443001E-3</v>
      </c>
      <c r="P3265">
        <f t="shared" si="198"/>
        <v>0.4157324840764331</v>
      </c>
      <c r="Q3265">
        <f t="shared" si="199"/>
        <v>-0.2128230706784448</v>
      </c>
    </row>
    <row r="3266" spans="14:17" x14ac:dyDescent="0.3">
      <c r="N3266">
        <f t="shared" si="200"/>
        <v>3265</v>
      </c>
      <c r="O3266">
        <v>7.2373862696443001E-3</v>
      </c>
      <c r="P3266">
        <f t="shared" si="198"/>
        <v>0.41585987261146495</v>
      </c>
      <c r="Q3266">
        <f t="shared" si="199"/>
        <v>-0.21249645232588935</v>
      </c>
    </row>
    <row r="3267" spans="14:17" x14ac:dyDescent="0.3">
      <c r="N3267">
        <f t="shared" si="200"/>
        <v>3266</v>
      </c>
      <c r="O3267">
        <v>7.2373862696443001E-3</v>
      </c>
      <c r="P3267">
        <f t="shared" ref="P3267:P3330" si="201">(N3267-0.5)/7850</f>
        <v>0.41598726114649681</v>
      </c>
      <c r="Q3267">
        <f t="shared" ref="Q3267:Q3330" si="202">_xlfn.NORM.S.INV(P3267)</f>
        <v>-0.21216985664078683</v>
      </c>
    </row>
    <row r="3268" spans="14:17" x14ac:dyDescent="0.3">
      <c r="N3268">
        <f t="shared" ref="N3268:N3331" si="203">N3267+1</f>
        <v>3267</v>
      </c>
      <c r="O3268">
        <v>7.2373862696443001E-3</v>
      </c>
      <c r="P3268">
        <f t="shared" si="201"/>
        <v>0.41611464968152867</v>
      </c>
      <c r="Q3268">
        <f t="shared" si="202"/>
        <v>-0.21184328358515978</v>
      </c>
    </row>
    <row r="3269" spans="14:17" x14ac:dyDescent="0.3">
      <c r="N3269">
        <f t="shared" si="203"/>
        <v>3268</v>
      </c>
      <c r="O3269">
        <v>7.2373862696443001E-3</v>
      </c>
      <c r="P3269">
        <f t="shared" si="201"/>
        <v>0.41624203821656053</v>
      </c>
      <c r="Q3269">
        <f t="shared" si="202"/>
        <v>-0.21151673312104824</v>
      </c>
    </row>
    <row r="3270" spans="14:17" x14ac:dyDescent="0.3">
      <c r="N3270">
        <f t="shared" si="203"/>
        <v>3269</v>
      </c>
      <c r="O3270">
        <v>7.2373862696443001E-3</v>
      </c>
      <c r="P3270">
        <f t="shared" si="201"/>
        <v>0.41636942675159233</v>
      </c>
      <c r="Q3270">
        <f t="shared" si="202"/>
        <v>-0.21119020521050999</v>
      </c>
    </row>
    <row r="3271" spans="14:17" x14ac:dyDescent="0.3">
      <c r="N3271">
        <f t="shared" si="203"/>
        <v>3270</v>
      </c>
      <c r="O3271">
        <v>7.2373862696443001E-3</v>
      </c>
      <c r="P3271">
        <f t="shared" si="201"/>
        <v>0.41649681528662419</v>
      </c>
      <c r="Q3271">
        <f t="shared" si="202"/>
        <v>-0.21086369981561981</v>
      </c>
    </row>
    <row r="3272" spans="14:17" x14ac:dyDescent="0.3">
      <c r="N3272">
        <f t="shared" si="203"/>
        <v>3271</v>
      </c>
      <c r="O3272">
        <v>7.2373862696443001E-3</v>
      </c>
      <c r="P3272">
        <f t="shared" si="201"/>
        <v>0.41662420382165605</v>
      </c>
      <c r="Q3272">
        <f t="shared" si="202"/>
        <v>-0.21053721689847046</v>
      </c>
    </row>
    <row r="3273" spans="14:17" x14ac:dyDescent="0.3">
      <c r="N3273">
        <f t="shared" si="203"/>
        <v>3272</v>
      </c>
      <c r="O3273">
        <v>7.2381346293041004E-3</v>
      </c>
      <c r="P3273">
        <f t="shared" si="201"/>
        <v>0.41675159235668791</v>
      </c>
      <c r="Q3273">
        <f t="shared" si="202"/>
        <v>-0.21021075642117173</v>
      </c>
    </row>
    <row r="3274" spans="14:17" x14ac:dyDescent="0.3">
      <c r="N3274">
        <f t="shared" si="203"/>
        <v>3273</v>
      </c>
      <c r="O3274">
        <v>7.2381346293041004E-3</v>
      </c>
      <c r="P3274">
        <f t="shared" si="201"/>
        <v>0.41687898089171976</v>
      </c>
      <c r="Q3274">
        <f t="shared" si="202"/>
        <v>-0.209884318345851</v>
      </c>
    </row>
    <row r="3275" spans="14:17" x14ac:dyDescent="0.3">
      <c r="N3275">
        <f t="shared" si="203"/>
        <v>3274</v>
      </c>
      <c r="O3275">
        <v>7.2381346293041004E-3</v>
      </c>
      <c r="P3275">
        <f t="shared" si="201"/>
        <v>0.41700636942675157</v>
      </c>
      <c r="Q3275">
        <f t="shared" si="202"/>
        <v>-0.20955790263465315</v>
      </c>
    </row>
    <row r="3276" spans="14:17" x14ac:dyDescent="0.3">
      <c r="N3276">
        <f t="shared" si="203"/>
        <v>3275</v>
      </c>
      <c r="O3276">
        <v>7.2381346293041004E-3</v>
      </c>
      <c r="P3276">
        <f t="shared" si="201"/>
        <v>0.41713375796178342</v>
      </c>
      <c r="Q3276">
        <f t="shared" si="202"/>
        <v>-0.20923150924973971</v>
      </c>
    </row>
    <row r="3277" spans="14:17" x14ac:dyDescent="0.3">
      <c r="N3277">
        <f t="shared" si="203"/>
        <v>3276</v>
      </c>
      <c r="O3277">
        <v>7.2381346293041004E-3</v>
      </c>
      <c r="P3277">
        <f t="shared" si="201"/>
        <v>0.41726114649681528</v>
      </c>
      <c r="Q3277">
        <f t="shared" si="202"/>
        <v>-0.20890513815329026</v>
      </c>
    </row>
    <row r="3278" spans="14:17" x14ac:dyDescent="0.3">
      <c r="N3278">
        <f t="shared" si="203"/>
        <v>3277</v>
      </c>
      <c r="O3278">
        <v>7.2381346293041004E-3</v>
      </c>
      <c r="P3278">
        <f t="shared" si="201"/>
        <v>0.41738853503184714</v>
      </c>
      <c r="Q3278">
        <f t="shared" si="202"/>
        <v>-0.20857878930750115</v>
      </c>
    </row>
    <row r="3279" spans="14:17" x14ac:dyDescent="0.3">
      <c r="N3279">
        <f t="shared" si="203"/>
        <v>3278</v>
      </c>
      <c r="O3279">
        <v>7.2381346293041004E-3</v>
      </c>
      <c r="P3279">
        <f t="shared" si="201"/>
        <v>0.417515923566879</v>
      </c>
      <c r="Q3279">
        <f t="shared" si="202"/>
        <v>-0.20825246267458614</v>
      </c>
    </row>
    <row r="3280" spans="14:17" x14ac:dyDescent="0.3">
      <c r="N3280">
        <f t="shared" si="203"/>
        <v>3279</v>
      </c>
      <c r="O3280">
        <v>7.2381346293041004E-3</v>
      </c>
      <c r="P3280">
        <f t="shared" si="201"/>
        <v>0.4176433121019108</v>
      </c>
      <c r="Q3280">
        <f t="shared" si="202"/>
        <v>-0.20792615821677621</v>
      </c>
    </row>
    <row r="3281" spans="14:17" x14ac:dyDescent="0.3">
      <c r="N3281">
        <f t="shared" si="203"/>
        <v>3280</v>
      </c>
      <c r="O3281">
        <v>7.2381346293041004E-3</v>
      </c>
      <c r="P3281">
        <f t="shared" si="201"/>
        <v>0.41777070063694266</v>
      </c>
      <c r="Q3281">
        <f t="shared" si="202"/>
        <v>-0.20759987589631915</v>
      </c>
    </row>
    <row r="3282" spans="14:17" x14ac:dyDescent="0.3">
      <c r="N3282">
        <f t="shared" si="203"/>
        <v>3281</v>
      </c>
      <c r="O3282">
        <v>7.2381346293041004E-3</v>
      </c>
      <c r="P3282">
        <f t="shared" si="201"/>
        <v>0.41789808917197452</v>
      </c>
      <c r="Q3282">
        <f t="shared" si="202"/>
        <v>-0.20727361567548025</v>
      </c>
    </row>
    <row r="3283" spans="14:17" x14ac:dyDescent="0.3">
      <c r="N3283">
        <f t="shared" si="203"/>
        <v>3282</v>
      </c>
      <c r="O3283">
        <v>7.2388831437435004E-3</v>
      </c>
      <c r="P3283">
        <f t="shared" si="201"/>
        <v>0.41802547770700638</v>
      </c>
      <c r="Q3283">
        <f t="shared" si="202"/>
        <v>-0.20694737751654166</v>
      </c>
    </row>
    <row r="3284" spans="14:17" x14ac:dyDescent="0.3">
      <c r="N3284">
        <f t="shared" si="203"/>
        <v>3283</v>
      </c>
      <c r="O3284">
        <v>7.2388831437435004E-3</v>
      </c>
      <c r="P3284">
        <f t="shared" si="201"/>
        <v>0.41815286624203823</v>
      </c>
      <c r="Q3284">
        <f t="shared" si="202"/>
        <v>-0.20662116138180261</v>
      </c>
    </row>
    <row r="3285" spans="14:17" x14ac:dyDescent="0.3">
      <c r="N3285">
        <f t="shared" si="203"/>
        <v>3284</v>
      </c>
      <c r="O3285">
        <v>7.2388831437435004E-3</v>
      </c>
      <c r="P3285">
        <f t="shared" si="201"/>
        <v>0.41828025477707004</v>
      </c>
      <c r="Q3285">
        <f t="shared" si="202"/>
        <v>-0.20629496723357965</v>
      </c>
    </row>
    <row r="3286" spans="14:17" x14ac:dyDescent="0.3">
      <c r="N3286">
        <f t="shared" si="203"/>
        <v>3285</v>
      </c>
      <c r="O3286">
        <v>7.2388831437435004E-3</v>
      </c>
      <c r="P3286">
        <f t="shared" si="201"/>
        <v>0.4184076433121019</v>
      </c>
      <c r="Q3286">
        <f t="shared" si="202"/>
        <v>-0.20596879503420562</v>
      </c>
    </row>
    <row r="3287" spans="14:17" x14ac:dyDescent="0.3">
      <c r="N3287">
        <f t="shared" si="203"/>
        <v>3286</v>
      </c>
      <c r="O3287">
        <v>7.2388831437435004E-3</v>
      </c>
      <c r="P3287">
        <f t="shared" si="201"/>
        <v>0.41853503184713375</v>
      </c>
      <c r="Q3287">
        <f t="shared" si="202"/>
        <v>-0.20564264474603086</v>
      </c>
    </row>
    <row r="3288" spans="14:17" x14ac:dyDescent="0.3">
      <c r="N3288">
        <f t="shared" si="203"/>
        <v>3287</v>
      </c>
      <c r="O3288">
        <v>7.2388831437435004E-3</v>
      </c>
      <c r="P3288">
        <f t="shared" si="201"/>
        <v>0.41866242038216561</v>
      </c>
      <c r="Q3288">
        <f t="shared" si="202"/>
        <v>-0.20531651633142248</v>
      </c>
    </row>
    <row r="3289" spans="14:17" x14ac:dyDescent="0.3">
      <c r="N3289">
        <f t="shared" si="203"/>
        <v>3288</v>
      </c>
      <c r="O3289">
        <v>7.2388831437435004E-3</v>
      </c>
      <c r="P3289">
        <f t="shared" si="201"/>
        <v>0.41878980891719747</v>
      </c>
      <c r="Q3289">
        <f t="shared" si="202"/>
        <v>-0.20499040975276442</v>
      </c>
    </row>
    <row r="3290" spans="14:17" x14ac:dyDescent="0.3">
      <c r="N3290">
        <f t="shared" si="203"/>
        <v>3289</v>
      </c>
      <c r="O3290">
        <v>7.2388831437435004E-3</v>
      </c>
      <c r="P3290">
        <f t="shared" si="201"/>
        <v>0.41891719745222927</v>
      </c>
      <c r="Q3290">
        <f t="shared" si="202"/>
        <v>-0.20466432497245765</v>
      </c>
    </row>
    <row r="3291" spans="14:17" x14ac:dyDescent="0.3">
      <c r="N3291">
        <f t="shared" si="203"/>
        <v>3290</v>
      </c>
      <c r="O3291">
        <v>7.2388831437435004E-3</v>
      </c>
      <c r="P3291">
        <f t="shared" si="201"/>
        <v>0.41904458598726113</v>
      </c>
      <c r="Q3291">
        <f t="shared" si="202"/>
        <v>-0.20433826195291946</v>
      </c>
    </row>
    <row r="3292" spans="14:17" x14ac:dyDescent="0.3">
      <c r="N3292">
        <f t="shared" si="203"/>
        <v>3291</v>
      </c>
      <c r="O3292">
        <v>7.2388831437435004E-3</v>
      </c>
      <c r="P3292">
        <f t="shared" si="201"/>
        <v>0.41917197452229299</v>
      </c>
      <c r="Q3292">
        <f t="shared" si="202"/>
        <v>-0.20401222065658448</v>
      </c>
    </row>
    <row r="3293" spans="14:17" x14ac:dyDescent="0.3">
      <c r="N3293">
        <f t="shared" si="203"/>
        <v>3292</v>
      </c>
      <c r="O3293">
        <v>7.2396318130107003E-3</v>
      </c>
      <c r="P3293">
        <f t="shared" si="201"/>
        <v>0.41929936305732485</v>
      </c>
      <c r="Q3293">
        <f t="shared" si="202"/>
        <v>-0.20368620104590385</v>
      </c>
    </row>
    <row r="3294" spans="14:17" x14ac:dyDescent="0.3">
      <c r="N3294">
        <f t="shared" si="203"/>
        <v>3293</v>
      </c>
      <c r="O3294">
        <v>7.2396318130107003E-3</v>
      </c>
      <c r="P3294">
        <f t="shared" si="201"/>
        <v>0.41942675159235671</v>
      </c>
      <c r="Q3294">
        <f t="shared" si="202"/>
        <v>-0.20336020308334538</v>
      </c>
    </row>
    <row r="3295" spans="14:17" x14ac:dyDescent="0.3">
      <c r="N3295">
        <f t="shared" si="203"/>
        <v>3294</v>
      </c>
      <c r="O3295">
        <v>7.2396318130107003E-3</v>
      </c>
      <c r="P3295">
        <f t="shared" si="201"/>
        <v>0.41955414012738851</v>
      </c>
      <c r="Q3295">
        <f t="shared" si="202"/>
        <v>-0.20303422673139368</v>
      </c>
    </row>
    <row r="3296" spans="14:17" x14ac:dyDescent="0.3">
      <c r="N3296">
        <f t="shared" si="203"/>
        <v>3295</v>
      </c>
      <c r="O3296">
        <v>7.2396318130107003E-3</v>
      </c>
      <c r="P3296">
        <f t="shared" si="201"/>
        <v>0.41968152866242037</v>
      </c>
      <c r="Q3296">
        <f t="shared" si="202"/>
        <v>-0.20270827195254981</v>
      </c>
    </row>
    <row r="3297" spans="14:17" x14ac:dyDescent="0.3">
      <c r="N3297">
        <f t="shared" si="203"/>
        <v>3296</v>
      </c>
      <c r="O3297">
        <v>7.2396318130107003E-3</v>
      </c>
      <c r="P3297">
        <f t="shared" si="201"/>
        <v>0.41980891719745222</v>
      </c>
      <c r="Q3297">
        <f t="shared" si="202"/>
        <v>-0.20238233870933156</v>
      </c>
    </row>
    <row r="3298" spans="14:17" x14ac:dyDescent="0.3">
      <c r="N3298">
        <f t="shared" si="203"/>
        <v>3297</v>
      </c>
      <c r="O3298">
        <v>7.2396318130107003E-3</v>
      </c>
      <c r="P3298">
        <f t="shared" si="201"/>
        <v>0.41993630573248408</v>
      </c>
      <c r="Q3298">
        <f t="shared" si="202"/>
        <v>-0.20205642696427339</v>
      </c>
    </row>
    <row r="3299" spans="14:17" x14ac:dyDescent="0.3">
      <c r="N3299">
        <f t="shared" si="203"/>
        <v>3298</v>
      </c>
      <c r="O3299">
        <v>7.2396318130107003E-3</v>
      </c>
      <c r="P3299">
        <f t="shared" si="201"/>
        <v>0.42006369426751594</v>
      </c>
      <c r="Q3299">
        <f t="shared" si="202"/>
        <v>-0.20173053667992619</v>
      </c>
    </row>
    <row r="3300" spans="14:17" x14ac:dyDescent="0.3">
      <c r="N3300">
        <f t="shared" si="203"/>
        <v>3299</v>
      </c>
      <c r="O3300">
        <v>7.2396318130107003E-3</v>
      </c>
      <c r="P3300">
        <f t="shared" si="201"/>
        <v>0.42019108280254774</v>
      </c>
      <c r="Q3300">
        <f t="shared" si="202"/>
        <v>-0.20140466781885752</v>
      </c>
    </row>
    <row r="3301" spans="14:17" x14ac:dyDescent="0.3">
      <c r="N3301">
        <f t="shared" si="203"/>
        <v>3300</v>
      </c>
      <c r="O3301">
        <v>7.2396318130107003E-3</v>
      </c>
      <c r="P3301">
        <f t="shared" si="201"/>
        <v>0.4203184713375796</v>
      </c>
      <c r="Q3301">
        <f t="shared" si="202"/>
        <v>-0.20107882034365102</v>
      </c>
    </row>
    <row r="3302" spans="14:17" x14ac:dyDescent="0.3">
      <c r="N3302">
        <f t="shared" si="203"/>
        <v>3301</v>
      </c>
      <c r="O3302">
        <v>7.2396318130107003E-3</v>
      </c>
      <c r="P3302">
        <f t="shared" si="201"/>
        <v>0.42044585987261146</v>
      </c>
      <c r="Q3302">
        <f t="shared" si="202"/>
        <v>-0.20075299421690718</v>
      </c>
    </row>
    <row r="3303" spans="14:17" x14ac:dyDescent="0.3">
      <c r="N3303">
        <f t="shared" si="203"/>
        <v>3302</v>
      </c>
      <c r="O3303">
        <v>7.2403806371535004E-3</v>
      </c>
      <c r="P3303">
        <f t="shared" si="201"/>
        <v>0.42057324840764332</v>
      </c>
      <c r="Q3303">
        <f t="shared" si="202"/>
        <v>-0.20042718940124277</v>
      </c>
    </row>
    <row r="3304" spans="14:17" x14ac:dyDescent="0.3">
      <c r="N3304">
        <f t="shared" si="203"/>
        <v>3303</v>
      </c>
      <c r="O3304">
        <v>7.2403806371535004E-3</v>
      </c>
      <c r="P3304">
        <f t="shared" si="201"/>
        <v>0.42070063694267518</v>
      </c>
      <c r="Q3304">
        <f t="shared" si="202"/>
        <v>-0.20010140585929098</v>
      </c>
    </row>
    <row r="3305" spans="14:17" x14ac:dyDescent="0.3">
      <c r="N3305">
        <f t="shared" si="203"/>
        <v>3304</v>
      </c>
      <c r="O3305">
        <v>7.2403806371535004E-3</v>
      </c>
      <c r="P3305">
        <f t="shared" si="201"/>
        <v>0.42082802547770698</v>
      </c>
      <c r="Q3305">
        <f t="shared" si="202"/>
        <v>-0.1997756435537015</v>
      </c>
    </row>
    <row r="3306" spans="14:17" x14ac:dyDescent="0.3">
      <c r="N3306">
        <f t="shared" si="203"/>
        <v>3305</v>
      </c>
      <c r="O3306">
        <v>7.2403806371535004E-3</v>
      </c>
      <c r="P3306">
        <f t="shared" si="201"/>
        <v>0.42095541401273884</v>
      </c>
      <c r="Q3306">
        <f t="shared" si="202"/>
        <v>-0.19944990244713984</v>
      </c>
    </row>
    <row r="3307" spans="14:17" x14ac:dyDescent="0.3">
      <c r="N3307">
        <f t="shared" si="203"/>
        <v>3306</v>
      </c>
      <c r="O3307">
        <v>7.2403806371535004E-3</v>
      </c>
      <c r="P3307">
        <f t="shared" si="201"/>
        <v>0.4210828025477707</v>
      </c>
      <c r="Q3307">
        <f t="shared" si="202"/>
        <v>-0.19912418250228819</v>
      </c>
    </row>
    <row r="3308" spans="14:17" x14ac:dyDescent="0.3">
      <c r="N3308">
        <f t="shared" si="203"/>
        <v>3307</v>
      </c>
      <c r="O3308">
        <v>7.2403806371535004E-3</v>
      </c>
      <c r="P3308">
        <f t="shared" si="201"/>
        <v>0.42121019108280255</v>
      </c>
      <c r="Q3308">
        <f t="shared" si="202"/>
        <v>-0.19879848368184494</v>
      </c>
    </row>
    <row r="3309" spans="14:17" x14ac:dyDescent="0.3">
      <c r="N3309">
        <f t="shared" si="203"/>
        <v>3308</v>
      </c>
      <c r="O3309">
        <v>7.2403806371535004E-3</v>
      </c>
      <c r="P3309">
        <f t="shared" si="201"/>
        <v>0.42133757961783441</v>
      </c>
      <c r="Q3309">
        <f t="shared" si="202"/>
        <v>-0.19847280594852473</v>
      </c>
    </row>
    <row r="3310" spans="14:17" x14ac:dyDescent="0.3">
      <c r="N3310">
        <f t="shared" si="203"/>
        <v>3309</v>
      </c>
      <c r="O3310">
        <v>7.2411296162200999E-3</v>
      </c>
      <c r="P3310">
        <f t="shared" si="201"/>
        <v>0.42146496815286622</v>
      </c>
      <c r="Q3310">
        <f t="shared" si="202"/>
        <v>-0.19814714926505853</v>
      </c>
    </row>
    <row r="3311" spans="14:17" x14ac:dyDescent="0.3">
      <c r="N3311">
        <f t="shared" si="203"/>
        <v>3310</v>
      </c>
      <c r="O3311">
        <v>7.2411296162200999E-3</v>
      </c>
      <c r="P3311">
        <f t="shared" si="201"/>
        <v>0.42159235668789807</v>
      </c>
      <c r="Q3311">
        <f t="shared" si="202"/>
        <v>-0.19782151359419284</v>
      </c>
    </row>
    <row r="3312" spans="14:17" x14ac:dyDescent="0.3">
      <c r="N3312">
        <f t="shared" si="203"/>
        <v>3311</v>
      </c>
      <c r="O3312">
        <v>7.2411296162200999E-3</v>
      </c>
      <c r="P3312">
        <f t="shared" si="201"/>
        <v>0.42171974522292993</v>
      </c>
      <c r="Q3312">
        <f t="shared" si="202"/>
        <v>-0.19749589889869096</v>
      </c>
    </row>
    <row r="3313" spans="14:17" x14ac:dyDescent="0.3">
      <c r="N3313">
        <f t="shared" si="203"/>
        <v>3312</v>
      </c>
      <c r="O3313">
        <v>7.2411296162200999E-3</v>
      </c>
      <c r="P3313">
        <f t="shared" si="201"/>
        <v>0.42184713375796179</v>
      </c>
      <c r="Q3313">
        <f t="shared" si="202"/>
        <v>-0.19717030514133196</v>
      </c>
    </row>
    <row r="3314" spans="14:17" x14ac:dyDescent="0.3">
      <c r="N3314">
        <f t="shared" si="203"/>
        <v>3313</v>
      </c>
      <c r="O3314">
        <v>7.2411296162200999E-3</v>
      </c>
      <c r="P3314">
        <f t="shared" si="201"/>
        <v>0.42197452229299365</v>
      </c>
      <c r="Q3314">
        <f t="shared" si="202"/>
        <v>-0.1968447322849112</v>
      </c>
    </row>
    <row r="3315" spans="14:17" x14ac:dyDescent="0.3">
      <c r="N3315">
        <f t="shared" si="203"/>
        <v>3314</v>
      </c>
      <c r="O3315">
        <v>7.2411296162200999E-3</v>
      </c>
      <c r="P3315">
        <f t="shared" si="201"/>
        <v>0.42210191082802545</v>
      </c>
      <c r="Q3315">
        <f t="shared" si="202"/>
        <v>-0.1965191802922398</v>
      </c>
    </row>
    <row r="3316" spans="14:17" x14ac:dyDescent="0.3">
      <c r="N3316">
        <f t="shared" si="203"/>
        <v>3315</v>
      </c>
      <c r="O3316">
        <v>7.2411296162200999E-3</v>
      </c>
      <c r="P3316">
        <f t="shared" si="201"/>
        <v>0.42222929936305731</v>
      </c>
      <c r="Q3316">
        <f t="shared" si="202"/>
        <v>-0.19619364912614493</v>
      </c>
    </row>
    <row r="3317" spans="14:17" x14ac:dyDescent="0.3">
      <c r="N3317">
        <f t="shared" si="203"/>
        <v>3316</v>
      </c>
      <c r="O3317">
        <v>7.2411296162200999E-3</v>
      </c>
      <c r="P3317">
        <f t="shared" si="201"/>
        <v>0.42235668789808917</v>
      </c>
      <c r="Q3317">
        <f t="shared" si="202"/>
        <v>-0.19586813874946973</v>
      </c>
    </row>
    <row r="3318" spans="14:17" x14ac:dyDescent="0.3">
      <c r="N3318">
        <f t="shared" si="203"/>
        <v>3317</v>
      </c>
      <c r="O3318">
        <v>7.2411296162200999E-3</v>
      </c>
      <c r="P3318">
        <f t="shared" si="201"/>
        <v>0.42248407643312103</v>
      </c>
      <c r="Q3318">
        <f t="shared" si="202"/>
        <v>-0.19554264912507349</v>
      </c>
    </row>
    <row r="3319" spans="14:17" x14ac:dyDescent="0.3">
      <c r="N3319">
        <f t="shared" si="203"/>
        <v>3318</v>
      </c>
      <c r="O3319">
        <v>7.2411296162200999E-3</v>
      </c>
      <c r="P3319">
        <f t="shared" si="201"/>
        <v>0.42261146496815288</v>
      </c>
      <c r="Q3319">
        <f t="shared" si="202"/>
        <v>-0.19521718021583107</v>
      </c>
    </row>
    <row r="3320" spans="14:17" x14ac:dyDescent="0.3">
      <c r="N3320">
        <f t="shared" si="203"/>
        <v>3319</v>
      </c>
      <c r="O3320">
        <v>7.2411296162200999E-3</v>
      </c>
      <c r="P3320">
        <f t="shared" si="201"/>
        <v>0.42273885350318469</v>
      </c>
      <c r="Q3320">
        <f t="shared" si="202"/>
        <v>-0.19489173198463353</v>
      </c>
    </row>
    <row r="3321" spans="14:17" x14ac:dyDescent="0.3">
      <c r="N3321">
        <f t="shared" si="203"/>
        <v>3320</v>
      </c>
      <c r="O3321">
        <v>7.2411296162200999E-3</v>
      </c>
      <c r="P3321">
        <f t="shared" si="201"/>
        <v>0.42286624203821654</v>
      </c>
      <c r="Q3321">
        <f t="shared" si="202"/>
        <v>-0.19456630439438743</v>
      </c>
    </row>
    <row r="3322" spans="14:17" x14ac:dyDescent="0.3">
      <c r="N3322">
        <f t="shared" si="203"/>
        <v>3321</v>
      </c>
      <c r="O3322">
        <v>7.2418787502586002E-3</v>
      </c>
      <c r="P3322">
        <f t="shared" si="201"/>
        <v>0.4229936305732484</v>
      </c>
      <c r="Q3322">
        <f t="shared" si="202"/>
        <v>-0.19424089740801517</v>
      </c>
    </row>
    <row r="3323" spans="14:17" x14ac:dyDescent="0.3">
      <c r="N3323">
        <f t="shared" si="203"/>
        <v>3322</v>
      </c>
      <c r="O3323">
        <v>7.2418787502586002E-3</v>
      </c>
      <c r="P3323">
        <f t="shared" si="201"/>
        <v>0.42312101910828026</v>
      </c>
      <c r="Q3323">
        <f t="shared" si="202"/>
        <v>-0.19391551098845522</v>
      </c>
    </row>
    <row r="3324" spans="14:17" x14ac:dyDescent="0.3">
      <c r="N3324">
        <f t="shared" si="203"/>
        <v>3323</v>
      </c>
      <c r="O3324">
        <v>7.2418787502586002E-3</v>
      </c>
      <c r="P3324">
        <f t="shared" si="201"/>
        <v>0.42324840764331212</v>
      </c>
      <c r="Q3324">
        <f t="shared" si="202"/>
        <v>-0.19359014509866154</v>
      </c>
    </row>
    <row r="3325" spans="14:17" x14ac:dyDescent="0.3">
      <c r="N3325">
        <f t="shared" si="203"/>
        <v>3324</v>
      </c>
      <c r="O3325">
        <v>7.2418787502586002E-3</v>
      </c>
      <c r="P3325">
        <f t="shared" si="201"/>
        <v>0.42337579617834392</v>
      </c>
      <c r="Q3325">
        <f t="shared" si="202"/>
        <v>-0.19326479970160398</v>
      </c>
    </row>
    <row r="3326" spans="14:17" x14ac:dyDescent="0.3">
      <c r="N3326">
        <f t="shared" si="203"/>
        <v>3325</v>
      </c>
      <c r="O3326">
        <v>7.2418787502586002E-3</v>
      </c>
      <c r="P3326">
        <f t="shared" si="201"/>
        <v>0.42350318471337578</v>
      </c>
      <c r="Q3326">
        <f t="shared" si="202"/>
        <v>-0.19293947476026757</v>
      </c>
    </row>
    <row r="3327" spans="14:17" x14ac:dyDescent="0.3">
      <c r="N3327">
        <f t="shared" si="203"/>
        <v>3326</v>
      </c>
      <c r="O3327">
        <v>7.2418787502586002E-3</v>
      </c>
      <c r="P3327">
        <f t="shared" si="201"/>
        <v>0.42363057324840764</v>
      </c>
      <c r="Q3327">
        <f t="shared" si="202"/>
        <v>-0.19261417023765368</v>
      </c>
    </row>
    <row r="3328" spans="14:17" x14ac:dyDescent="0.3">
      <c r="N3328">
        <f t="shared" si="203"/>
        <v>3327</v>
      </c>
      <c r="O3328">
        <v>7.2418787502586002E-3</v>
      </c>
      <c r="P3328">
        <f t="shared" si="201"/>
        <v>0.4237579617834395</v>
      </c>
      <c r="Q3328">
        <f t="shared" si="202"/>
        <v>-0.1922888860967788</v>
      </c>
    </row>
    <row r="3329" spans="14:17" x14ac:dyDescent="0.3">
      <c r="N3329">
        <f t="shared" si="203"/>
        <v>3328</v>
      </c>
      <c r="O3329">
        <v>7.2418787502586002E-3</v>
      </c>
      <c r="P3329">
        <f t="shared" si="201"/>
        <v>0.42388535031847135</v>
      </c>
      <c r="Q3329">
        <f t="shared" si="202"/>
        <v>-0.19196362230067515</v>
      </c>
    </row>
    <row r="3330" spans="14:17" x14ac:dyDescent="0.3">
      <c r="N3330">
        <f t="shared" si="203"/>
        <v>3329</v>
      </c>
      <c r="O3330">
        <v>7.2426280393171E-3</v>
      </c>
      <c r="P3330">
        <f t="shared" si="201"/>
        <v>0.42401273885350316</v>
      </c>
      <c r="Q3330">
        <f t="shared" si="202"/>
        <v>-0.19163837881239071</v>
      </c>
    </row>
    <row r="3331" spans="14:17" x14ac:dyDescent="0.3">
      <c r="N3331">
        <f t="shared" si="203"/>
        <v>3330</v>
      </c>
      <c r="O3331">
        <v>7.2426280393171E-3</v>
      </c>
      <c r="P3331">
        <f t="shared" ref="P3331:P3394" si="204">(N3331-0.5)/7850</f>
        <v>0.42414012738853502</v>
      </c>
      <c r="Q3331">
        <f t="shared" ref="Q3331:Q3394" si="205">_xlfn.NORM.S.INV(P3331)</f>
        <v>-0.19131315559498838</v>
      </c>
    </row>
    <row r="3332" spans="14:17" x14ac:dyDescent="0.3">
      <c r="N3332">
        <f t="shared" ref="N3332:N3395" si="206">N3331+1</f>
        <v>3331</v>
      </c>
      <c r="O3332">
        <v>7.2426280393171E-3</v>
      </c>
      <c r="P3332">
        <f t="shared" si="204"/>
        <v>0.42426751592356687</v>
      </c>
      <c r="Q3332">
        <f t="shared" si="205"/>
        <v>-0.19098795261154713</v>
      </c>
    </row>
    <row r="3333" spans="14:17" x14ac:dyDescent="0.3">
      <c r="N3333">
        <f t="shared" si="206"/>
        <v>3332</v>
      </c>
      <c r="O3333">
        <v>7.2426280393171E-3</v>
      </c>
      <c r="P3333">
        <f t="shared" si="204"/>
        <v>0.42439490445859873</v>
      </c>
      <c r="Q3333">
        <f t="shared" si="205"/>
        <v>-0.1906627698251612</v>
      </c>
    </row>
    <row r="3334" spans="14:17" x14ac:dyDescent="0.3">
      <c r="N3334">
        <f t="shared" si="206"/>
        <v>3333</v>
      </c>
      <c r="O3334">
        <v>7.2426280393171E-3</v>
      </c>
      <c r="P3334">
        <f t="shared" si="204"/>
        <v>0.42452229299363059</v>
      </c>
      <c r="Q3334">
        <f t="shared" si="205"/>
        <v>-0.19033760719894011</v>
      </c>
    </row>
    <row r="3335" spans="14:17" x14ac:dyDescent="0.3">
      <c r="N3335">
        <f t="shared" si="206"/>
        <v>3334</v>
      </c>
      <c r="O3335">
        <v>7.2426280393171E-3</v>
      </c>
      <c r="P3335">
        <f t="shared" si="204"/>
        <v>0.42464968152866239</v>
      </c>
      <c r="Q3335">
        <f t="shared" si="205"/>
        <v>-0.19001246469600913</v>
      </c>
    </row>
    <row r="3336" spans="14:17" x14ac:dyDescent="0.3">
      <c r="N3336">
        <f t="shared" si="206"/>
        <v>3335</v>
      </c>
      <c r="O3336">
        <v>7.2426280393171E-3</v>
      </c>
      <c r="P3336">
        <f t="shared" si="204"/>
        <v>0.42477707006369425</v>
      </c>
      <c r="Q3336">
        <f t="shared" si="205"/>
        <v>-0.18968734227950826</v>
      </c>
    </row>
    <row r="3337" spans="14:17" x14ac:dyDescent="0.3">
      <c r="N3337">
        <f t="shared" si="206"/>
        <v>3336</v>
      </c>
      <c r="O3337">
        <v>7.2433774834436996E-3</v>
      </c>
      <c r="P3337">
        <f t="shared" si="204"/>
        <v>0.42490445859872611</v>
      </c>
      <c r="Q3337">
        <f t="shared" si="205"/>
        <v>-0.18936223991259341</v>
      </c>
    </row>
    <row r="3338" spans="14:17" x14ac:dyDescent="0.3">
      <c r="N3338">
        <f t="shared" si="206"/>
        <v>3337</v>
      </c>
      <c r="O3338">
        <v>7.2433774834436996E-3</v>
      </c>
      <c r="P3338">
        <f t="shared" si="204"/>
        <v>0.42503184713375797</v>
      </c>
      <c r="Q3338">
        <f t="shared" si="205"/>
        <v>-0.1890371575584355</v>
      </c>
    </row>
    <row r="3339" spans="14:17" x14ac:dyDescent="0.3">
      <c r="N3339">
        <f t="shared" si="206"/>
        <v>3338</v>
      </c>
      <c r="O3339">
        <v>7.2433774834436996E-3</v>
      </c>
      <c r="P3339">
        <f t="shared" si="204"/>
        <v>0.42515923566878983</v>
      </c>
      <c r="Q3339">
        <f t="shared" si="205"/>
        <v>-0.18871209518022075</v>
      </c>
    </row>
    <row r="3340" spans="14:17" x14ac:dyDescent="0.3">
      <c r="N3340">
        <f t="shared" si="206"/>
        <v>3339</v>
      </c>
      <c r="O3340">
        <v>7.2433774834436996E-3</v>
      </c>
      <c r="P3340">
        <f t="shared" si="204"/>
        <v>0.42528662420382168</v>
      </c>
      <c r="Q3340">
        <f t="shared" si="205"/>
        <v>-0.1883870527411507</v>
      </c>
    </row>
    <row r="3341" spans="14:17" x14ac:dyDescent="0.3">
      <c r="N3341">
        <f t="shared" si="206"/>
        <v>3340</v>
      </c>
      <c r="O3341">
        <v>7.2433774834436996E-3</v>
      </c>
      <c r="P3341">
        <f t="shared" si="204"/>
        <v>0.42541401273885349</v>
      </c>
      <c r="Q3341">
        <f t="shared" si="205"/>
        <v>-0.18806203020444218</v>
      </c>
    </row>
    <row r="3342" spans="14:17" x14ac:dyDescent="0.3">
      <c r="N3342">
        <f t="shared" si="206"/>
        <v>3341</v>
      </c>
      <c r="O3342">
        <v>7.2433774834436996E-3</v>
      </c>
      <c r="P3342">
        <f t="shared" si="204"/>
        <v>0.42554140127388534</v>
      </c>
      <c r="Q3342">
        <f t="shared" si="205"/>
        <v>-0.18773702753332663</v>
      </c>
    </row>
    <row r="3343" spans="14:17" x14ac:dyDescent="0.3">
      <c r="N3343">
        <f t="shared" si="206"/>
        <v>3342</v>
      </c>
      <c r="O3343">
        <v>7.2433774834436996E-3</v>
      </c>
      <c r="P3343">
        <f t="shared" si="204"/>
        <v>0.4256687898089172</v>
      </c>
      <c r="Q3343">
        <f t="shared" si="205"/>
        <v>-0.18741204469105133</v>
      </c>
    </row>
    <row r="3344" spans="14:17" x14ac:dyDescent="0.3">
      <c r="N3344">
        <f t="shared" si="206"/>
        <v>3343</v>
      </c>
      <c r="O3344">
        <v>7.2433774834436996E-3</v>
      </c>
      <c r="P3344">
        <f t="shared" si="204"/>
        <v>0.42579617834394906</v>
      </c>
      <c r="Q3344">
        <f t="shared" si="205"/>
        <v>-0.18708708164087826</v>
      </c>
    </row>
    <row r="3345" spans="14:17" x14ac:dyDescent="0.3">
      <c r="N3345">
        <f t="shared" si="206"/>
        <v>3344</v>
      </c>
      <c r="O3345">
        <v>7.2433774834436996E-3</v>
      </c>
      <c r="P3345">
        <f t="shared" si="204"/>
        <v>0.42592356687898092</v>
      </c>
      <c r="Q3345">
        <f t="shared" si="205"/>
        <v>-0.18676213834608452</v>
      </c>
    </row>
    <row r="3346" spans="14:17" x14ac:dyDescent="0.3">
      <c r="N3346">
        <f t="shared" si="206"/>
        <v>3345</v>
      </c>
      <c r="O3346">
        <v>7.2441270826865004E-3</v>
      </c>
      <c r="P3346">
        <f t="shared" si="204"/>
        <v>0.42605095541401272</v>
      </c>
      <c r="Q3346">
        <f t="shared" si="205"/>
        <v>-0.1864372147699625</v>
      </c>
    </row>
    <row r="3347" spans="14:17" x14ac:dyDescent="0.3">
      <c r="N3347">
        <f t="shared" si="206"/>
        <v>3346</v>
      </c>
      <c r="O3347">
        <v>7.2441270826865004E-3</v>
      </c>
      <c r="P3347">
        <f t="shared" si="204"/>
        <v>0.42617834394904458</v>
      </c>
      <c r="Q3347">
        <f t="shared" si="205"/>
        <v>-0.18611231087581911</v>
      </c>
    </row>
    <row r="3348" spans="14:17" x14ac:dyDescent="0.3">
      <c r="N3348">
        <f t="shared" si="206"/>
        <v>3347</v>
      </c>
      <c r="O3348">
        <v>7.2441270826865004E-3</v>
      </c>
      <c r="P3348">
        <f t="shared" si="204"/>
        <v>0.42630573248407644</v>
      </c>
      <c r="Q3348">
        <f t="shared" si="205"/>
        <v>-0.18578742662697667</v>
      </c>
    </row>
    <row r="3349" spans="14:17" x14ac:dyDescent="0.3">
      <c r="N3349">
        <f t="shared" si="206"/>
        <v>3348</v>
      </c>
      <c r="O3349">
        <v>7.2441270826865004E-3</v>
      </c>
      <c r="P3349">
        <f t="shared" si="204"/>
        <v>0.4264331210191083</v>
      </c>
      <c r="Q3349">
        <f t="shared" si="205"/>
        <v>-0.18546256198677233</v>
      </c>
    </row>
    <row r="3350" spans="14:17" x14ac:dyDescent="0.3">
      <c r="N3350">
        <f t="shared" si="206"/>
        <v>3349</v>
      </c>
      <c r="O3350">
        <v>7.2441270826865004E-3</v>
      </c>
      <c r="P3350">
        <f t="shared" si="204"/>
        <v>0.42656050955414015</v>
      </c>
      <c r="Q3350">
        <f t="shared" si="205"/>
        <v>-0.18513771691855804</v>
      </c>
    </row>
    <row r="3351" spans="14:17" x14ac:dyDescent="0.3">
      <c r="N3351">
        <f t="shared" si="206"/>
        <v>3350</v>
      </c>
      <c r="O3351">
        <v>7.2441270826865004E-3</v>
      </c>
      <c r="P3351">
        <f t="shared" si="204"/>
        <v>0.42668789808917196</v>
      </c>
      <c r="Q3351">
        <f t="shared" si="205"/>
        <v>-0.18481289138570092</v>
      </c>
    </row>
    <row r="3352" spans="14:17" x14ac:dyDescent="0.3">
      <c r="N3352">
        <f t="shared" si="206"/>
        <v>3351</v>
      </c>
      <c r="O3352">
        <v>7.2441270826865004E-3</v>
      </c>
      <c r="P3352">
        <f t="shared" si="204"/>
        <v>0.42681528662420382</v>
      </c>
      <c r="Q3352">
        <f t="shared" si="205"/>
        <v>-0.18448808535158243</v>
      </c>
    </row>
    <row r="3353" spans="14:17" x14ac:dyDescent="0.3">
      <c r="N3353">
        <f t="shared" si="206"/>
        <v>3352</v>
      </c>
      <c r="O3353">
        <v>7.2441270826865004E-3</v>
      </c>
      <c r="P3353">
        <f t="shared" si="204"/>
        <v>0.42694267515923567</v>
      </c>
      <c r="Q3353">
        <f t="shared" si="205"/>
        <v>-0.18416329877959939</v>
      </c>
    </row>
    <row r="3354" spans="14:17" x14ac:dyDescent="0.3">
      <c r="N3354">
        <f t="shared" si="206"/>
        <v>3353</v>
      </c>
      <c r="O3354">
        <v>7.2441270826865004E-3</v>
      </c>
      <c r="P3354">
        <f t="shared" si="204"/>
        <v>0.42707006369426753</v>
      </c>
      <c r="Q3354">
        <f t="shared" si="205"/>
        <v>-0.1838385316331631</v>
      </c>
    </row>
    <row r="3355" spans="14:17" x14ac:dyDescent="0.3">
      <c r="N3355">
        <f t="shared" si="206"/>
        <v>3354</v>
      </c>
      <c r="O3355">
        <v>7.2441270826865004E-3</v>
      </c>
      <c r="P3355">
        <f t="shared" si="204"/>
        <v>0.42719745222929939</v>
      </c>
      <c r="Q3355">
        <f t="shared" si="205"/>
        <v>-0.18351378387569975</v>
      </c>
    </row>
    <row r="3356" spans="14:17" x14ac:dyDescent="0.3">
      <c r="N3356">
        <f t="shared" si="206"/>
        <v>3355</v>
      </c>
      <c r="O3356">
        <v>7.2441270826865004E-3</v>
      </c>
      <c r="P3356">
        <f t="shared" si="204"/>
        <v>0.42732484076433119</v>
      </c>
      <c r="Q3356">
        <f t="shared" si="205"/>
        <v>-0.18318905547065034</v>
      </c>
    </row>
    <row r="3357" spans="14:17" x14ac:dyDescent="0.3">
      <c r="N3357">
        <f t="shared" si="206"/>
        <v>3356</v>
      </c>
      <c r="O3357">
        <v>7.2448768370937996E-3</v>
      </c>
      <c r="P3357">
        <f t="shared" si="204"/>
        <v>0.42745222929936305</v>
      </c>
      <c r="Q3357">
        <f t="shared" si="205"/>
        <v>-0.18286434638147017</v>
      </c>
    </row>
    <row r="3358" spans="14:17" x14ac:dyDescent="0.3">
      <c r="N3358">
        <f t="shared" si="206"/>
        <v>3357</v>
      </c>
      <c r="O3358">
        <v>7.2448768370937996E-3</v>
      </c>
      <c r="P3358">
        <f t="shared" si="204"/>
        <v>0.42757961783439491</v>
      </c>
      <c r="Q3358">
        <f t="shared" si="205"/>
        <v>-0.1825396565716296</v>
      </c>
    </row>
    <row r="3359" spans="14:17" x14ac:dyDescent="0.3">
      <c r="N3359">
        <f t="shared" si="206"/>
        <v>3358</v>
      </c>
      <c r="O3359">
        <v>7.2448768370937996E-3</v>
      </c>
      <c r="P3359">
        <f t="shared" si="204"/>
        <v>0.42770700636942677</v>
      </c>
      <c r="Q3359">
        <f t="shared" si="205"/>
        <v>-0.18221498600461353</v>
      </c>
    </row>
    <row r="3360" spans="14:17" x14ac:dyDescent="0.3">
      <c r="N3360">
        <f t="shared" si="206"/>
        <v>3359</v>
      </c>
      <c r="O3360">
        <v>7.2448768370937996E-3</v>
      </c>
      <c r="P3360">
        <f t="shared" si="204"/>
        <v>0.42783439490445863</v>
      </c>
      <c r="Q3360">
        <f t="shared" si="205"/>
        <v>-0.18189033464392149</v>
      </c>
    </row>
    <row r="3361" spans="14:17" x14ac:dyDescent="0.3">
      <c r="N3361">
        <f t="shared" si="206"/>
        <v>3360</v>
      </c>
      <c r="O3361">
        <v>7.2448768370937996E-3</v>
      </c>
      <c r="P3361">
        <f t="shared" si="204"/>
        <v>0.42796178343949043</v>
      </c>
      <c r="Q3361">
        <f t="shared" si="205"/>
        <v>-0.18156570245306758</v>
      </c>
    </row>
    <row r="3362" spans="14:17" x14ac:dyDescent="0.3">
      <c r="N3362">
        <f t="shared" si="206"/>
        <v>3361</v>
      </c>
      <c r="O3362">
        <v>7.2448768370937996E-3</v>
      </c>
      <c r="P3362">
        <f t="shared" si="204"/>
        <v>0.42808917197452229</v>
      </c>
      <c r="Q3362">
        <f t="shared" si="205"/>
        <v>-0.18124108939558023</v>
      </c>
    </row>
    <row r="3363" spans="14:17" x14ac:dyDescent="0.3">
      <c r="N3363">
        <f t="shared" si="206"/>
        <v>3362</v>
      </c>
      <c r="O3363">
        <v>7.2448768370937996E-3</v>
      </c>
      <c r="P3363">
        <f t="shared" si="204"/>
        <v>0.42821656050955414</v>
      </c>
      <c r="Q3363">
        <f t="shared" si="205"/>
        <v>-0.1809164954350026</v>
      </c>
    </row>
    <row r="3364" spans="14:17" x14ac:dyDescent="0.3">
      <c r="N3364">
        <f t="shared" si="206"/>
        <v>3363</v>
      </c>
      <c r="O3364">
        <v>7.2448768370937996E-3</v>
      </c>
      <c r="P3364">
        <f t="shared" si="204"/>
        <v>0.428343949044586</v>
      </c>
      <c r="Q3364">
        <f t="shared" si="205"/>
        <v>-0.18059192053489229</v>
      </c>
    </row>
    <row r="3365" spans="14:17" x14ac:dyDescent="0.3">
      <c r="N3365">
        <f t="shared" si="206"/>
        <v>3364</v>
      </c>
      <c r="O3365">
        <v>7.2448768370937996E-3</v>
      </c>
      <c r="P3365">
        <f t="shared" si="204"/>
        <v>0.42847133757961786</v>
      </c>
      <c r="Q3365">
        <f t="shared" si="205"/>
        <v>-0.1802673646588214</v>
      </c>
    </row>
    <row r="3366" spans="14:17" x14ac:dyDescent="0.3">
      <c r="N3366">
        <f t="shared" si="206"/>
        <v>3365</v>
      </c>
      <c r="O3366">
        <v>7.2456267467135996E-3</v>
      </c>
      <c r="P3366">
        <f t="shared" si="204"/>
        <v>0.42859872611464966</v>
      </c>
      <c r="Q3366">
        <f t="shared" si="205"/>
        <v>-0.17994282777037657</v>
      </c>
    </row>
    <row r="3367" spans="14:17" x14ac:dyDescent="0.3">
      <c r="N3367">
        <f t="shared" si="206"/>
        <v>3366</v>
      </c>
      <c r="O3367">
        <v>7.2456267467135996E-3</v>
      </c>
      <c r="P3367">
        <f t="shared" si="204"/>
        <v>0.42872611464968152</v>
      </c>
      <c r="Q3367">
        <f t="shared" si="205"/>
        <v>-0.17961830983315827</v>
      </c>
    </row>
    <row r="3368" spans="14:17" x14ac:dyDescent="0.3">
      <c r="N3368">
        <f t="shared" si="206"/>
        <v>3367</v>
      </c>
      <c r="O3368">
        <v>7.2456267467135996E-3</v>
      </c>
      <c r="P3368">
        <f t="shared" si="204"/>
        <v>0.42885350318471338</v>
      </c>
      <c r="Q3368">
        <f t="shared" si="205"/>
        <v>-0.17929381081078188</v>
      </c>
    </row>
    <row r="3369" spans="14:17" x14ac:dyDescent="0.3">
      <c r="N3369">
        <f t="shared" si="206"/>
        <v>3368</v>
      </c>
      <c r="O3369">
        <v>7.2456267467135996E-3</v>
      </c>
      <c r="P3369">
        <f t="shared" si="204"/>
        <v>0.42898089171974524</v>
      </c>
      <c r="Q3369">
        <f t="shared" si="205"/>
        <v>-0.17896933066687701</v>
      </c>
    </row>
    <row r="3370" spans="14:17" x14ac:dyDescent="0.3">
      <c r="N3370">
        <f t="shared" si="206"/>
        <v>3369</v>
      </c>
      <c r="O3370">
        <v>7.2456267467135996E-3</v>
      </c>
      <c r="P3370">
        <f t="shared" si="204"/>
        <v>0.4291082802547771</v>
      </c>
      <c r="Q3370">
        <f t="shared" si="205"/>
        <v>-0.17864486936508753</v>
      </c>
    </row>
    <row r="3371" spans="14:17" x14ac:dyDescent="0.3">
      <c r="N3371">
        <f t="shared" si="206"/>
        <v>3370</v>
      </c>
      <c r="O3371">
        <v>7.2456267467135996E-3</v>
      </c>
      <c r="P3371">
        <f t="shared" si="204"/>
        <v>0.4292356687898089</v>
      </c>
      <c r="Q3371">
        <f t="shared" si="205"/>
        <v>-0.17832042686907154</v>
      </c>
    </row>
    <row r="3372" spans="14:17" x14ac:dyDescent="0.3">
      <c r="N3372">
        <f t="shared" si="206"/>
        <v>3371</v>
      </c>
      <c r="O3372">
        <v>7.2456267467135996E-3</v>
      </c>
      <c r="P3372">
        <f t="shared" si="204"/>
        <v>0.42936305732484076</v>
      </c>
      <c r="Q3372">
        <f t="shared" si="205"/>
        <v>-0.17799600314250119</v>
      </c>
    </row>
    <row r="3373" spans="14:17" x14ac:dyDescent="0.3">
      <c r="N3373">
        <f t="shared" si="206"/>
        <v>3372</v>
      </c>
      <c r="O3373">
        <v>7.2456267467135996E-3</v>
      </c>
      <c r="P3373">
        <f t="shared" si="204"/>
        <v>0.42949044585987262</v>
      </c>
      <c r="Q3373">
        <f t="shared" si="205"/>
        <v>-0.17767159814906322</v>
      </c>
    </row>
    <row r="3374" spans="14:17" x14ac:dyDescent="0.3">
      <c r="N3374">
        <f t="shared" si="206"/>
        <v>3373</v>
      </c>
      <c r="O3374">
        <v>7.2456267467135996E-3</v>
      </c>
      <c r="P3374">
        <f t="shared" si="204"/>
        <v>0.42961783439490447</v>
      </c>
      <c r="Q3374">
        <f t="shared" si="205"/>
        <v>-0.1773472118524583</v>
      </c>
    </row>
    <row r="3375" spans="14:17" x14ac:dyDescent="0.3">
      <c r="N3375">
        <f t="shared" si="206"/>
        <v>3374</v>
      </c>
      <c r="O3375">
        <v>7.2456267467135996E-3</v>
      </c>
      <c r="P3375">
        <f t="shared" si="204"/>
        <v>0.42974522292993633</v>
      </c>
      <c r="Q3375">
        <f t="shared" si="205"/>
        <v>-0.17702284421640133</v>
      </c>
    </row>
    <row r="3376" spans="14:17" x14ac:dyDescent="0.3">
      <c r="N3376">
        <f t="shared" si="206"/>
        <v>3375</v>
      </c>
      <c r="O3376">
        <v>7.2456267467135996E-3</v>
      </c>
      <c r="P3376">
        <f t="shared" si="204"/>
        <v>0.42987261146496814</v>
      </c>
      <c r="Q3376">
        <f t="shared" si="205"/>
        <v>-0.17669849520462139</v>
      </c>
    </row>
    <row r="3377" spans="14:17" x14ac:dyDescent="0.3">
      <c r="N3377">
        <f t="shared" si="206"/>
        <v>3376</v>
      </c>
      <c r="O3377">
        <v>7.2456267467135996E-3</v>
      </c>
      <c r="P3377">
        <f t="shared" si="204"/>
        <v>0.43</v>
      </c>
      <c r="Q3377">
        <f t="shared" si="205"/>
        <v>-0.17637416478086138</v>
      </c>
    </row>
    <row r="3378" spans="14:17" x14ac:dyDescent="0.3">
      <c r="N3378">
        <f t="shared" si="206"/>
        <v>3377</v>
      </c>
      <c r="O3378">
        <v>7.2463768115942004E-3</v>
      </c>
      <c r="P3378">
        <f t="shared" si="204"/>
        <v>0.43012738853503185</v>
      </c>
      <c r="Q3378">
        <f t="shared" si="205"/>
        <v>-0.17604985290887842</v>
      </c>
    </row>
    <row r="3379" spans="14:17" x14ac:dyDescent="0.3">
      <c r="N3379">
        <f t="shared" si="206"/>
        <v>3378</v>
      </c>
      <c r="O3379">
        <v>7.2463768115942004E-3</v>
      </c>
      <c r="P3379">
        <f t="shared" si="204"/>
        <v>0.43025477707006371</v>
      </c>
      <c r="Q3379">
        <f t="shared" si="205"/>
        <v>-0.17572555955244379</v>
      </c>
    </row>
    <row r="3380" spans="14:17" x14ac:dyDescent="0.3">
      <c r="N3380">
        <f t="shared" si="206"/>
        <v>3379</v>
      </c>
      <c r="O3380">
        <v>7.2463768115942004E-3</v>
      </c>
      <c r="P3380">
        <f t="shared" si="204"/>
        <v>0.43038216560509557</v>
      </c>
      <c r="Q3380">
        <f t="shared" si="205"/>
        <v>-0.17540128467534255</v>
      </c>
    </row>
    <row r="3381" spans="14:17" x14ac:dyDescent="0.3">
      <c r="N3381">
        <f t="shared" si="206"/>
        <v>3380</v>
      </c>
      <c r="O3381">
        <v>7.2463768115942004E-3</v>
      </c>
      <c r="P3381">
        <f t="shared" si="204"/>
        <v>0.43050955414012737</v>
      </c>
      <c r="Q3381">
        <f t="shared" si="205"/>
        <v>-0.175077028241374</v>
      </c>
    </row>
    <row r="3382" spans="14:17" x14ac:dyDescent="0.3">
      <c r="N3382">
        <f t="shared" si="206"/>
        <v>3381</v>
      </c>
      <c r="O3382">
        <v>7.2463768115942004E-3</v>
      </c>
      <c r="P3382">
        <f t="shared" si="204"/>
        <v>0.43063694267515923</v>
      </c>
      <c r="Q3382">
        <f t="shared" si="205"/>
        <v>-0.17475279021435089</v>
      </c>
    </row>
    <row r="3383" spans="14:17" x14ac:dyDescent="0.3">
      <c r="N3383">
        <f t="shared" si="206"/>
        <v>3382</v>
      </c>
      <c r="O3383">
        <v>7.2463768115942004E-3</v>
      </c>
      <c r="P3383">
        <f t="shared" si="204"/>
        <v>0.43076433121019109</v>
      </c>
      <c r="Q3383">
        <f t="shared" si="205"/>
        <v>-0.17442857055810029</v>
      </c>
    </row>
    <row r="3384" spans="14:17" x14ac:dyDescent="0.3">
      <c r="N3384">
        <f t="shared" si="206"/>
        <v>3383</v>
      </c>
      <c r="O3384">
        <v>7.2463768115942004E-3</v>
      </c>
      <c r="P3384">
        <f t="shared" si="204"/>
        <v>0.43089171974522295</v>
      </c>
      <c r="Q3384">
        <f t="shared" si="205"/>
        <v>-0.17410436923646302</v>
      </c>
    </row>
    <row r="3385" spans="14:17" x14ac:dyDescent="0.3">
      <c r="N3385">
        <f t="shared" si="206"/>
        <v>3384</v>
      </c>
      <c r="O3385">
        <v>7.2463768115942004E-3</v>
      </c>
      <c r="P3385">
        <f t="shared" si="204"/>
        <v>0.4310191082802548</v>
      </c>
      <c r="Q3385">
        <f t="shared" si="205"/>
        <v>-0.17378018621329372</v>
      </c>
    </row>
    <row r="3386" spans="14:17" x14ac:dyDescent="0.3">
      <c r="N3386">
        <f t="shared" si="206"/>
        <v>3385</v>
      </c>
      <c r="O3386">
        <v>7.2463768115942004E-3</v>
      </c>
      <c r="P3386">
        <f t="shared" si="204"/>
        <v>0.43114649681528661</v>
      </c>
      <c r="Q3386">
        <f t="shared" si="205"/>
        <v>-0.17345602145246103</v>
      </c>
    </row>
    <row r="3387" spans="14:17" x14ac:dyDescent="0.3">
      <c r="N3387">
        <f t="shared" si="206"/>
        <v>3386</v>
      </c>
      <c r="O3387">
        <v>7.2463768115942004E-3</v>
      </c>
      <c r="P3387">
        <f t="shared" si="204"/>
        <v>0.43127388535031846</v>
      </c>
      <c r="Q3387">
        <f t="shared" si="205"/>
        <v>-0.1731318749178469</v>
      </c>
    </row>
    <row r="3388" spans="14:17" x14ac:dyDescent="0.3">
      <c r="N3388">
        <f t="shared" si="206"/>
        <v>3387</v>
      </c>
      <c r="O3388">
        <v>7.2463768115942004E-3</v>
      </c>
      <c r="P3388">
        <f t="shared" si="204"/>
        <v>0.43140127388535032</v>
      </c>
      <c r="Q3388">
        <f t="shared" si="205"/>
        <v>-0.17280774657334744</v>
      </c>
    </row>
    <row r="3389" spans="14:17" x14ac:dyDescent="0.3">
      <c r="N3389">
        <f t="shared" si="206"/>
        <v>3388</v>
      </c>
      <c r="O3389">
        <v>7.2463768115942004E-3</v>
      </c>
      <c r="P3389">
        <f t="shared" si="204"/>
        <v>0.43152866242038218</v>
      </c>
      <c r="Q3389">
        <f t="shared" si="205"/>
        <v>-0.17248363638287248</v>
      </c>
    </row>
    <row r="3390" spans="14:17" x14ac:dyDescent="0.3">
      <c r="N3390">
        <f t="shared" si="206"/>
        <v>3389</v>
      </c>
      <c r="O3390">
        <v>7.2463768115942004E-3</v>
      </c>
      <c r="P3390">
        <f t="shared" si="204"/>
        <v>0.43165605095541404</v>
      </c>
      <c r="Q3390">
        <f t="shared" si="205"/>
        <v>-0.17215954431034533</v>
      </c>
    </row>
    <row r="3391" spans="14:17" x14ac:dyDescent="0.3">
      <c r="N3391">
        <f t="shared" si="206"/>
        <v>3390</v>
      </c>
      <c r="O3391">
        <v>7.2463768115942004E-3</v>
      </c>
      <c r="P3391">
        <f t="shared" si="204"/>
        <v>0.43178343949044584</v>
      </c>
      <c r="Q3391">
        <f t="shared" si="205"/>
        <v>-0.17183547031970325</v>
      </c>
    </row>
    <row r="3392" spans="14:17" x14ac:dyDescent="0.3">
      <c r="N3392">
        <f t="shared" si="206"/>
        <v>3391</v>
      </c>
      <c r="O3392">
        <v>7.2463768115942004E-3</v>
      </c>
      <c r="P3392">
        <f t="shared" si="204"/>
        <v>0.4319108280254777</v>
      </c>
      <c r="Q3392">
        <f t="shared" si="205"/>
        <v>-0.17151141437489667</v>
      </c>
    </row>
    <row r="3393" spans="14:17" x14ac:dyDescent="0.3">
      <c r="N3393">
        <f t="shared" si="206"/>
        <v>3392</v>
      </c>
      <c r="O3393">
        <v>7.2471270317838003E-3</v>
      </c>
      <c r="P3393">
        <f t="shared" si="204"/>
        <v>0.43203821656050956</v>
      </c>
      <c r="Q3393">
        <f t="shared" si="205"/>
        <v>-0.17118737643989007</v>
      </c>
    </row>
    <row r="3394" spans="14:17" x14ac:dyDescent="0.3">
      <c r="N3394">
        <f t="shared" si="206"/>
        <v>3393</v>
      </c>
      <c r="O3394">
        <v>7.2471270317838003E-3</v>
      </c>
      <c r="P3394">
        <f t="shared" si="204"/>
        <v>0.43216560509554142</v>
      </c>
      <c r="Q3394">
        <f t="shared" si="205"/>
        <v>-0.17086335647866124</v>
      </c>
    </row>
    <row r="3395" spans="14:17" x14ac:dyDescent="0.3">
      <c r="N3395">
        <f t="shared" si="206"/>
        <v>3394</v>
      </c>
      <c r="O3395">
        <v>7.2471270317838003E-3</v>
      </c>
      <c r="P3395">
        <f t="shared" ref="P3395:P3458" si="207">(N3395-0.5)/7850</f>
        <v>0.43229299363057327</v>
      </c>
      <c r="Q3395">
        <f t="shared" ref="Q3395:Q3458" si="208">_xlfn.NORM.S.INV(P3395)</f>
        <v>-0.17053935445520171</v>
      </c>
    </row>
    <row r="3396" spans="14:17" x14ac:dyDescent="0.3">
      <c r="N3396">
        <f t="shared" ref="N3396:N3459" si="209">N3395+1</f>
        <v>3395</v>
      </c>
      <c r="O3396">
        <v>7.2471270317838003E-3</v>
      </c>
      <c r="P3396">
        <f t="shared" si="207"/>
        <v>0.43242038216560508</v>
      </c>
      <c r="Q3396">
        <f t="shared" si="208"/>
        <v>-0.17021537033351652</v>
      </c>
    </row>
    <row r="3397" spans="14:17" x14ac:dyDescent="0.3">
      <c r="N3397">
        <f t="shared" si="209"/>
        <v>3396</v>
      </c>
      <c r="O3397">
        <v>7.2471270317838003E-3</v>
      </c>
      <c r="P3397">
        <f t="shared" si="207"/>
        <v>0.43254777070063694</v>
      </c>
      <c r="Q3397">
        <f t="shared" si="208"/>
        <v>-0.16989140407762376</v>
      </c>
    </row>
    <row r="3398" spans="14:17" x14ac:dyDescent="0.3">
      <c r="N3398">
        <f t="shared" si="209"/>
        <v>3397</v>
      </c>
      <c r="O3398">
        <v>7.2471270317838003E-3</v>
      </c>
      <c r="P3398">
        <f t="shared" si="207"/>
        <v>0.43267515923566879</v>
      </c>
      <c r="Q3398">
        <f t="shared" si="208"/>
        <v>-0.16956745565155557</v>
      </c>
    </row>
    <row r="3399" spans="14:17" x14ac:dyDescent="0.3">
      <c r="N3399">
        <f t="shared" si="209"/>
        <v>3398</v>
      </c>
      <c r="O3399">
        <v>7.2471270317838003E-3</v>
      </c>
      <c r="P3399">
        <f t="shared" si="207"/>
        <v>0.43280254777070065</v>
      </c>
      <c r="Q3399">
        <f t="shared" si="208"/>
        <v>-0.16924352501935711</v>
      </c>
    </row>
    <row r="3400" spans="14:17" x14ac:dyDescent="0.3">
      <c r="N3400">
        <f t="shared" si="209"/>
        <v>3399</v>
      </c>
      <c r="O3400">
        <v>7.2471270317838003E-3</v>
      </c>
      <c r="P3400">
        <f t="shared" si="207"/>
        <v>0.43292993630573251</v>
      </c>
      <c r="Q3400">
        <f t="shared" si="208"/>
        <v>-0.16891961214508711</v>
      </c>
    </row>
    <row r="3401" spans="14:17" x14ac:dyDescent="0.3">
      <c r="N3401">
        <f t="shared" si="209"/>
        <v>3400</v>
      </c>
      <c r="O3401">
        <v>7.2471270317838003E-3</v>
      </c>
      <c r="P3401">
        <f t="shared" si="207"/>
        <v>0.43305732484076431</v>
      </c>
      <c r="Q3401">
        <f t="shared" si="208"/>
        <v>-0.16859571699281778</v>
      </c>
    </row>
    <row r="3402" spans="14:17" x14ac:dyDescent="0.3">
      <c r="N3402">
        <f t="shared" si="209"/>
        <v>3401</v>
      </c>
      <c r="O3402">
        <v>7.2478774073307002E-3</v>
      </c>
      <c r="P3402">
        <f t="shared" si="207"/>
        <v>0.43318471337579617</v>
      </c>
      <c r="Q3402">
        <f t="shared" si="208"/>
        <v>-0.16827183952663421</v>
      </c>
    </row>
    <row r="3403" spans="14:17" x14ac:dyDescent="0.3">
      <c r="N3403">
        <f t="shared" si="209"/>
        <v>3402</v>
      </c>
      <c r="O3403">
        <v>7.2478774073307002E-3</v>
      </c>
      <c r="P3403">
        <f t="shared" si="207"/>
        <v>0.43331210191082803</v>
      </c>
      <c r="Q3403">
        <f t="shared" si="208"/>
        <v>-0.16794797971063524</v>
      </c>
    </row>
    <row r="3404" spans="14:17" x14ac:dyDescent="0.3">
      <c r="N3404">
        <f t="shared" si="209"/>
        <v>3403</v>
      </c>
      <c r="O3404">
        <v>7.2478774073307002E-3</v>
      </c>
      <c r="P3404">
        <f t="shared" si="207"/>
        <v>0.43343949044585989</v>
      </c>
      <c r="Q3404">
        <f t="shared" si="208"/>
        <v>-0.16762413750893282</v>
      </c>
    </row>
    <row r="3405" spans="14:17" x14ac:dyDescent="0.3">
      <c r="N3405">
        <f t="shared" si="209"/>
        <v>3404</v>
      </c>
      <c r="O3405">
        <v>7.2478774073307002E-3</v>
      </c>
      <c r="P3405">
        <f t="shared" si="207"/>
        <v>0.43356687898089175</v>
      </c>
      <c r="Q3405">
        <f t="shared" si="208"/>
        <v>-0.16730031288565214</v>
      </c>
    </row>
    <row r="3406" spans="14:17" x14ac:dyDescent="0.3">
      <c r="N3406">
        <f t="shared" si="209"/>
        <v>3405</v>
      </c>
      <c r="O3406">
        <v>7.2478774073307002E-3</v>
      </c>
      <c r="P3406">
        <f t="shared" si="207"/>
        <v>0.43369426751592355</v>
      </c>
      <c r="Q3406">
        <f t="shared" si="208"/>
        <v>-0.16697650580493179</v>
      </c>
    </row>
    <row r="3407" spans="14:17" x14ac:dyDescent="0.3">
      <c r="N3407">
        <f t="shared" si="209"/>
        <v>3406</v>
      </c>
      <c r="O3407">
        <v>7.2478774073307002E-3</v>
      </c>
      <c r="P3407">
        <f t="shared" si="207"/>
        <v>0.43382165605095541</v>
      </c>
      <c r="Q3407">
        <f t="shared" si="208"/>
        <v>-0.16665271623092306</v>
      </c>
    </row>
    <row r="3408" spans="14:17" x14ac:dyDescent="0.3">
      <c r="N3408">
        <f t="shared" si="209"/>
        <v>3407</v>
      </c>
      <c r="O3408">
        <v>7.2478774073307002E-3</v>
      </c>
      <c r="P3408">
        <f t="shared" si="207"/>
        <v>0.43394904458598726</v>
      </c>
      <c r="Q3408">
        <f t="shared" si="208"/>
        <v>-0.16632894412779087</v>
      </c>
    </row>
    <row r="3409" spans="14:17" x14ac:dyDescent="0.3">
      <c r="N3409">
        <f t="shared" si="209"/>
        <v>3408</v>
      </c>
      <c r="O3409">
        <v>7.2486279382831002E-3</v>
      </c>
      <c r="P3409">
        <f t="shared" si="207"/>
        <v>0.43407643312101912</v>
      </c>
      <c r="Q3409">
        <f t="shared" si="208"/>
        <v>-0.16600518945971313</v>
      </c>
    </row>
    <row r="3410" spans="14:17" x14ac:dyDescent="0.3">
      <c r="N3410">
        <f t="shared" si="209"/>
        <v>3409</v>
      </c>
      <c r="O3410">
        <v>7.2486279382831002E-3</v>
      </c>
      <c r="P3410">
        <f t="shared" si="207"/>
        <v>0.43420382165605098</v>
      </c>
      <c r="Q3410">
        <f t="shared" si="208"/>
        <v>-0.16568145219088076</v>
      </c>
    </row>
    <row r="3411" spans="14:17" x14ac:dyDescent="0.3">
      <c r="N3411">
        <f t="shared" si="209"/>
        <v>3410</v>
      </c>
      <c r="O3411">
        <v>7.2486279382831002E-3</v>
      </c>
      <c r="P3411">
        <f t="shared" si="207"/>
        <v>0.43433121019108278</v>
      </c>
      <c r="Q3411">
        <f t="shared" si="208"/>
        <v>-0.16535773228549802</v>
      </c>
    </row>
    <row r="3412" spans="14:17" x14ac:dyDescent="0.3">
      <c r="N3412">
        <f t="shared" si="209"/>
        <v>3411</v>
      </c>
      <c r="O3412">
        <v>7.2486279382831002E-3</v>
      </c>
      <c r="P3412">
        <f t="shared" si="207"/>
        <v>0.43445859872611464</v>
      </c>
      <c r="Q3412">
        <f t="shared" si="208"/>
        <v>-0.16503402970778169</v>
      </c>
    </row>
    <row r="3413" spans="14:17" x14ac:dyDescent="0.3">
      <c r="N3413">
        <f t="shared" si="209"/>
        <v>3412</v>
      </c>
      <c r="O3413">
        <v>7.2486279382831002E-3</v>
      </c>
      <c r="P3413">
        <f t="shared" si="207"/>
        <v>0.4345859872611465</v>
      </c>
      <c r="Q3413">
        <f t="shared" si="208"/>
        <v>-0.164710344421962</v>
      </c>
    </row>
    <row r="3414" spans="14:17" x14ac:dyDescent="0.3">
      <c r="N3414">
        <f t="shared" si="209"/>
        <v>3413</v>
      </c>
      <c r="O3414">
        <v>7.2486279382831002E-3</v>
      </c>
      <c r="P3414">
        <f t="shared" si="207"/>
        <v>0.43471337579617836</v>
      </c>
      <c r="Q3414">
        <f t="shared" si="208"/>
        <v>-0.16438667639228202</v>
      </c>
    </row>
    <row r="3415" spans="14:17" x14ac:dyDescent="0.3">
      <c r="N3415">
        <f t="shared" si="209"/>
        <v>3414</v>
      </c>
      <c r="O3415">
        <v>7.2486279382831002E-3</v>
      </c>
      <c r="P3415">
        <f t="shared" si="207"/>
        <v>0.43484076433121022</v>
      </c>
      <c r="Q3415">
        <f t="shared" si="208"/>
        <v>-0.16406302558299776</v>
      </c>
    </row>
    <row r="3416" spans="14:17" x14ac:dyDescent="0.3">
      <c r="N3416">
        <f t="shared" si="209"/>
        <v>3415</v>
      </c>
      <c r="O3416">
        <v>7.2486279382831002E-3</v>
      </c>
      <c r="P3416">
        <f t="shared" si="207"/>
        <v>0.43496815286624202</v>
      </c>
      <c r="Q3416">
        <f t="shared" si="208"/>
        <v>-0.16373939195837836</v>
      </c>
    </row>
    <row r="3417" spans="14:17" x14ac:dyDescent="0.3">
      <c r="N3417">
        <f t="shared" si="209"/>
        <v>3416</v>
      </c>
      <c r="O3417">
        <v>7.2486279382831002E-3</v>
      </c>
      <c r="P3417">
        <f t="shared" si="207"/>
        <v>0.43509554140127388</v>
      </c>
      <c r="Q3417">
        <f t="shared" si="208"/>
        <v>-0.16341577548270531</v>
      </c>
    </row>
    <row r="3418" spans="14:17" x14ac:dyDescent="0.3">
      <c r="N3418">
        <f t="shared" si="209"/>
        <v>3417</v>
      </c>
      <c r="O3418">
        <v>7.2486279382831002E-3</v>
      </c>
      <c r="P3418">
        <f t="shared" si="207"/>
        <v>0.43522292993630574</v>
      </c>
      <c r="Q3418">
        <f t="shared" si="208"/>
        <v>-0.16309217612027352</v>
      </c>
    </row>
    <row r="3419" spans="14:17" x14ac:dyDescent="0.3">
      <c r="N3419">
        <f t="shared" si="209"/>
        <v>3418</v>
      </c>
      <c r="O3419">
        <v>7.2486279382831002E-3</v>
      </c>
      <c r="P3419">
        <f t="shared" si="207"/>
        <v>0.43535031847133759</v>
      </c>
      <c r="Q3419">
        <f t="shared" si="208"/>
        <v>-0.16276859383539044</v>
      </c>
    </row>
    <row r="3420" spans="14:17" x14ac:dyDescent="0.3">
      <c r="N3420">
        <f t="shared" si="209"/>
        <v>3419</v>
      </c>
      <c r="O3420">
        <v>7.2486279382831002E-3</v>
      </c>
      <c r="P3420">
        <f t="shared" si="207"/>
        <v>0.43547770700636945</v>
      </c>
      <c r="Q3420">
        <f t="shared" si="208"/>
        <v>-0.16244502859237642</v>
      </c>
    </row>
    <row r="3421" spans="14:17" x14ac:dyDescent="0.3">
      <c r="N3421">
        <f t="shared" si="209"/>
        <v>3420</v>
      </c>
      <c r="O3421">
        <v>7.2486279382831002E-3</v>
      </c>
      <c r="P3421">
        <f t="shared" si="207"/>
        <v>0.43560509554140125</v>
      </c>
      <c r="Q3421">
        <f t="shared" si="208"/>
        <v>-0.16212148035556476</v>
      </c>
    </row>
    <row r="3422" spans="14:17" x14ac:dyDescent="0.3">
      <c r="N3422">
        <f t="shared" si="209"/>
        <v>3421</v>
      </c>
      <c r="O3422">
        <v>7.2486279382831002E-3</v>
      </c>
      <c r="P3422">
        <f t="shared" si="207"/>
        <v>0.43573248407643311</v>
      </c>
      <c r="Q3422">
        <f t="shared" si="208"/>
        <v>-0.16179794908930095</v>
      </c>
    </row>
    <row r="3423" spans="14:17" x14ac:dyDescent="0.3">
      <c r="N3423">
        <f t="shared" si="209"/>
        <v>3422</v>
      </c>
      <c r="O3423">
        <v>7.2486279382831002E-3</v>
      </c>
      <c r="P3423">
        <f t="shared" si="207"/>
        <v>0.43585987261146497</v>
      </c>
      <c r="Q3423">
        <f t="shared" si="208"/>
        <v>-0.16147443475794374</v>
      </c>
    </row>
    <row r="3424" spans="14:17" x14ac:dyDescent="0.3">
      <c r="N3424">
        <f t="shared" si="209"/>
        <v>3423</v>
      </c>
      <c r="O3424">
        <v>7.2493786246893002E-3</v>
      </c>
      <c r="P3424">
        <f t="shared" si="207"/>
        <v>0.43598726114649683</v>
      </c>
      <c r="Q3424">
        <f t="shared" si="208"/>
        <v>-0.16115093732586439</v>
      </c>
    </row>
    <row r="3425" spans="14:17" x14ac:dyDescent="0.3">
      <c r="N3425">
        <f t="shared" si="209"/>
        <v>3424</v>
      </c>
      <c r="O3425">
        <v>7.2493786246893002E-3</v>
      </c>
      <c r="P3425">
        <f t="shared" si="207"/>
        <v>0.43611464968152869</v>
      </c>
      <c r="Q3425">
        <f t="shared" si="208"/>
        <v>-0.16082745675744675</v>
      </c>
    </row>
    <row r="3426" spans="14:17" x14ac:dyDescent="0.3">
      <c r="N3426">
        <f t="shared" si="209"/>
        <v>3425</v>
      </c>
      <c r="O3426">
        <v>7.2493786246893002E-3</v>
      </c>
      <c r="P3426">
        <f t="shared" si="207"/>
        <v>0.43624203821656049</v>
      </c>
      <c r="Q3426">
        <f t="shared" si="208"/>
        <v>-0.16050399301708757</v>
      </c>
    </row>
    <row r="3427" spans="14:17" x14ac:dyDescent="0.3">
      <c r="N3427">
        <f t="shared" si="209"/>
        <v>3426</v>
      </c>
      <c r="O3427">
        <v>7.2493786246893002E-3</v>
      </c>
      <c r="P3427">
        <f t="shared" si="207"/>
        <v>0.43636942675159235</v>
      </c>
      <c r="Q3427">
        <f t="shared" si="208"/>
        <v>-0.16018054606919566</v>
      </c>
    </row>
    <row r="3428" spans="14:17" x14ac:dyDescent="0.3">
      <c r="N3428">
        <f t="shared" si="209"/>
        <v>3427</v>
      </c>
      <c r="O3428">
        <v>7.2493786246893002E-3</v>
      </c>
      <c r="P3428">
        <f t="shared" si="207"/>
        <v>0.43649681528662421</v>
      </c>
      <c r="Q3428">
        <f t="shared" si="208"/>
        <v>-0.1598571158781929</v>
      </c>
    </row>
    <row r="3429" spans="14:17" x14ac:dyDescent="0.3">
      <c r="N3429">
        <f t="shared" si="209"/>
        <v>3428</v>
      </c>
      <c r="O3429">
        <v>7.2493786246893002E-3</v>
      </c>
      <c r="P3429">
        <f t="shared" si="207"/>
        <v>0.43662420382165607</v>
      </c>
      <c r="Q3429">
        <f t="shared" si="208"/>
        <v>-0.15953370240851344</v>
      </c>
    </row>
    <row r="3430" spans="14:17" x14ac:dyDescent="0.3">
      <c r="N3430">
        <f t="shared" si="209"/>
        <v>3429</v>
      </c>
      <c r="O3430">
        <v>7.2493786246893002E-3</v>
      </c>
      <c r="P3430">
        <f t="shared" si="207"/>
        <v>0.43675159235668792</v>
      </c>
      <c r="Q3430">
        <f t="shared" si="208"/>
        <v>-0.15921030562460411</v>
      </c>
    </row>
    <row r="3431" spans="14:17" x14ac:dyDescent="0.3">
      <c r="N3431">
        <f t="shared" si="209"/>
        <v>3430</v>
      </c>
      <c r="O3431">
        <v>7.2493786246893002E-3</v>
      </c>
      <c r="P3431">
        <f t="shared" si="207"/>
        <v>0.43687898089171973</v>
      </c>
      <c r="Q3431">
        <f t="shared" si="208"/>
        <v>-0.15888692549092434</v>
      </c>
    </row>
    <row r="3432" spans="14:17" x14ac:dyDescent="0.3">
      <c r="N3432">
        <f t="shared" si="209"/>
        <v>3431</v>
      </c>
      <c r="O3432">
        <v>7.2493786246893002E-3</v>
      </c>
      <c r="P3432">
        <f t="shared" si="207"/>
        <v>0.43700636942675158</v>
      </c>
      <c r="Q3432">
        <f t="shared" si="208"/>
        <v>-0.1585635619719454</v>
      </c>
    </row>
    <row r="3433" spans="14:17" x14ac:dyDescent="0.3">
      <c r="N3433">
        <f t="shared" si="209"/>
        <v>3432</v>
      </c>
      <c r="O3433">
        <v>7.2493786246893002E-3</v>
      </c>
      <c r="P3433">
        <f t="shared" si="207"/>
        <v>0.43713375796178344</v>
      </c>
      <c r="Q3433">
        <f t="shared" si="208"/>
        <v>-0.15824021503215172</v>
      </c>
    </row>
    <row r="3434" spans="14:17" x14ac:dyDescent="0.3">
      <c r="N3434">
        <f t="shared" si="209"/>
        <v>3433</v>
      </c>
      <c r="O3434">
        <v>7.2493786246893002E-3</v>
      </c>
      <c r="P3434">
        <f t="shared" si="207"/>
        <v>0.4372611464968153</v>
      </c>
      <c r="Q3434">
        <f t="shared" si="208"/>
        <v>-0.15791688463603964</v>
      </c>
    </row>
    <row r="3435" spans="14:17" x14ac:dyDescent="0.3">
      <c r="N3435">
        <f t="shared" si="209"/>
        <v>3434</v>
      </c>
      <c r="O3435">
        <v>7.2501294665976001E-3</v>
      </c>
      <c r="P3435">
        <f t="shared" si="207"/>
        <v>0.43738853503184716</v>
      </c>
      <c r="Q3435">
        <f t="shared" si="208"/>
        <v>-0.15759357074811822</v>
      </c>
    </row>
    <row r="3436" spans="14:17" x14ac:dyDescent="0.3">
      <c r="N3436">
        <f t="shared" si="209"/>
        <v>3435</v>
      </c>
      <c r="O3436">
        <v>7.2501294665976001E-3</v>
      </c>
      <c r="P3436">
        <f t="shared" si="207"/>
        <v>0.43751592356687896</v>
      </c>
      <c r="Q3436">
        <f t="shared" si="208"/>
        <v>-0.15727027333290863</v>
      </c>
    </row>
    <row r="3437" spans="14:17" x14ac:dyDescent="0.3">
      <c r="N3437">
        <f t="shared" si="209"/>
        <v>3436</v>
      </c>
      <c r="O3437">
        <v>7.2501294665976001E-3</v>
      </c>
      <c r="P3437">
        <f t="shared" si="207"/>
        <v>0.43764331210191082</v>
      </c>
      <c r="Q3437">
        <f t="shared" si="208"/>
        <v>-0.15694699235494428</v>
      </c>
    </row>
    <row r="3438" spans="14:17" x14ac:dyDescent="0.3">
      <c r="N3438">
        <f t="shared" si="209"/>
        <v>3437</v>
      </c>
      <c r="O3438">
        <v>7.2501294665976001E-3</v>
      </c>
      <c r="P3438">
        <f t="shared" si="207"/>
        <v>0.43777070063694268</v>
      </c>
      <c r="Q3438">
        <f t="shared" si="208"/>
        <v>-0.15662372777877098</v>
      </c>
    </row>
    <row r="3439" spans="14:17" x14ac:dyDescent="0.3">
      <c r="N3439">
        <f t="shared" si="209"/>
        <v>3438</v>
      </c>
      <c r="O3439">
        <v>7.2501294665976001E-3</v>
      </c>
      <c r="P3439">
        <f t="shared" si="207"/>
        <v>0.43789808917197454</v>
      </c>
      <c r="Q3439">
        <f t="shared" si="208"/>
        <v>-0.15630047956894688</v>
      </c>
    </row>
    <row r="3440" spans="14:17" x14ac:dyDescent="0.3">
      <c r="N3440">
        <f t="shared" si="209"/>
        <v>3439</v>
      </c>
      <c r="O3440">
        <v>7.2501294665976001E-3</v>
      </c>
      <c r="P3440">
        <f t="shared" si="207"/>
        <v>0.43802547770700639</v>
      </c>
      <c r="Q3440">
        <f t="shared" si="208"/>
        <v>-0.15597724769004229</v>
      </c>
    </row>
    <row r="3441" spans="14:17" x14ac:dyDescent="0.3">
      <c r="N3441">
        <f t="shared" si="209"/>
        <v>3440</v>
      </c>
      <c r="O3441">
        <v>7.2501294665976001E-3</v>
      </c>
      <c r="P3441">
        <f t="shared" si="207"/>
        <v>0.4381528662420382</v>
      </c>
      <c r="Q3441">
        <f t="shared" si="208"/>
        <v>-0.15565403210663975</v>
      </c>
    </row>
    <row r="3442" spans="14:17" x14ac:dyDescent="0.3">
      <c r="N3442">
        <f t="shared" si="209"/>
        <v>3441</v>
      </c>
      <c r="O3442">
        <v>7.2501294665976001E-3</v>
      </c>
      <c r="P3442">
        <f t="shared" si="207"/>
        <v>0.43828025477707006</v>
      </c>
      <c r="Q3442">
        <f t="shared" si="208"/>
        <v>-0.15533083278333365</v>
      </c>
    </row>
    <row r="3443" spans="14:17" x14ac:dyDescent="0.3">
      <c r="N3443">
        <f t="shared" si="209"/>
        <v>3442</v>
      </c>
      <c r="O3443">
        <v>7.2508804640564004E-3</v>
      </c>
      <c r="P3443">
        <f t="shared" si="207"/>
        <v>0.43840764331210191</v>
      </c>
      <c r="Q3443">
        <f t="shared" si="208"/>
        <v>-0.15500764968473094</v>
      </c>
    </row>
    <row r="3444" spans="14:17" x14ac:dyDescent="0.3">
      <c r="N3444">
        <f t="shared" si="209"/>
        <v>3443</v>
      </c>
      <c r="O3444">
        <v>7.2508804640564004E-3</v>
      </c>
      <c r="P3444">
        <f t="shared" si="207"/>
        <v>0.43853503184713377</v>
      </c>
      <c r="Q3444">
        <f t="shared" si="208"/>
        <v>-0.15468448277545047</v>
      </c>
    </row>
    <row r="3445" spans="14:17" x14ac:dyDescent="0.3">
      <c r="N3445">
        <f t="shared" si="209"/>
        <v>3444</v>
      </c>
      <c r="O3445">
        <v>7.2508804640564004E-3</v>
      </c>
      <c r="P3445">
        <f t="shared" si="207"/>
        <v>0.43866242038216563</v>
      </c>
      <c r="Q3445">
        <f t="shared" si="208"/>
        <v>-0.15436133202012325</v>
      </c>
    </row>
    <row r="3446" spans="14:17" x14ac:dyDescent="0.3">
      <c r="N3446">
        <f t="shared" si="209"/>
        <v>3445</v>
      </c>
      <c r="O3446">
        <v>7.2508804640564004E-3</v>
      </c>
      <c r="P3446">
        <f t="shared" si="207"/>
        <v>0.43878980891719743</v>
      </c>
      <c r="Q3446">
        <f t="shared" si="208"/>
        <v>-0.15403819738339239</v>
      </c>
    </row>
    <row r="3447" spans="14:17" x14ac:dyDescent="0.3">
      <c r="N3447">
        <f t="shared" si="209"/>
        <v>3446</v>
      </c>
      <c r="O3447">
        <v>7.2508804640564004E-3</v>
      </c>
      <c r="P3447">
        <f t="shared" si="207"/>
        <v>0.43891719745222929</v>
      </c>
      <c r="Q3447">
        <f t="shared" si="208"/>
        <v>-0.15371507882991267</v>
      </c>
    </row>
    <row r="3448" spans="14:17" x14ac:dyDescent="0.3">
      <c r="N3448">
        <f t="shared" si="209"/>
        <v>3447</v>
      </c>
      <c r="O3448">
        <v>7.2508804640564004E-3</v>
      </c>
      <c r="P3448">
        <f t="shared" si="207"/>
        <v>0.43904458598726115</v>
      </c>
      <c r="Q3448">
        <f t="shared" si="208"/>
        <v>-0.15339197632435131</v>
      </c>
    </row>
    <row r="3449" spans="14:17" x14ac:dyDescent="0.3">
      <c r="N3449">
        <f t="shared" si="209"/>
        <v>3448</v>
      </c>
      <c r="O3449">
        <v>7.2508804640564004E-3</v>
      </c>
      <c r="P3449">
        <f t="shared" si="207"/>
        <v>0.43917197452229301</v>
      </c>
      <c r="Q3449">
        <f t="shared" si="208"/>
        <v>-0.15306888983138722</v>
      </c>
    </row>
    <row r="3450" spans="14:17" x14ac:dyDescent="0.3">
      <c r="N3450">
        <f t="shared" si="209"/>
        <v>3449</v>
      </c>
      <c r="O3450">
        <v>7.2508804640564004E-3</v>
      </c>
      <c r="P3450">
        <f t="shared" si="207"/>
        <v>0.43929936305732487</v>
      </c>
      <c r="Q3450">
        <f t="shared" si="208"/>
        <v>-0.15274581931571146</v>
      </c>
    </row>
    <row r="3451" spans="14:17" x14ac:dyDescent="0.3">
      <c r="N3451">
        <f t="shared" si="209"/>
        <v>3450</v>
      </c>
      <c r="O3451">
        <v>7.2508804640564004E-3</v>
      </c>
      <c r="P3451">
        <f t="shared" si="207"/>
        <v>0.43942675159235667</v>
      </c>
      <c r="Q3451">
        <f t="shared" si="208"/>
        <v>-0.15242276474202693</v>
      </c>
    </row>
    <row r="3452" spans="14:17" x14ac:dyDescent="0.3">
      <c r="N3452">
        <f t="shared" si="209"/>
        <v>3451</v>
      </c>
      <c r="O3452">
        <v>7.2508804640564004E-3</v>
      </c>
      <c r="P3452">
        <f t="shared" si="207"/>
        <v>0.43955414012738853</v>
      </c>
      <c r="Q3452">
        <f t="shared" si="208"/>
        <v>-0.15209972607504807</v>
      </c>
    </row>
    <row r="3453" spans="14:17" x14ac:dyDescent="0.3">
      <c r="N3453">
        <f t="shared" si="209"/>
        <v>3452</v>
      </c>
      <c r="O3453">
        <v>7.2508804640564004E-3</v>
      </c>
      <c r="P3453">
        <f t="shared" si="207"/>
        <v>0.43968152866242038</v>
      </c>
      <c r="Q3453">
        <f t="shared" si="208"/>
        <v>-0.15177670327950163</v>
      </c>
    </row>
    <row r="3454" spans="14:17" x14ac:dyDescent="0.3">
      <c r="N3454">
        <f t="shared" si="209"/>
        <v>3453</v>
      </c>
      <c r="O3454">
        <v>7.2508804640564004E-3</v>
      </c>
      <c r="P3454">
        <f t="shared" si="207"/>
        <v>0.43980891719745224</v>
      </c>
      <c r="Q3454">
        <f t="shared" si="208"/>
        <v>-0.15145369632012606</v>
      </c>
    </row>
    <row r="3455" spans="14:17" x14ac:dyDescent="0.3">
      <c r="N3455">
        <f t="shared" si="209"/>
        <v>3454</v>
      </c>
      <c r="O3455">
        <v>7.2516316171138996E-3</v>
      </c>
      <c r="P3455">
        <f t="shared" si="207"/>
        <v>0.4399363057324841</v>
      </c>
      <c r="Q3455">
        <f t="shared" si="208"/>
        <v>-0.15113070516167146</v>
      </c>
    </row>
    <row r="3456" spans="14:17" x14ac:dyDescent="0.3">
      <c r="N3456">
        <f t="shared" si="209"/>
        <v>3455</v>
      </c>
      <c r="O3456">
        <v>7.2516316171138996E-3</v>
      </c>
      <c r="P3456">
        <f t="shared" si="207"/>
        <v>0.4400636942675159</v>
      </c>
      <c r="Q3456">
        <f t="shared" si="208"/>
        <v>-0.1508077297689</v>
      </c>
    </row>
    <row r="3457" spans="14:17" x14ac:dyDescent="0.3">
      <c r="N3457">
        <f t="shared" si="209"/>
        <v>3456</v>
      </c>
      <c r="O3457">
        <v>7.2516316171138996E-3</v>
      </c>
      <c r="P3457">
        <f t="shared" si="207"/>
        <v>0.44019108280254776</v>
      </c>
      <c r="Q3457">
        <f t="shared" si="208"/>
        <v>-0.15048477010658506</v>
      </c>
    </row>
    <row r="3458" spans="14:17" x14ac:dyDescent="0.3">
      <c r="N3458">
        <f t="shared" si="209"/>
        <v>3457</v>
      </c>
      <c r="O3458">
        <v>7.2516316171138996E-3</v>
      </c>
      <c r="P3458">
        <f t="shared" si="207"/>
        <v>0.44031847133757962</v>
      </c>
      <c r="Q3458">
        <f t="shared" si="208"/>
        <v>-0.15016182613951218</v>
      </c>
    </row>
    <row r="3459" spans="14:17" x14ac:dyDescent="0.3">
      <c r="N3459">
        <f t="shared" si="209"/>
        <v>3458</v>
      </c>
      <c r="O3459">
        <v>7.2516316171138996E-3</v>
      </c>
      <c r="P3459">
        <f t="shared" ref="P3459:P3522" si="210">(N3459-0.5)/7850</f>
        <v>0.44044585987261148</v>
      </c>
      <c r="Q3459">
        <f t="shared" ref="Q3459:Q3522" si="211">_xlfn.NORM.S.INV(P3459)</f>
        <v>-0.14983889783247853</v>
      </c>
    </row>
    <row r="3460" spans="14:17" x14ac:dyDescent="0.3">
      <c r="N3460">
        <f t="shared" ref="N3460:N3523" si="212">N3459+1</f>
        <v>3459</v>
      </c>
      <c r="O3460">
        <v>7.2516316171138996E-3</v>
      </c>
      <c r="P3460">
        <f t="shared" si="210"/>
        <v>0.44057324840764334</v>
      </c>
      <c r="Q3460">
        <f t="shared" si="211"/>
        <v>-0.14951598515029277</v>
      </c>
    </row>
    <row r="3461" spans="14:17" x14ac:dyDescent="0.3">
      <c r="N3461">
        <f t="shared" si="212"/>
        <v>3460</v>
      </c>
      <c r="O3461">
        <v>7.2516316171138996E-3</v>
      </c>
      <c r="P3461">
        <f t="shared" si="210"/>
        <v>0.44070063694267514</v>
      </c>
      <c r="Q3461">
        <f t="shared" si="211"/>
        <v>-0.14919308805777545</v>
      </c>
    </row>
    <row r="3462" spans="14:17" x14ac:dyDescent="0.3">
      <c r="N3462">
        <f t="shared" si="212"/>
        <v>3461</v>
      </c>
      <c r="O3462">
        <v>7.2516316171138996E-3</v>
      </c>
      <c r="P3462">
        <f t="shared" si="210"/>
        <v>0.440828025477707</v>
      </c>
      <c r="Q3462">
        <f t="shared" si="211"/>
        <v>-0.14887020651975827</v>
      </c>
    </row>
    <row r="3463" spans="14:17" x14ac:dyDescent="0.3">
      <c r="N3463">
        <f t="shared" si="212"/>
        <v>3462</v>
      </c>
      <c r="O3463">
        <v>7.2516316171138996E-3</v>
      </c>
      <c r="P3463">
        <f t="shared" si="210"/>
        <v>0.44095541401273886</v>
      </c>
      <c r="Q3463">
        <f t="shared" si="211"/>
        <v>-0.14854734050108487</v>
      </c>
    </row>
    <row r="3464" spans="14:17" x14ac:dyDescent="0.3">
      <c r="N3464">
        <f t="shared" si="212"/>
        <v>3463</v>
      </c>
      <c r="O3464">
        <v>7.2516316171138996E-3</v>
      </c>
      <c r="P3464">
        <f t="shared" si="210"/>
        <v>0.44108280254777071</v>
      </c>
      <c r="Q3464">
        <f t="shared" si="211"/>
        <v>-0.14822448996661031</v>
      </c>
    </row>
    <row r="3465" spans="14:17" x14ac:dyDescent="0.3">
      <c r="N3465">
        <f t="shared" si="212"/>
        <v>3464</v>
      </c>
      <c r="O3465">
        <v>7.2523829258184999E-3</v>
      </c>
      <c r="P3465">
        <f t="shared" si="210"/>
        <v>0.44121019108280257</v>
      </c>
      <c r="Q3465">
        <f t="shared" si="211"/>
        <v>-0.14790165488120119</v>
      </c>
    </row>
    <row r="3466" spans="14:17" x14ac:dyDescent="0.3">
      <c r="N3466">
        <f t="shared" si="212"/>
        <v>3465</v>
      </c>
      <c r="O3466">
        <v>7.2523829258184999E-3</v>
      </c>
      <c r="P3466">
        <f t="shared" si="210"/>
        <v>0.44133757961783437</v>
      </c>
      <c r="Q3466">
        <f t="shared" si="211"/>
        <v>-0.14757883520973578</v>
      </c>
    </row>
    <row r="3467" spans="14:17" x14ac:dyDescent="0.3">
      <c r="N3467">
        <f t="shared" si="212"/>
        <v>3466</v>
      </c>
      <c r="O3467">
        <v>7.2523829258184999E-3</v>
      </c>
      <c r="P3467">
        <f t="shared" si="210"/>
        <v>0.44146496815286623</v>
      </c>
      <c r="Q3467">
        <f t="shared" si="211"/>
        <v>-0.14725603091710324</v>
      </c>
    </row>
    <row r="3468" spans="14:17" x14ac:dyDescent="0.3">
      <c r="N3468">
        <f t="shared" si="212"/>
        <v>3467</v>
      </c>
      <c r="O3468">
        <v>7.2523829258184999E-3</v>
      </c>
      <c r="P3468">
        <f t="shared" si="210"/>
        <v>0.44159235668789809</v>
      </c>
      <c r="Q3468">
        <f t="shared" si="211"/>
        <v>-0.1469332419682047</v>
      </c>
    </row>
    <row r="3469" spans="14:17" x14ac:dyDescent="0.3">
      <c r="N3469">
        <f t="shared" si="212"/>
        <v>3468</v>
      </c>
      <c r="O3469">
        <v>7.2523829258184999E-3</v>
      </c>
      <c r="P3469">
        <f t="shared" si="210"/>
        <v>0.44171974522292995</v>
      </c>
      <c r="Q3469">
        <f t="shared" si="211"/>
        <v>-0.14661046832795249</v>
      </c>
    </row>
    <row r="3470" spans="14:17" x14ac:dyDescent="0.3">
      <c r="N3470">
        <f t="shared" si="212"/>
        <v>3469</v>
      </c>
      <c r="O3470">
        <v>7.2523829258184999E-3</v>
      </c>
      <c r="P3470">
        <f t="shared" si="210"/>
        <v>0.44184713375796181</v>
      </c>
      <c r="Q3470">
        <f t="shared" si="211"/>
        <v>-0.14628770996127041</v>
      </c>
    </row>
    <row r="3471" spans="14:17" x14ac:dyDescent="0.3">
      <c r="N3471">
        <f t="shared" si="212"/>
        <v>3470</v>
      </c>
      <c r="O3471">
        <v>7.2523829258184999E-3</v>
      </c>
      <c r="P3471">
        <f t="shared" si="210"/>
        <v>0.44197452229299361</v>
      </c>
      <c r="Q3471">
        <f t="shared" si="211"/>
        <v>-0.14596496683309357</v>
      </c>
    </row>
    <row r="3472" spans="14:17" x14ac:dyDescent="0.3">
      <c r="N3472">
        <f t="shared" si="212"/>
        <v>3471</v>
      </c>
      <c r="O3472">
        <v>7.2523829258184999E-3</v>
      </c>
      <c r="P3472">
        <f t="shared" si="210"/>
        <v>0.44210191082802547</v>
      </c>
      <c r="Q3472">
        <f t="shared" si="211"/>
        <v>-0.14564223890836814</v>
      </c>
    </row>
    <row r="3473" spans="14:17" x14ac:dyDescent="0.3">
      <c r="N3473">
        <f t="shared" si="212"/>
        <v>3472</v>
      </c>
      <c r="O3473">
        <v>7.2523829258184999E-3</v>
      </c>
      <c r="P3473">
        <f t="shared" si="210"/>
        <v>0.44222929936305733</v>
      </c>
      <c r="Q3473">
        <f t="shared" si="211"/>
        <v>-0.14531952615205188</v>
      </c>
    </row>
    <row r="3474" spans="14:17" x14ac:dyDescent="0.3">
      <c r="N3474">
        <f t="shared" si="212"/>
        <v>3473</v>
      </c>
      <c r="O3474">
        <v>7.2523829258184999E-3</v>
      </c>
      <c r="P3474">
        <f t="shared" si="210"/>
        <v>0.44235668789808918</v>
      </c>
      <c r="Q3474">
        <f t="shared" si="211"/>
        <v>-0.14499682852911372</v>
      </c>
    </row>
    <row r="3475" spans="14:17" x14ac:dyDescent="0.3">
      <c r="N3475">
        <f t="shared" si="212"/>
        <v>3474</v>
      </c>
      <c r="O3475">
        <v>7.2523829258184999E-3</v>
      </c>
      <c r="P3475">
        <f t="shared" si="210"/>
        <v>0.44248407643312104</v>
      </c>
      <c r="Q3475">
        <f t="shared" si="211"/>
        <v>-0.1446741460045339</v>
      </c>
    </row>
    <row r="3476" spans="14:17" x14ac:dyDescent="0.3">
      <c r="N3476">
        <f t="shared" si="212"/>
        <v>3475</v>
      </c>
      <c r="O3476">
        <v>7.2523829258184999E-3</v>
      </c>
      <c r="P3476">
        <f t="shared" si="210"/>
        <v>0.44261146496815285</v>
      </c>
      <c r="Q3476">
        <f t="shared" si="211"/>
        <v>-0.14435147854330382</v>
      </c>
    </row>
    <row r="3477" spans="14:17" x14ac:dyDescent="0.3">
      <c r="N3477">
        <f t="shared" si="212"/>
        <v>3476</v>
      </c>
      <c r="O3477">
        <v>7.2523829258184999E-3</v>
      </c>
      <c r="P3477">
        <f t="shared" si="210"/>
        <v>0.4427388535031847</v>
      </c>
      <c r="Q3477">
        <f t="shared" si="211"/>
        <v>-0.14402882611042581</v>
      </c>
    </row>
    <row r="3478" spans="14:17" x14ac:dyDescent="0.3">
      <c r="N3478">
        <f t="shared" si="212"/>
        <v>3477</v>
      </c>
      <c r="O3478">
        <v>7.2523829258184999E-3</v>
      </c>
      <c r="P3478">
        <f t="shared" si="210"/>
        <v>0.44286624203821656</v>
      </c>
      <c r="Q3478">
        <f t="shared" si="211"/>
        <v>-0.14370618867091367</v>
      </c>
    </row>
    <row r="3479" spans="14:17" x14ac:dyDescent="0.3">
      <c r="N3479">
        <f t="shared" si="212"/>
        <v>3478</v>
      </c>
      <c r="O3479">
        <v>7.2531343902186001E-3</v>
      </c>
      <c r="P3479">
        <f t="shared" si="210"/>
        <v>0.44299363057324842</v>
      </c>
      <c r="Q3479">
        <f t="shared" si="211"/>
        <v>-0.14338356618979223</v>
      </c>
    </row>
    <row r="3480" spans="14:17" x14ac:dyDescent="0.3">
      <c r="N3480">
        <f t="shared" si="212"/>
        <v>3479</v>
      </c>
      <c r="O3480">
        <v>7.2531343902186001E-3</v>
      </c>
      <c r="P3480">
        <f t="shared" si="210"/>
        <v>0.44312101910828028</v>
      </c>
      <c r="Q3480">
        <f t="shared" si="211"/>
        <v>-0.14306095863209733</v>
      </c>
    </row>
    <row r="3481" spans="14:17" x14ac:dyDescent="0.3">
      <c r="N3481">
        <f t="shared" si="212"/>
        <v>3480</v>
      </c>
      <c r="O3481">
        <v>7.2531343902186001E-3</v>
      </c>
      <c r="P3481">
        <f t="shared" si="210"/>
        <v>0.44324840764331208</v>
      </c>
      <c r="Q3481">
        <f t="shared" si="211"/>
        <v>-0.14273836596287615</v>
      </c>
    </row>
    <row r="3482" spans="14:17" x14ac:dyDescent="0.3">
      <c r="N3482">
        <f t="shared" si="212"/>
        <v>3481</v>
      </c>
      <c r="O3482">
        <v>7.2531343902186001E-3</v>
      </c>
      <c r="P3482">
        <f t="shared" si="210"/>
        <v>0.44337579617834394</v>
      </c>
      <c r="Q3482">
        <f t="shared" si="211"/>
        <v>-0.14241578814718636</v>
      </c>
    </row>
    <row r="3483" spans="14:17" x14ac:dyDescent="0.3">
      <c r="N3483">
        <f t="shared" si="212"/>
        <v>3482</v>
      </c>
      <c r="O3483">
        <v>7.2531343902186001E-3</v>
      </c>
      <c r="P3483">
        <f t="shared" si="210"/>
        <v>0.4435031847133758</v>
      </c>
      <c r="Q3483">
        <f t="shared" si="211"/>
        <v>-0.14209322515009712</v>
      </c>
    </row>
    <row r="3484" spans="14:17" x14ac:dyDescent="0.3">
      <c r="N3484">
        <f t="shared" si="212"/>
        <v>3483</v>
      </c>
      <c r="O3484">
        <v>7.2531343902186001E-3</v>
      </c>
      <c r="P3484">
        <f t="shared" si="210"/>
        <v>0.44363057324840766</v>
      </c>
      <c r="Q3484">
        <f t="shared" si="211"/>
        <v>-0.14177067693668843</v>
      </c>
    </row>
    <row r="3485" spans="14:17" x14ac:dyDescent="0.3">
      <c r="N3485">
        <f t="shared" si="212"/>
        <v>3484</v>
      </c>
      <c r="O3485">
        <v>7.2531343902186001E-3</v>
      </c>
      <c r="P3485">
        <f t="shared" si="210"/>
        <v>0.44375796178343951</v>
      </c>
      <c r="Q3485">
        <f t="shared" si="211"/>
        <v>-0.14144814347205126</v>
      </c>
    </row>
    <row r="3486" spans="14:17" x14ac:dyDescent="0.3">
      <c r="N3486">
        <f t="shared" si="212"/>
        <v>3485</v>
      </c>
      <c r="O3486">
        <v>7.2531343902186001E-3</v>
      </c>
      <c r="P3486">
        <f t="shared" si="210"/>
        <v>0.44388535031847132</v>
      </c>
      <c r="Q3486">
        <f t="shared" si="211"/>
        <v>-0.14112562472128753</v>
      </c>
    </row>
    <row r="3487" spans="14:17" x14ac:dyDescent="0.3">
      <c r="N3487">
        <f t="shared" si="212"/>
        <v>3486</v>
      </c>
      <c r="O3487">
        <v>7.2531343902186001E-3</v>
      </c>
      <c r="P3487">
        <f t="shared" si="210"/>
        <v>0.44401273885350317</v>
      </c>
      <c r="Q3487">
        <f t="shared" si="211"/>
        <v>-0.14080312064950981</v>
      </c>
    </row>
    <row r="3488" spans="14:17" x14ac:dyDescent="0.3">
      <c r="N3488">
        <f t="shared" si="212"/>
        <v>3487</v>
      </c>
      <c r="O3488">
        <v>7.2531343902186001E-3</v>
      </c>
      <c r="P3488">
        <f t="shared" si="210"/>
        <v>0.44414012738853503</v>
      </c>
      <c r="Q3488">
        <f t="shared" si="211"/>
        <v>-0.14048063122184187</v>
      </c>
    </row>
    <row r="3489" spans="14:17" x14ac:dyDescent="0.3">
      <c r="N3489">
        <f t="shared" si="212"/>
        <v>3488</v>
      </c>
      <c r="O3489">
        <v>7.2531343902186001E-3</v>
      </c>
      <c r="P3489">
        <f t="shared" si="210"/>
        <v>0.44426751592356689</v>
      </c>
      <c r="Q3489">
        <f t="shared" si="211"/>
        <v>-0.14015815640341814</v>
      </c>
    </row>
    <row r="3490" spans="14:17" x14ac:dyDescent="0.3">
      <c r="N3490">
        <f t="shared" si="212"/>
        <v>3489</v>
      </c>
      <c r="O3490">
        <v>7.2531343902186001E-3</v>
      </c>
      <c r="P3490">
        <f t="shared" si="210"/>
        <v>0.44439490445859875</v>
      </c>
      <c r="Q3490">
        <f t="shared" si="211"/>
        <v>-0.13983569615938396</v>
      </c>
    </row>
    <row r="3491" spans="14:17" x14ac:dyDescent="0.3">
      <c r="N3491">
        <f t="shared" si="212"/>
        <v>3490</v>
      </c>
      <c r="O3491">
        <v>7.2531343902186001E-3</v>
      </c>
      <c r="P3491">
        <f t="shared" si="210"/>
        <v>0.44452229299363055</v>
      </c>
      <c r="Q3491">
        <f t="shared" si="211"/>
        <v>-0.13951325045489554</v>
      </c>
    </row>
    <row r="3492" spans="14:17" x14ac:dyDescent="0.3">
      <c r="N3492">
        <f t="shared" si="212"/>
        <v>3491</v>
      </c>
      <c r="O3492">
        <v>7.2538860103626996E-3</v>
      </c>
      <c r="P3492">
        <f t="shared" si="210"/>
        <v>0.44464968152866241</v>
      </c>
      <c r="Q3492">
        <f t="shared" si="211"/>
        <v>-0.13919081925511945</v>
      </c>
    </row>
    <row r="3493" spans="14:17" x14ac:dyDescent="0.3">
      <c r="N3493">
        <f t="shared" si="212"/>
        <v>3492</v>
      </c>
      <c r="O3493">
        <v>7.2538860103626996E-3</v>
      </c>
      <c r="P3493">
        <f t="shared" si="210"/>
        <v>0.44477707006369427</v>
      </c>
      <c r="Q3493">
        <f t="shared" si="211"/>
        <v>-0.13886840252523336</v>
      </c>
    </row>
    <row r="3494" spans="14:17" x14ac:dyDescent="0.3">
      <c r="N3494">
        <f t="shared" si="212"/>
        <v>3493</v>
      </c>
      <c r="O3494">
        <v>7.2538860103626996E-3</v>
      </c>
      <c r="P3494">
        <f t="shared" si="210"/>
        <v>0.44490445859872613</v>
      </c>
      <c r="Q3494">
        <f t="shared" si="211"/>
        <v>-0.1385460002304256</v>
      </c>
    </row>
    <row r="3495" spans="14:17" x14ac:dyDescent="0.3">
      <c r="N3495">
        <f t="shared" si="212"/>
        <v>3494</v>
      </c>
      <c r="O3495">
        <v>7.2538860103626996E-3</v>
      </c>
      <c r="P3495">
        <f t="shared" si="210"/>
        <v>0.44503184713375799</v>
      </c>
      <c r="Q3495">
        <f t="shared" si="211"/>
        <v>-0.13822361233589506</v>
      </c>
    </row>
    <row r="3496" spans="14:17" x14ac:dyDescent="0.3">
      <c r="N3496">
        <f t="shared" si="212"/>
        <v>3495</v>
      </c>
      <c r="O3496">
        <v>7.2538860103626996E-3</v>
      </c>
      <c r="P3496">
        <f t="shared" si="210"/>
        <v>0.44515923566878979</v>
      </c>
      <c r="Q3496">
        <f t="shared" si="211"/>
        <v>-0.13790123880685157</v>
      </c>
    </row>
    <row r="3497" spans="14:17" x14ac:dyDescent="0.3">
      <c r="N3497">
        <f t="shared" si="212"/>
        <v>3496</v>
      </c>
      <c r="O3497">
        <v>7.2538860103626996E-3</v>
      </c>
      <c r="P3497">
        <f t="shared" si="210"/>
        <v>0.44528662420382165</v>
      </c>
      <c r="Q3497">
        <f t="shared" si="211"/>
        <v>-0.137578879608515</v>
      </c>
    </row>
    <row r="3498" spans="14:17" x14ac:dyDescent="0.3">
      <c r="N3498">
        <f t="shared" si="212"/>
        <v>3497</v>
      </c>
      <c r="O3498">
        <v>7.2538860103626996E-3</v>
      </c>
      <c r="P3498">
        <f t="shared" si="210"/>
        <v>0.4454140127388535</v>
      </c>
      <c r="Q3498">
        <f t="shared" si="211"/>
        <v>-0.13725653470611637</v>
      </c>
    </row>
    <row r="3499" spans="14:17" x14ac:dyDescent="0.3">
      <c r="N3499">
        <f t="shared" si="212"/>
        <v>3498</v>
      </c>
      <c r="O3499">
        <v>7.2538860103626996E-3</v>
      </c>
      <c r="P3499">
        <f t="shared" si="210"/>
        <v>0.44554140127388536</v>
      </c>
      <c r="Q3499">
        <f t="shared" si="211"/>
        <v>-0.13693420406489704</v>
      </c>
    </row>
    <row r="3500" spans="14:17" x14ac:dyDescent="0.3">
      <c r="N3500">
        <f t="shared" si="212"/>
        <v>3499</v>
      </c>
      <c r="O3500">
        <v>7.2538860103626996E-3</v>
      </c>
      <c r="P3500">
        <f t="shared" si="210"/>
        <v>0.44566878980891722</v>
      </c>
      <c r="Q3500">
        <f t="shared" si="211"/>
        <v>-0.13661188765010895</v>
      </c>
    </row>
    <row r="3501" spans="14:17" x14ac:dyDescent="0.3">
      <c r="N3501">
        <f t="shared" si="212"/>
        <v>3500</v>
      </c>
      <c r="O3501">
        <v>7.2538860103626996E-3</v>
      </c>
      <c r="P3501">
        <f t="shared" si="210"/>
        <v>0.44579617834394902</v>
      </c>
      <c r="Q3501">
        <f t="shared" si="211"/>
        <v>-0.13628958542701466</v>
      </c>
    </row>
    <row r="3502" spans="14:17" x14ac:dyDescent="0.3">
      <c r="N3502">
        <f t="shared" si="212"/>
        <v>3501</v>
      </c>
      <c r="O3502">
        <v>7.2538860103626996E-3</v>
      </c>
      <c r="P3502">
        <f t="shared" si="210"/>
        <v>0.44592356687898088</v>
      </c>
      <c r="Q3502">
        <f t="shared" si="211"/>
        <v>-0.13596729736088684</v>
      </c>
    </row>
    <row r="3503" spans="14:17" x14ac:dyDescent="0.3">
      <c r="N3503">
        <f t="shared" si="212"/>
        <v>3502</v>
      </c>
      <c r="O3503">
        <v>7.2538860103626996E-3</v>
      </c>
      <c r="P3503">
        <f t="shared" si="210"/>
        <v>0.44605095541401274</v>
      </c>
      <c r="Q3503">
        <f t="shared" si="211"/>
        <v>-0.13564502341700899</v>
      </c>
    </row>
    <row r="3504" spans="14:17" x14ac:dyDescent="0.3">
      <c r="N3504">
        <f t="shared" si="212"/>
        <v>3503</v>
      </c>
      <c r="O3504">
        <v>7.2546377862991E-3</v>
      </c>
      <c r="P3504">
        <f t="shared" si="210"/>
        <v>0.4461783439490446</v>
      </c>
      <c r="Q3504">
        <f t="shared" si="211"/>
        <v>-0.13532276356067494</v>
      </c>
    </row>
    <row r="3505" spans="14:17" x14ac:dyDescent="0.3">
      <c r="N3505">
        <f t="shared" si="212"/>
        <v>3504</v>
      </c>
      <c r="O3505">
        <v>7.2546377862991E-3</v>
      </c>
      <c r="P3505">
        <f t="shared" si="210"/>
        <v>0.44630573248407646</v>
      </c>
      <c r="Q3505">
        <f t="shared" si="211"/>
        <v>-0.13500051775718891</v>
      </c>
    </row>
    <row r="3506" spans="14:17" x14ac:dyDescent="0.3">
      <c r="N3506">
        <f t="shared" si="212"/>
        <v>3505</v>
      </c>
      <c r="O3506">
        <v>7.2546377862991E-3</v>
      </c>
      <c r="P3506">
        <f t="shared" si="210"/>
        <v>0.44643312101910826</v>
      </c>
      <c r="Q3506">
        <f t="shared" si="211"/>
        <v>-0.1346782859718656</v>
      </c>
    </row>
    <row r="3507" spans="14:17" x14ac:dyDescent="0.3">
      <c r="N3507">
        <f t="shared" si="212"/>
        <v>3506</v>
      </c>
      <c r="O3507">
        <v>7.2546377862991E-3</v>
      </c>
      <c r="P3507">
        <f t="shared" si="210"/>
        <v>0.44656050955414012</v>
      </c>
      <c r="Q3507">
        <f t="shared" si="211"/>
        <v>-0.13435606817002974</v>
      </c>
    </row>
    <row r="3508" spans="14:17" x14ac:dyDescent="0.3">
      <c r="N3508">
        <f t="shared" si="212"/>
        <v>3507</v>
      </c>
      <c r="O3508">
        <v>7.2546377862991E-3</v>
      </c>
      <c r="P3508">
        <f t="shared" si="210"/>
        <v>0.44668789808917198</v>
      </c>
      <c r="Q3508">
        <f t="shared" si="211"/>
        <v>-0.13403386431701667</v>
      </c>
    </row>
    <row r="3509" spans="14:17" x14ac:dyDescent="0.3">
      <c r="N3509">
        <f t="shared" si="212"/>
        <v>3508</v>
      </c>
      <c r="O3509">
        <v>7.2546377862991E-3</v>
      </c>
      <c r="P3509">
        <f t="shared" si="210"/>
        <v>0.44681528662420383</v>
      </c>
      <c r="Q3509">
        <f t="shared" si="211"/>
        <v>-0.13371167437817197</v>
      </c>
    </row>
    <row r="3510" spans="14:17" x14ac:dyDescent="0.3">
      <c r="N3510">
        <f t="shared" si="212"/>
        <v>3509</v>
      </c>
      <c r="O3510">
        <v>7.2546377862991E-3</v>
      </c>
      <c r="P3510">
        <f t="shared" si="210"/>
        <v>0.44694267515923569</v>
      </c>
      <c r="Q3510">
        <f t="shared" si="211"/>
        <v>-0.13338949831885144</v>
      </c>
    </row>
    <row r="3511" spans="14:17" x14ac:dyDescent="0.3">
      <c r="N3511">
        <f t="shared" si="212"/>
        <v>3510</v>
      </c>
      <c r="O3511">
        <v>7.2546377862991E-3</v>
      </c>
      <c r="P3511">
        <f t="shared" si="210"/>
        <v>0.44707006369426749</v>
      </c>
      <c r="Q3511">
        <f t="shared" si="211"/>
        <v>-0.13306733610442131</v>
      </c>
    </row>
    <row r="3512" spans="14:17" x14ac:dyDescent="0.3">
      <c r="N3512">
        <f t="shared" si="212"/>
        <v>3511</v>
      </c>
      <c r="O3512">
        <v>7.2546377862991E-3</v>
      </c>
      <c r="P3512">
        <f t="shared" si="210"/>
        <v>0.44719745222929935</v>
      </c>
      <c r="Q3512">
        <f t="shared" si="211"/>
        <v>-0.13274518770025759</v>
      </c>
    </row>
    <row r="3513" spans="14:17" x14ac:dyDescent="0.3">
      <c r="N3513">
        <f t="shared" si="212"/>
        <v>3512</v>
      </c>
      <c r="O3513">
        <v>7.2546377862991E-3</v>
      </c>
      <c r="P3513">
        <f t="shared" si="210"/>
        <v>0.44732484076433121</v>
      </c>
      <c r="Q3513">
        <f t="shared" si="211"/>
        <v>-0.13242305307174682</v>
      </c>
    </row>
    <row r="3514" spans="14:17" x14ac:dyDescent="0.3">
      <c r="N3514">
        <f t="shared" si="212"/>
        <v>3513</v>
      </c>
      <c r="O3514">
        <v>7.2546377862991E-3</v>
      </c>
      <c r="P3514">
        <f t="shared" si="210"/>
        <v>0.44745222929936307</v>
      </c>
      <c r="Q3514">
        <f t="shared" si="211"/>
        <v>-0.13210093218428565</v>
      </c>
    </row>
    <row r="3515" spans="14:17" x14ac:dyDescent="0.3">
      <c r="N3515">
        <f t="shared" si="212"/>
        <v>3514</v>
      </c>
      <c r="O3515">
        <v>7.2546377862991E-3</v>
      </c>
      <c r="P3515">
        <f t="shared" si="210"/>
        <v>0.44757961783439493</v>
      </c>
      <c r="Q3515">
        <f t="shared" si="211"/>
        <v>-0.13177882500328089</v>
      </c>
    </row>
    <row r="3516" spans="14:17" x14ac:dyDescent="0.3">
      <c r="N3516">
        <f t="shared" si="212"/>
        <v>3515</v>
      </c>
      <c r="O3516">
        <v>7.2546377862991E-3</v>
      </c>
      <c r="P3516">
        <f t="shared" si="210"/>
        <v>0.44770700636942673</v>
      </c>
      <c r="Q3516">
        <f t="shared" si="211"/>
        <v>-0.13145673149414944</v>
      </c>
    </row>
    <row r="3517" spans="14:17" x14ac:dyDescent="0.3">
      <c r="N3517">
        <f t="shared" si="212"/>
        <v>3516</v>
      </c>
      <c r="O3517">
        <v>7.2546377862991E-3</v>
      </c>
      <c r="P3517">
        <f t="shared" si="210"/>
        <v>0.44783439490445859</v>
      </c>
      <c r="Q3517">
        <f t="shared" si="211"/>
        <v>-0.13113465162231802</v>
      </c>
    </row>
    <row r="3518" spans="14:17" x14ac:dyDescent="0.3">
      <c r="N3518">
        <f t="shared" si="212"/>
        <v>3517</v>
      </c>
      <c r="O3518">
        <v>7.2553897180762999E-3</v>
      </c>
      <c r="P3518">
        <f t="shared" si="210"/>
        <v>0.44796178343949045</v>
      </c>
      <c r="Q3518">
        <f t="shared" si="211"/>
        <v>-0.13081258535322368</v>
      </c>
    </row>
    <row r="3519" spans="14:17" x14ac:dyDescent="0.3">
      <c r="N3519">
        <f t="shared" si="212"/>
        <v>3518</v>
      </c>
      <c r="O3519">
        <v>7.2553897180762999E-3</v>
      </c>
      <c r="P3519">
        <f t="shared" si="210"/>
        <v>0.4480891719745223</v>
      </c>
      <c r="Q3519">
        <f t="shared" si="211"/>
        <v>-0.1304905326523135</v>
      </c>
    </row>
    <row r="3520" spans="14:17" x14ac:dyDescent="0.3">
      <c r="N3520">
        <f t="shared" si="212"/>
        <v>3519</v>
      </c>
      <c r="O3520">
        <v>7.2553897180762999E-3</v>
      </c>
      <c r="P3520">
        <f t="shared" si="210"/>
        <v>0.44821656050955416</v>
      </c>
      <c r="Q3520">
        <f t="shared" si="211"/>
        <v>-0.13016849348504445</v>
      </c>
    </row>
    <row r="3521" spans="14:17" x14ac:dyDescent="0.3">
      <c r="N3521">
        <f t="shared" si="212"/>
        <v>3520</v>
      </c>
      <c r="O3521">
        <v>7.2553897180762999E-3</v>
      </c>
      <c r="P3521">
        <f t="shared" si="210"/>
        <v>0.44834394904458597</v>
      </c>
      <c r="Q3521">
        <f t="shared" si="211"/>
        <v>-0.12984646781688358</v>
      </c>
    </row>
    <row r="3522" spans="14:17" x14ac:dyDescent="0.3">
      <c r="N3522">
        <f t="shared" si="212"/>
        <v>3521</v>
      </c>
      <c r="O3522">
        <v>7.2553897180762999E-3</v>
      </c>
      <c r="P3522">
        <f t="shared" si="210"/>
        <v>0.44847133757961782</v>
      </c>
      <c r="Q3522">
        <f t="shared" si="211"/>
        <v>-0.12952445561330761</v>
      </c>
    </row>
    <row r="3523" spans="14:17" x14ac:dyDescent="0.3">
      <c r="N3523">
        <f t="shared" si="212"/>
        <v>3522</v>
      </c>
      <c r="O3523">
        <v>7.2553897180762999E-3</v>
      </c>
      <c r="P3523">
        <f t="shared" ref="P3523:P3586" si="213">(N3523-0.5)/7850</f>
        <v>0.44859872611464968</v>
      </c>
      <c r="Q3523">
        <f t="shared" ref="Q3523:Q3586" si="214">_xlfn.NORM.S.INV(P3523)</f>
        <v>-0.12920245683980347</v>
      </c>
    </row>
    <row r="3524" spans="14:17" x14ac:dyDescent="0.3">
      <c r="N3524">
        <f t="shared" ref="N3524:N3587" si="215">N3523+1</f>
        <v>3523</v>
      </c>
      <c r="O3524">
        <v>7.2553897180762999E-3</v>
      </c>
      <c r="P3524">
        <f t="shared" si="213"/>
        <v>0.44872611464968154</v>
      </c>
      <c r="Q3524">
        <f t="shared" si="214"/>
        <v>-0.12888047146186785</v>
      </c>
    </row>
    <row r="3525" spans="14:17" x14ac:dyDescent="0.3">
      <c r="N3525">
        <f t="shared" si="215"/>
        <v>3524</v>
      </c>
      <c r="O3525">
        <v>7.2553897180762999E-3</v>
      </c>
      <c r="P3525">
        <f t="shared" si="213"/>
        <v>0.4488535031847134</v>
      </c>
      <c r="Q3525">
        <f t="shared" si="214"/>
        <v>-0.1285584994450073</v>
      </c>
    </row>
    <row r="3526" spans="14:17" x14ac:dyDescent="0.3">
      <c r="N3526">
        <f t="shared" si="215"/>
        <v>3525</v>
      </c>
      <c r="O3526">
        <v>7.2553897180762999E-3</v>
      </c>
      <c r="P3526">
        <f t="shared" si="213"/>
        <v>0.4489808917197452</v>
      </c>
      <c r="Q3526">
        <f t="shared" si="214"/>
        <v>-0.12823654075473845</v>
      </c>
    </row>
    <row r="3527" spans="14:17" x14ac:dyDescent="0.3">
      <c r="N3527">
        <f t="shared" si="215"/>
        <v>3526</v>
      </c>
      <c r="O3527">
        <v>7.2553897180762999E-3</v>
      </c>
      <c r="P3527">
        <f t="shared" si="213"/>
        <v>0.44910828025477706</v>
      </c>
      <c r="Q3527">
        <f t="shared" si="214"/>
        <v>-0.1279145953565872</v>
      </c>
    </row>
    <row r="3528" spans="14:17" x14ac:dyDescent="0.3">
      <c r="N3528">
        <f t="shared" si="215"/>
        <v>3527</v>
      </c>
      <c r="O3528">
        <v>7.2553897180762999E-3</v>
      </c>
      <c r="P3528">
        <f t="shared" si="213"/>
        <v>0.44923566878980892</v>
      </c>
      <c r="Q3528">
        <f t="shared" si="214"/>
        <v>-0.12759266321608964</v>
      </c>
    </row>
    <row r="3529" spans="14:17" x14ac:dyDescent="0.3">
      <c r="N3529">
        <f t="shared" si="215"/>
        <v>3528</v>
      </c>
      <c r="O3529">
        <v>7.2553897180762999E-3</v>
      </c>
      <c r="P3529">
        <f t="shared" si="213"/>
        <v>0.44936305732484078</v>
      </c>
      <c r="Q3529">
        <f t="shared" si="214"/>
        <v>-0.12727074429879157</v>
      </c>
    </row>
    <row r="3530" spans="14:17" x14ac:dyDescent="0.3">
      <c r="N3530">
        <f t="shared" si="215"/>
        <v>3529</v>
      </c>
      <c r="O3530">
        <v>7.2553897180762999E-3</v>
      </c>
      <c r="P3530">
        <f t="shared" si="213"/>
        <v>0.44949044585987263</v>
      </c>
      <c r="Q3530">
        <f t="shared" si="214"/>
        <v>-0.12694883857024847</v>
      </c>
    </row>
    <row r="3531" spans="14:17" x14ac:dyDescent="0.3">
      <c r="N3531">
        <f t="shared" si="215"/>
        <v>3530</v>
      </c>
      <c r="O3531">
        <v>7.2553897180762999E-3</v>
      </c>
      <c r="P3531">
        <f t="shared" si="213"/>
        <v>0.44961783439490444</v>
      </c>
      <c r="Q3531">
        <f t="shared" si="214"/>
        <v>-0.12662694599602561</v>
      </c>
    </row>
    <row r="3532" spans="14:17" x14ac:dyDescent="0.3">
      <c r="N3532">
        <f t="shared" si="215"/>
        <v>3531</v>
      </c>
      <c r="O3532">
        <v>7.2553897180762999E-3</v>
      </c>
      <c r="P3532">
        <f t="shared" si="213"/>
        <v>0.44974522292993629</v>
      </c>
      <c r="Q3532">
        <f t="shared" si="214"/>
        <v>-0.12630506654169754</v>
      </c>
    </row>
    <row r="3533" spans="14:17" x14ac:dyDescent="0.3">
      <c r="N3533">
        <f t="shared" si="215"/>
        <v>3532</v>
      </c>
      <c r="O3533">
        <v>7.2553897180762999E-3</v>
      </c>
      <c r="P3533">
        <f t="shared" si="213"/>
        <v>0.44987261146496815</v>
      </c>
      <c r="Q3533">
        <f t="shared" si="214"/>
        <v>-0.125983200172849</v>
      </c>
    </row>
    <row r="3534" spans="14:17" x14ac:dyDescent="0.3">
      <c r="N3534">
        <f t="shared" si="215"/>
        <v>3533</v>
      </c>
      <c r="O3534">
        <v>7.2561418057426998E-3</v>
      </c>
      <c r="P3534">
        <f t="shared" si="213"/>
        <v>0.45</v>
      </c>
      <c r="Q3534">
        <f t="shared" si="214"/>
        <v>-0.12566134685507402</v>
      </c>
    </row>
    <row r="3535" spans="14:17" x14ac:dyDescent="0.3">
      <c r="N3535">
        <f t="shared" si="215"/>
        <v>3534</v>
      </c>
      <c r="O3535">
        <v>7.2561418057426998E-3</v>
      </c>
      <c r="P3535">
        <f t="shared" si="213"/>
        <v>0.45012738853503187</v>
      </c>
      <c r="Q3535">
        <f t="shared" si="214"/>
        <v>-0.12533950655397633</v>
      </c>
    </row>
    <row r="3536" spans="14:17" x14ac:dyDescent="0.3">
      <c r="N3536">
        <f t="shared" si="215"/>
        <v>3535</v>
      </c>
      <c r="O3536">
        <v>7.2561418057426998E-3</v>
      </c>
      <c r="P3536">
        <f t="shared" si="213"/>
        <v>0.45025477707006367</v>
      </c>
      <c r="Q3536">
        <f t="shared" si="214"/>
        <v>-0.12501767923516932</v>
      </c>
    </row>
    <row r="3537" spans="14:17" x14ac:dyDescent="0.3">
      <c r="N3537">
        <f t="shared" si="215"/>
        <v>3536</v>
      </c>
      <c r="O3537">
        <v>7.2561418057426998E-3</v>
      </c>
      <c r="P3537">
        <f t="shared" si="213"/>
        <v>0.45038216560509553</v>
      </c>
      <c r="Q3537">
        <f t="shared" si="214"/>
        <v>-0.12469586486427553</v>
      </c>
    </row>
    <row r="3538" spans="14:17" x14ac:dyDescent="0.3">
      <c r="N3538">
        <f t="shared" si="215"/>
        <v>3537</v>
      </c>
      <c r="O3538">
        <v>7.2561418057426998E-3</v>
      </c>
      <c r="P3538">
        <f t="shared" si="213"/>
        <v>0.45050955414012739</v>
      </c>
      <c r="Q3538">
        <f t="shared" si="214"/>
        <v>-0.12437406340692746</v>
      </c>
    </row>
    <row r="3539" spans="14:17" x14ac:dyDescent="0.3">
      <c r="N3539">
        <f t="shared" si="215"/>
        <v>3538</v>
      </c>
      <c r="O3539">
        <v>7.2561418057426998E-3</v>
      </c>
      <c r="P3539">
        <f t="shared" si="213"/>
        <v>0.45063694267515925</v>
      </c>
      <c r="Q3539">
        <f t="shared" si="214"/>
        <v>-0.12405227482876689</v>
      </c>
    </row>
    <row r="3540" spans="14:17" x14ac:dyDescent="0.3">
      <c r="N3540">
        <f t="shared" si="215"/>
        <v>3539</v>
      </c>
      <c r="O3540">
        <v>7.2561418057426998E-3</v>
      </c>
      <c r="P3540">
        <f t="shared" si="213"/>
        <v>0.4507643312101911</v>
      </c>
      <c r="Q3540">
        <f t="shared" si="214"/>
        <v>-0.12373049909544508</v>
      </c>
    </row>
    <row r="3541" spans="14:17" x14ac:dyDescent="0.3">
      <c r="N3541">
        <f t="shared" si="215"/>
        <v>3540</v>
      </c>
      <c r="O3541">
        <v>7.2561418057426998E-3</v>
      </c>
      <c r="P3541">
        <f t="shared" si="213"/>
        <v>0.45089171974522291</v>
      </c>
      <c r="Q3541">
        <f t="shared" si="214"/>
        <v>-0.12340873617262289</v>
      </c>
    </row>
    <row r="3542" spans="14:17" x14ac:dyDescent="0.3">
      <c r="N3542">
        <f t="shared" si="215"/>
        <v>3541</v>
      </c>
      <c r="O3542">
        <v>7.2561418057426998E-3</v>
      </c>
      <c r="P3542">
        <f t="shared" si="213"/>
        <v>0.45101910828025477</v>
      </c>
      <c r="Q3542">
        <f t="shared" si="214"/>
        <v>-0.12308698602597015</v>
      </c>
    </row>
    <row r="3543" spans="14:17" x14ac:dyDescent="0.3">
      <c r="N3543">
        <f t="shared" si="215"/>
        <v>3542</v>
      </c>
      <c r="O3543">
        <v>7.2561418057426998E-3</v>
      </c>
      <c r="P3543">
        <f t="shared" si="213"/>
        <v>0.45114649681528662</v>
      </c>
      <c r="Q3543">
        <f t="shared" si="214"/>
        <v>-0.1227652486211665</v>
      </c>
    </row>
    <row r="3544" spans="14:17" x14ac:dyDescent="0.3">
      <c r="N3544">
        <f t="shared" si="215"/>
        <v>3543</v>
      </c>
      <c r="O3544">
        <v>7.2561418057426998E-3</v>
      </c>
      <c r="P3544">
        <f t="shared" si="213"/>
        <v>0.45127388535031848</v>
      </c>
      <c r="Q3544">
        <f t="shared" si="214"/>
        <v>-0.12244352392390076</v>
      </c>
    </row>
    <row r="3545" spans="14:17" x14ac:dyDescent="0.3">
      <c r="N3545">
        <f t="shared" si="215"/>
        <v>3544</v>
      </c>
      <c r="O3545">
        <v>7.2561418057426998E-3</v>
      </c>
      <c r="P3545">
        <f t="shared" si="213"/>
        <v>0.45140127388535034</v>
      </c>
      <c r="Q3545">
        <f t="shared" si="214"/>
        <v>-0.12212181189987109</v>
      </c>
    </row>
    <row r="3546" spans="14:17" x14ac:dyDescent="0.3">
      <c r="N3546">
        <f t="shared" si="215"/>
        <v>3545</v>
      </c>
      <c r="O3546">
        <v>7.2561418057426998E-3</v>
      </c>
      <c r="P3546">
        <f t="shared" si="213"/>
        <v>0.45152866242038214</v>
      </c>
      <c r="Q3546">
        <f t="shared" si="214"/>
        <v>-0.12180011251478512</v>
      </c>
    </row>
    <row r="3547" spans="14:17" x14ac:dyDescent="0.3">
      <c r="N3547">
        <f t="shared" si="215"/>
        <v>3546</v>
      </c>
      <c r="O3547">
        <v>7.2561418057426998E-3</v>
      </c>
      <c r="P3547">
        <f t="shared" si="213"/>
        <v>0.451656050955414</v>
      </c>
      <c r="Q3547">
        <f t="shared" si="214"/>
        <v>-0.12147842573435934</v>
      </c>
    </row>
    <row r="3548" spans="14:17" x14ac:dyDescent="0.3">
      <c r="N3548">
        <f t="shared" si="215"/>
        <v>3547</v>
      </c>
      <c r="O3548">
        <v>7.2561418057426998E-3</v>
      </c>
      <c r="P3548">
        <f t="shared" si="213"/>
        <v>0.45178343949044586</v>
      </c>
      <c r="Q3548">
        <f t="shared" si="214"/>
        <v>-0.12115675152431979</v>
      </c>
    </row>
    <row r="3549" spans="14:17" x14ac:dyDescent="0.3">
      <c r="N3549">
        <f t="shared" si="215"/>
        <v>3548</v>
      </c>
      <c r="O3549">
        <v>7.2568940493468997E-3</v>
      </c>
      <c r="P3549">
        <f t="shared" si="213"/>
        <v>0.45191082802547772</v>
      </c>
      <c r="Q3549">
        <f t="shared" si="214"/>
        <v>-0.12083508985040177</v>
      </c>
    </row>
    <row r="3550" spans="14:17" x14ac:dyDescent="0.3">
      <c r="N3550">
        <f t="shared" si="215"/>
        <v>3549</v>
      </c>
      <c r="O3550">
        <v>7.2568940493468997E-3</v>
      </c>
      <c r="P3550">
        <f t="shared" si="213"/>
        <v>0.45203821656050958</v>
      </c>
      <c r="Q3550">
        <f t="shared" si="214"/>
        <v>-0.12051344067834965</v>
      </c>
    </row>
    <row r="3551" spans="14:17" x14ac:dyDescent="0.3">
      <c r="N3551">
        <f t="shared" si="215"/>
        <v>3550</v>
      </c>
      <c r="O3551">
        <v>7.2568940493468997E-3</v>
      </c>
      <c r="P3551">
        <f t="shared" si="213"/>
        <v>0.45216560509554138</v>
      </c>
      <c r="Q3551">
        <f t="shared" si="214"/>
        <v>-0.12019180397391714</v>
      </c>
    </row>
    <row r="3552" spans="14:17" x14ac:dyDescent="0.3">
      <c r="N3552">
        <f t="shared" si="215"/>
        <v>3551</v>
      </c>
      <c r="O3552">
        <v>7.2568940493468997E-3</v>
      </c>
      <c r="P3552">
        <f t="shared" si="213"/>
        <v>0.45229299363057324</v>
      </c>
      <c r="Q3552">
        <f t="shared" si="214"/>
        <v>-0.11987017970286667</v>
      </c>
    </row>
    <row r="3553" spans="14:17" x14ac:dyDescent="0.3">
      <c r="N3553">
        <f t="shared" si="215"/>
        <v>3552</v>
      </c>
      <c r="O3553">
        <v>7.2568940493468997E-3</v>
      </c>
      <c r="P3553">
        <f t="shared" si="213"/>
        <v>0.4524203821656051</v>
      </c>
      <c r="Q3553">
        <f t="shared" si="214"/>
        <v>-0.11954856783097019</v>
      </c>
    </row>
    <row r="3554" spans="14:17" x14ac:dyDescent="0.3">
      <c r="N3554">
        <f t="shared" si="215"/>
        <v>3553</v>
      </c>
      <c r="O3554">
        <v>7.2568940493468997E-3</v>
      </c>
      <c r="P3554">
        <f t="shared" si="213"/>
        <v>0.45254777070063695</v>
      </c>
      <c r="Q3554">
        <f t="shared" si="214"/>
        <v>-0.11922696832400864</v>
      </c>
    </row>
    <row r="3555" spans="14:17" x14ac:dyDescent="0.3">
      <c r="N3555">
        <f t="shared" si="215"/>
        <v>3554</v>
      </c>
      <c r="O3555">
        <v>7.2568940493468997E-3</v>
      </c>
      <c r="P3555">
        <f t="shared" si="213"/>
        <v>0.45267515923566881</v>
      </c>
      <c r="Q3555">
        <f t="shared" si="214"/>
        <v>-0.11890538114777201</v>
      </c>
    </row>
    <row r="3556" spans="14:17" x14ac:dyDescent="0.3">
      <c r="N3556">
        <f t="shared" si="215"/>
        <v>3555</v>
      </c>
      <c r="O3556">
        <v>7.2568940493468997E-3</v>
      </c>
      <c r="P3556">
        <f t="shared" si="213"/>
        <v>0.45280254777070061</v>
      </c>
      <c r="Q3556">
        <f t="shared" si="214"/>
        <v>-0.11858380626805942</v>
      </c>
    </row>
    <row r="3557" spans="14:17" x14ac:dyDescent="0.3">
      <c r="N3557">
        <f t="shared" si="215"/>
        <v>3556</v>
      </c>
      <c r="O3557">
        <v>7.2568940493468997E-3</v>
      </c>
      <c r="P3557">
        <f t="shared" si="213"/>
        <v>0.45292993630573247</v>
      </c>
      <c r="Q3557">
        <f t="shared" si="214"/>
        <v>-0.11826224365067865</v>
      </c>
    </row>
    <row r="3558" spans="14:17" x14ac:dyDescent="0.3">
      <c r="N3558">
        <f t="shared" si="215"/>
        <v>3557</v>
      </c>
      <c r="O3558">
        <v>7.2568940493468997E-3</v>
      </c>
      <c r="P3558">
        <f t="shared" si="213"/>
        <v>0.45305732484076433</v>
      </c>
      <c r="Q3558">
        <f t="shared" si="214"/>
        <v>-0.11794069326144681</v>
      </c>
    </row>
    <row r="3559" spans="14:17" x14ac:dyDescent="0.3">
      <c r="N3559">
        <f t="shared" si="215"/>
        <v>3558</v>
      </c>
      <c r="O3559">
        <v>7.2568940493468997E-3</v>
      </c>
      <c r="P3559">
        <f t="shared" si="213"/>
        <v>0.45318471337579619</v>
      </c>
      <c r="Q3559">
        <f t="shared" si="214"/>
        <v>-0.11761915506618989</v>
      </c>
    </row>
    <row r="3560" spans="14:17" x14ac:dyDescent="0.3">
      <c r="N3560">
        <f t="shared" si="215"/>
        <v>3559</v>
      </c>
      <c r="O3560">
        <v>7.2576464489373001E-3</v>
      </c>
      <c r="P3560">
        <f t="shared" si="213"/>
        <v>0.45331210191082805</v>
      </c>
      <c r="Q3560">
        <f t="shared" si="214"/>
        <v>-0.11729762903074274</v>
      </c>
    </row>
    <row r="3561" spans="14:17" x14ac:dyDescent="0.3">
      <c r="N3561">
        <f t="shared" si="215"/>
        <v>3560</v>
      </c>
      <c r="O3561">
        <v>7.2576464489373001E-3</v>
      </c>
      <c r="P3561">
        <f t="shared" si="213"/>
        <v>0.45343949044585985</v>
      </c>
      <c r="Q3561">
        <f t="shared" si="214"/>
        <v>-0.11697611512094935</v>
      </c>
    </row>
    <row r="3562" spans="14:17" x14ac:dyDescent="0.3">
      <c r="N3562">
        <f t="shared" si="215"/>
        <v>3561</v>
      </c>
      <c r="O3562">
        <v>7.2576464489373001E-3</v>
      </c>
      <c r="P3562">
        <f t="shared" si="213"/>
        <v>0.45356687898089171</v>
      </c>
      <c r="Q3562">
        <f t="shared" si="214"/>
        <v>-0.11665461330266211</v>
      </c>
    </row>
    <row r="3563" spans="14:17" x14ac:dyDescent="0.3">
      <c r="N3563">
        <f t="shared" si="215"/>
        <v>3562</v>
      </c>
      <c r="O3563">
        <v>7.2576464489373001E-3</v>
      </c>
      <c r="P3563">
        <f t="shared" si="213"/>
        <v>0.45369426751592357</v>
      </c>
      <c r="Q3563">
        <f t="shared" si="214"/>
        <v>-0.11633312354174262</v>
      </c>
    </row>
    <row r="3564" spans="14:17" x14ac:dyDescent="0.3">
      <c r="N3564">
        <f t="shared" si="215"/>
        <v>3563</v>
      </c>
      <c r="O3564">
        <v>7.2576464489373001E-3</v>
      </c>
      <c r="P3564">
        <f t="shared" si="213"/>
        <v>0.45382165605095542</v>
      </c>
      <c r="Q3564">
        <f t="shared" si="214"/>
        <v>-0.1160116458040613</v>
      </c>
    </row>
    <row r="3565" spans="14:17" x14ac:dyDescent="0.3">
      <c r="N3565">
        <f t="shared" si="215"/>
        <v>3564</v>
      </c>
      <c r="O3565">
        <v>7.2576464489373001E-3</v>
      </c>
      <c r="P3565">
        <f t="shared" si="213"/>
        <v>0.45394904458598728</v>
      </c>
      <c r="Q3565">
        <f t="shared" si="214"/>
        <v>-0.11569018005549728</v>
      </c>
    </row>
    <row r="3566" spans="14:17" x14ac:dyDescent="0.3">
      <c r="N3566">
        <f t="shared" si="215"/>
        <v>3565</v>
      </c>
      <c r="O3566">
        <v>7.2576464489373001E-3</v>
      </c>
      <c r="P3566">
        <f t="shared" si="213"/>
        <v>0.45407643312101909</v>
      </c>
      <c r="Q3566">
        <f t="shared" si="214"/>
        <v>-0.11536872626193864</v>
      </c>
    </row>
    <row r="3567" spans="14:17" x14ac:dyDescent="0.3">
      <c r="N3567">
        <f t="shared" si="215"/>
        <v>3566</v>
      </c>
      <c r="O3567">
        <v>7.2576464489373001E-3</v>
      </c>
      <c r="P3567">
        <f t="shared" si="213"/>
        <v>0.45420382165605094</v>
      </c>
      <c r="Q3567">
        <f t="shared" si="214"/>
        <v>-0.11504728438928173</v>
      </c>
    </row>
    <row r="3568" spans="14:17" x14ac:dyDescent="0.3">
      <c r="N3568">
        <f t="shared" si="215"/>
        <v>3567</v>
      </c>
      <c r="O3568">
        <v>7.2576464489373001E-3</v>
      </c>
      <c r="P3568">
        <f t="shared" si="213"/>
        <v>0.4543312101910828</v>
      </c>
      <c r="Q3568">
        <f t="shared" si="214"/>
        <v>-0.11472585440343212</v>
      </c>
    </row>
    <row r="3569" spans="14:17" x14ac:dyDescent="0.3">
      <c r="N3569">
        <f t="shared" si="215"/>
        <v>3568</v>
      </c>
      <c r="O3569">
        <v>7.2576464489373001E-3</v>
      </c>
      <c r="P3569">
        <f t="shared" si="213"/>
        <v>0.45445859872611466</v>
      </c>
      <c r="Q3569">
        <f t="shared" si="214"/>
        <v>-0.11440443627030389</v>
      </c>
    </row>
    <row r="3570" spans="14:17" x14ac:dyDescent="0.3">
      <c r="N3570">
        <f t="shared" si="215"/>
        <v>3569</v>
      </c>
      <c r="O3570">
        <v>7.2576464489373001E-3</v>
      </c>
      <c r="P3570">
        <f t="shared" si="213"/>
        <v>0.45458598726114652</v>
      </c>
      <c r="Q3570">
        <f t="shared" si="214"/>
        <v>-0.11408302995581979</v>
      </c>
    </row>
    <row r="3571" spans="14:17" x14ac:dyDescent="0.3">
      <c r="N3571">
        <f t="shared" si="215"/>
        <v>3570</v>
      </c>
      <c r="O3571">
        <v>7.2576464489373001E-3</v>
      </c>
      <c r="P3571">
        <f t="shared" si="213"/>
        <v>0.45471337579617832</v>
      </c>
      <c r="Q3571">
        <f t="shared" si="214"/>
        <v>-0.11376163542591136</v>
      </c>
    </row>
    <row r="3572" spans="14:17" x14ac:dyDescent="0.3">
      <c r="N3572">
        <f t="shared" si="215"/>
        <v>3571</v>
      </c>
      <c r="O3572">
        <v>7.2576464489373001E-3</v>
      </c>
      <c r="P3572">
        <f t="shared" si="213"/>
        <v>0.45484076433121018</v>
      </c>
      <c r="Q3572">
        <f t="shared" si="214"/>
        <v>-0.11344025264651832</v>
      </c>
    </row>
    <row r="3573" spans="14:17" x14ac:dyDescent="0.3">
      <c r="N3573">
        <f t="shared" si="215"/>
        <v>3572</v>
      </c>
      <c r="O3573">
        <v>7.2576464489373001E-3</v>
      </c>
      <c r="P3573">
        <f t="shared" si="213"/>
        <v>0.45496815286624204</v>
      </c>
      <c r="Q3573">
        <f t="shared" si="214"/>
        <v>-0.11311888158358943</v>
      </c>
    </row>
    <row r="3574" spans="14:17" x14ac:dyDescent="0.3">
      <c r="N3574">
        <f t="shared" si="215"/>
        <v>3573</v>
      </c>
      <c r="O3574">
        <v>7.2576464489373001E-3</v>
      </c>
      <c r="P3574">
        <f t="shared" si="213"/>
        <v>0.4550955414012739</v>
      </c>
      <c r="Q3574">
        <f t="shared" si="214"/>
        <v>-0.11279752220308185</v>
      </c>
    </row>
    <row r="3575" spans="14:17" x14ac:dyDescent="0.3">
      <c r="N3575">
        <f t="shared" si="215"/>
        <v>3574</v>
      </c>
      <c r="O3575">
        <v>7.2583990045624004E-3</v>
      </c>
      <c r="P3575">
        <f t="shared" si="213"/>
        <v>0.45522292993630575</v>
      </c>
      <c r="Q3575">
        <f t="shared" si="214"/>
        <v>-0.1124761744709613</v>
      </c>
    </row>
    <row r="3576" spans="14:17" x14ac:dyDescent="0.3">
      <c r="N3576">
        <f t="shared" si="215"/>
        <v>3575</v>
      </c>
      <c r="O3576">
        <v>7.2583990045624004E-3</v>
      </c>
      <c r="P3576">
        <f t="shared" si="213"/>
        <v>0.45535031847133756</v>
      </c>
      <c r="Q3576">
        <f t="shared" si="214"/>
        <v>-0.11215483835320213</v>
      </c>
    </row>
    <row r="3577" spans="14:17" x14ac:dyDescent="0.3">
      <c r="N3577">
        <f t="shared" si="215"/>
        <v>3576</v>
      </c>
      <c r="O3577">
        <v>7.2583990045624004E-3</v>
      </c>
      <c r="P3577">
        <f t="shared" si="213"/>
        <v>0.45547770700636941</v>
      </c>
      <c r="Q3577">
        <f t="shared" si="214"/>
        <v>-0.11183351381578673</v>
      </c>
    </row>
    <row r="3578" spans="14:17" x14ac:dyDescent="0.3">
      <c r="N3578">
        <f t="shared" si="215"/>
        <v>3577</v>
      </c>
      <c r="O3578">
        <v>7.2583990045624004E-3</v>
      </c>
      <c r="P3578">
        <f t="shared" si="213"/>
        <v>0.45560509554140127</v>
      </c>
      <c r="Q3578">
        <f t="shared" si="214"/>
        <v>-0.11151220082470649</v>
      </c>
    </row>
    <row r="3579" spans="14:17" x14ac:dyDescent="0.3">
      <c r="N3579">
        <f t="shared" si="215"/>
        <v>3578</v>
      </c>
      <c r="O3579">
        <v>7.2583990045624004E-3</v>
      </c>
      <c r="P3579">
        <f t="shared" si="213"/>
        <v>0.45573248407643313</v>
      </c>
      <c r="Q3579">
        <f t="shared" si="214"/>
        <v>-0.11119089934596095</v>
      </c>
    </row>
    <row r="3580" spans="14:17" x14ac:dyDescent="0.3">
      <c r="N3580">
        <f t="shared" si="215"/>
        <v>3579</v>
      </c>
      <c r="O3580">
        <v>7.2583990045624004E-3</v>
      </c>
      <c r="P3580">
        <f t="shared" si="213"/>
        <v>0.45585987261146499</v>
      </c>
      <c r="Q3580">
        <f t="shared" si="214"/>
        <v>-0.11086960934555809</v>
      </c>
    </row>
    <row r="3581" spans="14:17" x14ac:dyDescent="0.3">
      <c r="N3581">
        <f t="shared" si="215"/>
        <v>3580</v>
      </c>
      <c r="O3581">
        <v>7.2583990045624004E-3</v>
      </c>
      <c r="P3581">
        <f t="shared" si="213"/>
        <v>0.45598726114649679</v>
      </c>
      <c r="Q3581">
        <f t="shared" si="214"/>
        <v>-0.1105483307895145</v>
      </c>
    </row>
    <row r="3582" spans="14:17" x14ac:dyDescent="0.3">
      <c r="N3582">
        <f t="shared" si="215"/>
        <v>3581</v>
      </c>
      <c r="O3582">
        <v>7.2583990045624004E-3</v>
      </c>
      <c r="P3582">
        <f t="shared" si="213"/>
        <v>0.45611464968152865</v>
      </c>
      <c r="Q3582">
        <f t="shared" si="214"/>
        <v>-0.11022706364385464</v>
      </c>
    </row>
    <row r="3583" spans="14:17" x14ac:dyDescent="0.3">
      <c r="N3583">
        <f t="shared" si="215"/>
        <v>3582</v>
      </c>
      <c r="O3583">
        <v>7.2583990045624004E-3</v>
      </c>
      <c r="P3583">
        <f t="shared" si="213"/>
        <v>0.45624203821656051</v>
      </c>
      <c r="Q3583">
        <f t="shared" si="214"/>
        <v>-0.10990580787461168</v>
      </c>
    </row>
    <row r="3584" spans="14:17" x14ac:dyDescent="0.3">
      <c r="N3584">
        <f t="shared" si="215"/>
        <v>3583</v>
      </c>
      <c r="O3584">
        <v>7.2583990045624004E-3</v>
      </c>
      <c r="P3584">
        <f t="shared" si="213"/>
        <v>0.45636942675159237</v>
      </c>
      <c r="Q3584">
        <f t="shared" si="214"/>
        <v>-0.10958456344782705</v>
      </c>
    </row>
    <row r="3585" spans="14:17" x14ac:dyDescent="0.3">
      <c r="N3585">
        <f t="shared" si="215"/>
        <v>3584</v>
      </c>
      <c r="O3585">
        <v>7.2583990045624004E-3</v>
      </c>
      <c r="P3585">
        <f t="shared" si="213"/>
        <v>0.45649681528662422</v>
      </c>
      <c r="Q3585">
        <f t="shared" si="214"/>
        <v>-0.10926333032955039</v>
      </c>
    </row>
    <row r="3586" spans="14:17" x14ac:dyDescent="0.3">
      <c r="N3586">
        <f t="shared" si="215"/>
        <v>3585</v>
      </c>
      <c r="O3586">
        <v>7.2591517162709004E-3</v>
      </c>
      <c r="P3586">
        <f t="shared" si="213"/>
        <v>0.45662420382165603</v>
      </c>
      <c r="Q3586">
        <f t="shared" si="214"/>
        <v>-0.10894210848583977</v>
      </c>
    </row>
    <row r="3587" spans="14:17" x14ac:dyDescent="0.3">
      <c r="N3587">
        <f t="shared" si="215"/>
        <v>3586</v>
      </c>
      <c r="O3587">
        <v>7.2591517162709004E-3</v>
      </c>
      <c r="P3587">
        <f t="shared" ref="P3587:P3650" si="216">(N3587-0.5)/7850</f>
        <v>0.45675159235668789</v>
      </c>
      <c r="Q3587">
        <f t="shared" ref="Q3587:Q3650" si="217">_xlfn.NORM.S.INV(P3587)</f>
        <v>-0.10862089788276102</v>
      </c>
    </row>
    <row r="3588" spans="14:17" x14ac:dyDescent="0.3">
      <c r="N3588">
        <f t="shared" ref="N3588:N3651" si="218">N3587+1</f>
        <v>3587</v>
      </c>
      <c r="O3588">
        <v>7.2591517162709004E-3</v>
      </c>
      <c r="P3588">
        <f t="shared" si="216"/>
        <v>0.45687898089171974</v>
      </c>
      <c r="Q3588">
        <f t="shared" si="217"/>
        <v>-0.10829969848638864</v>
      </c>
    </row>
    <row r="3589" spans="14:17" x14ac:dyDescent="0.3">
      <c r="N3589">
        <f t="shared" si="218"/>
        <v>3588</v>
      </c>
      <c r="O3589">
        <v>7.2591517162709004E-3</v>
      </c>
      <c r="P3589">
        <f t="shared" si="216"/>
        <v>0.4570063694267516</v>
      </c>
      <c r="Q3589">
        <f t="shared" si="217"/>
        <v>-0.10797851026280515</v>
      </c>
    </row>
    <row r="3590" spans="14:17" x14ac:dyDescent="0.3">
      <c r="N3590">
        <f t="shared" si="218"/>
        <v>3589</v>
      </c>
      <c r="O3590">
        <v>7.2591517162709004E-3</v>
      </c>
      <c r="P3590">
        <f t="shared" si="216"/>
        <v>0.45713375796178346</v>
      </c>
      <c r="Q3590">
        <f t="shared" si="217"/>
        <v>-0.10765733317810118</v>
      </c>
    </row>
    <row r="3591" spans="14:17" x14ac:dyDescent="0.3">
      <c r="N3591">
        <f t="shared" si="218"/>
        <v>3590</v>
      </c>
      <c r="O3591">
        <v>7.2591517162709004E-3</v>
      </c>
      <c r="P3591">
        <f t="shared" si="216"/>
        <v>0.45726114649681526</v>
      </c>
      <c r="Q3591">
        <f t="shared" si="217"/>
        <v>-0.10733616719837576</v>
      </c>
    </row>
    <row r="3592" spans="14:17" x14ac:dyDescent="0.3">
      <c r="N3592">
        <f t="shared" si="218"/>
        <v>3591</v>
      </c>
      <c r="O3592">
        <v>7.2591517162709004E-3</v>
      </c>
      <c r="P3592">
        <f t="shared" si="216"/>
        <v>0.45738853503184712</v>
      </c>
      <c r="Q3592">
        <f t="shared" si="217"/>
        <v>-0.10701501228973535</v>
      </c>
    </row>
    <row r="3593" spans="14:17" x14ac:dyDescent="0.3">
      <c r="N3593">
        <f t="shared" si="218"/>
        <v>3592</v>
      </c>
      <c r="O3593">
        <v>7.2591517162709004E-3</v>
      </c>
      <c r="P3593">
        <f t="shared" si="216"/>
        <v>0.45751592356687898</v>
      </c>
      <c r="Q3593">
        <f t="shared" si="217"/>
        <v>-0.10669386841829519</v>
      </c>
    </row>
    <row r="3594" spans="14:17" x14ac:dyDescent="0.3">
      <c r="N3594">
        <f t="shared" si="218"/>
        <v>3593</v>
      </c>
      <c r="O3594">
        <v>7.2591517162709004E-3</v>
      </c>
      <c r="P3594">
        <f t="shared" si="216"/>
        <v>0.45764331210191084</v>
      </c>
      <c r="Q3594">
        <f t="shared" si="217"/>
        <v>-0.10637273555017818</v>
      </c>
    </row>
    <row r="3595" spans="14:17" x14ac:dyDescent="0.3">
      <c r="N3595">
        <f t="shared" si="218"/>
        <v>3594</v>
      </c>
      <c r="O3595">
        <v>7.2591517162709004E-3</v>
      </c>
      <c r="P3595">
        <f t="shared" si="216"/>
        <v>0.4577707006369427</v>
      </c>
      <c r="Q3595">
        <f t="shared" si="217"/>
        <v>-0.10605161365151543</v>
      </c>
    </row>
    <row r="3596" spans="14:17" x14ac:dyDescent="0.3">
      <c r="N3596">
        <f t="shared" si="218"/>
        <v>3595</v>
      </c>
      <c r="O3596">
        <v>7.2591517162709004E-3</v>
      </c>
      <c r="P3596">
        <f t="shared" si="216"/>
        <v>0.4578980891719745</v>
      </c>
      <c r="Q3596">
        <f t="shared" si="217"/>
        <v>-0.10573050268844608</v>
      </c>
    </row>
    <row r="3597" spans="14:17" x14ac:dyDescent="0.3">
      <c r="N3597">
        <f t="shared" si="218"/>
        <v>3596</v>
      </c>
      <c r="O3597">
        <v>7.2591517162709004E-3</v>
      </c>
      <c r="P3597">
        <f t="shared" si="216"/>
        <v>0.45802547770700636</v>
      </c>
      <c r="Q3597">
        <f t="shared" si="217"/>
        <v>-0.10540940262711682</v>
      </c>
    </row>
    <row r="3598" spans="14:17" x14ac:dyDescent="0.3">
      <c r="N3598">
        <f t="shared" si="218"/>
        <v>3597</v>
      </c>
      <c r="O3598">
        <v>7.2599045841111997E-3</v>
      </c>
      <c r="P3598">
        <f t="shared" si="216"/>
        <v>0.45815286624203821</v>
      </c>
      <c r="Q3598">
        <f t="shared" si="217"/>
        <v>-0.10508831343368275</v>
      </c>
    </row>
    <row r="3599" spans="14:17" x14ac:dyDescent="0.3">
      <c r="N3599">
        <f t="shared" si="218"/>
        <v>3598</v>
      </c>
      <c r="O3599">
        <v>7.2599045841111997E-3</v>
      </c>
      <c r="P3599">
        <f t="shared" si="216"/>
        <v>0.45828025477707007</v>
      </c>
      <c r="Q3599">
        <f t="shared" si="217"/>
        <v>-0.10476723507430669</v>
      </c>
    </row>
    <row r="3600" spans="14:17" x14ac:dyDescent="0.3">
      <c r="N3600">
        <f t="shared" si="218"/>
        <v>3599</v>
      </c>
      <c r="O3600">
        <v>7.2599045841111997E-3</v>
      </c>
      <c r="P3600">
        <f t="shared" si="216"/>
        <v>0.45840764331210193</v>
      </c>
      <c r="Q3600">
        <f t="shared" si="217"/>
        <v>-0.10444616751515945</v>
      </c>
    </row>
    <row r="3601" spans="14:17" x14ac:dyDescent="0.3">
      <c r="N3601">
        <f t="shared" si="218"/>
        <v>3600</v>
      </c>
      <c r="O3601">
        <v>7.2599045841111997E-3</v>
      </c>
      <c r="P3601">
        <f t="shared" si="216"/>
        <v>0.45853503184713373</v>
      </c>
      <c r="Q3601">
        <f t="shared" si="217"/>
        <v>-0.10412511072241971</v>
      </c>
    </row>
    <row r="3602" spans="14:17" x14ac:dyDescent="0.3">
      <c r="N3602">
        <f t="shared" si="218"/>
        <v>3601</v>
      </c>
      <c r="O3602">
        <v>7.2599045841111997E-3</v>
      </c>
      <c r="P3602">
        <f t="shared" si="216"/>
        <v>0.45866242038216559</v>
      </c>
      <c r="Q3602">
        <f t="shared" si="217"/>
        <v>-0.10380406466227371</v>
      </c>
    </row>
    <row r="3603" spans="14:17" x14ac:dyDescent="0.3">
      <c r="N3603">
        <f t="shared" si="218"/>
        <v>3602</v>
      </c>
      <c r="O3603">
        <v>7.2599045841111997E-3</v>
      </c>
      <c r="P3603">
        <f t="shared" si="216"/>
        <v>0.45878980891719745</v>
      </c>
      <c r="Q3603">
        <f t="shared" si="217"/>
        <v>-0.10348302930091582</v>
      </c>
    </row>
    <row r="3604" spans="14:17" x14ac:dyDescent="0.3">
      <c r="N3604">
        <f t="shared" si="218"/>
        <v>3603</v>
      </c>
      <c r="O3604">
        <v>7.2599045841111997E-3</v>
      </c>
      <c r="P3604">
        <f t="shared" si="216"/>
        <v>0.45891719745222931</v>
      </c>
      <c r="Q3604">
        <f t="shared" si="217"/>
        <v>-0.10316200460454814</v>
      </c>
    </row>
    <row r="3605" spans="14:17" x14ac:dyDescent="0.3">
      <c r="N3605">
        <f t="shared" si="218"/>
        <v>3604</v>
      </c>
      <c r="O3605">
        <v>7.2599045841111997E-3</v>
      </c>
      <c r="P3605">
        <f t="shared" si="216"/>
        <v>0.45904458598726117</v>
      </c>
      <c r="Q3605">
        <f t="shared" si="217"/>
        <v>-0.10284099053938048</v>
      </c>
    </row>
    <row r="3606" spans="14:17" x14ac:dyDescent="0.3">
      <c r="N3606">
        <f t="shared" si="218"/>
        <v>3605</v>
      </c>
      <c r="O3606">
        <v>7.2599045841111997E-3</v>
      </c>
      <c r="P3606">
        <f t="shared" si="216"/>
        <v>0.45917197452229297</v>
      </c>
      <c r="Q3606">
        <f t="shared" si="217"/>
        <v>-0.10251998707163054</v>
      </c>
    </row>
    <row r="3607" spans="14:17" x14ac:dyDescent="0.3">
      <c r="N3607">
        <f t="shared" si="218"/>
        <v>3606</v>
      </c>
      <c r="O3607">
        <v>7.2599045841111997E-3</v>
      </c>
      <c r="P3607">
        <f t="shared" si="216"/>
        <v>0.45929936305732483</v>
      </c>
      <c r="Q3607">
        <f t="shared" si="217"/>
        <v>-0.1021989941675233</v>
      </c>
    </row>
    <row r="3608" spans="14:17" x14ac:dyDescent="0.3">
      <c r="N3608">
        <f t="shared" si="218"/>
        <v>3607</v>
      </c>
      <c r="O3608">
        <v>7.2599045841111997E-3</v>
      </c>
      <c r="P3608">
        <f t="shared" si="216"/>
        <v>0.45942675159235669</v>
      </c>
      <c r="Q3608">
        <f t="shared" si="217"/>
        <v>-0.10187801179329188</v>
      </c>
    </row>
    <row r="3609" spans="14:17" x14ac:dyDescent="0.3">
      <c r="N3609">
        <f t="shared" si="218"/>
        <v>3608</v>
      </c>
      <c r="O3609">
        <v>7.2599045841111997E-3</v>
      </c>
      <c r="P3609">
        <f t="shared" si="216"/>
        <v>0.45955414012738854</v>
      </c>
      <c r="Q3609">
        <f t="shared" si="217"/>
        <v>-0.10155703991517694</v>
      </c>
    </row>
    <row r="3610" spans="14:17" x14ac:dyDescent="0.3">
      <c r="N3610">
        <f t="shared" si="218"/>
        <v>3609</v>
      </c>
      <c r="O3610">
        <v>7.2606576081319001E-3</v>
      </c>
      <c r="P3610">
        <f t="shared" si="216"/>
        <v>0.4596815286624204</v>
      </c>
      <c r="Q3610">
        <f t="shared" si="217"/>
        <v>-0.10123607849942672</v>
      </c>
    </row>
    <row r="3611" spans="14:17" x14ac:dyDescent="0.3">
      <c r="N3611">
        <f t="shared" si="218"/>
        <v>3610</v>
      </c>
      <c r="O3611">
        <v>7.2606576081319001E-3</v>
      </c>
      <c r="P3611">
        <f t="shared" si="216"/>
        <v>0.4598089171974522</v>
      </c>
      <c r="Q3611">
        <f t="shared" si="217"/>
        <v>-0.10091512751229723</v>
      </c>
    </row>
    <row r="3612" spans="14:17" x14ac:dyDescent="0.3">
      <c r="N3612">
        <f t="shared" si="218"/>
        <v>3611</v>
      </c>
      <c r="O3612">
        <v>7.2606576081319001E-3</v>
      </c>
      <c r="P3612">
        <f t="shared" si="216"/>
        <v>0.45993630573248406</v>
      </c>
      <c r="Q3612">
        <f t="shared" si="217"/>
        <v>-0.10059418692005169</v>
      </c>
    </row>
    <row r="3613" spans="14:17" x14ac:dyDescent="0.3">
      <c r="N3613">
        <f t="shared" si="218"/>
        <v>3612</v>
      </c>
      <c r="O3613">
        <v>7.2606576081319001E-3</v>
      </c>
      <c r="P3613">
        <f t="shared" si="216"/>
        <v>0.46006369426751592</v>
      </c>
      <c r="Q3613">
        <f t="shared" si="217"/>
        <v>-0.10027325668896121</v>
      </c>
    </row>
    <row r="3614" spans="14:17" x14ac:dyDescent="0.3">
      <c r="N3614">
        <f t="shared" si="218"/>
        <v>3613</v>
      </c>
      <c r="O3614">
        <v>7.2606576081319001E-3</v>
      </c>
      <c r="P3614">
        <f t="shared" si="216"/>
        <v>0.46019108280254778</v>
      </c>
      <c r="Q3614">
        <f t="shared" si="217"/>
        <v>-9.995233678530438E-2</v>
      </c>
    </row>
    <row r="3615" spans="14:17" x14ac:dyDescent="0.3">
      <c r="N3615">
        <f t="shared" si="218"/>
        <v>3614</v>
      </c>
      <c r="O3615">
        <v>7.2606576081319001E-3</v>
      </c>
      <c r="P3615">
        <f t="shared" si="216"/>
        <v>0.46031847133757964</v>
      </c>
      <c r="Q3615">
        <f t="shared" si="217"/>
        <v>-9.9631427175367299E-2</v>
      </c>
    </row>
    <row r="3616" spans="14:17" x14ac:dyDescent="0.3">
      <c r="N3616">
        <f t="shared" si="218"/>
        <v>3615</v>
      </c>
      <c r="O3616">
        <v>7.2606576081319001E-3</v>
      </c>
      <c r="P3616">
        <f t="shared" si="216"/>
        <v>0.46044585987261144</v>
      </c>
      <c r="Q3616">
        <f t="shared" si="217"/>
        <v>-9.9310527825443612E-2</v>
      </c>
    </row>
    <row r="3617" spans="14:17" x14ac:dyDescent="0.3">
      <c r="N3617">
        <f t="shared" si="218"/>
        <v>3616</v>
      </c>
      <c r="O3617">
        <v>7.2606576081319001E-3</v>
      </c>
      <c r="P3617">
        <f t="shared" si="216"/>
        <v>0.4605732484076433</v>
      </c>
      <c r="Q3617">
        <f t="shared" si="217"/>
        <v>-9.8989638701834054E-2</v>
      </c>
    </row>
    <row r="3618" spans="14:17" x14ac:dyDescent="0.3">
      <c r="N3618">
        <f t="shared" si="218"/>
        <v>3617</v>
      </c>
      <c r="O3618">
        <v>7.2606576081319001E-3</v>
      </c>
      <c r="P3618">
        <f t="shared" si="216"/>
        <v>0.46070063694267516</v>
      </c>
      <c r="Q3618">
        <f t="shared" si="217"/>
        <v>-9.8668759770847256E-2</v>
      </c>
    </row>
    <row r="3619" spans="14:17" x14ac:dyDescent="0.3">
      <c r="N3619">
        <f t="shared" si="218"/>
        <v>3618</v>
      </c>
      <c r="O3619">
        <v>7.2606576081319001E-3</v>
      </c>
      <c r="P3619">
        <f t="shared" si="216"/>
        <v>0.46082802547770702</v>
      </c>
      <c r="Q3619">
        <f t="shared" si="217"/>
        <v>-9.8347890998799023E-2</v>
      </c>
    </row>
    <row r="3620" spans="14:17" x14ac:dyDescent="0.3">
      <c r="N3620">
        <f t="shared" si="218"/>
        <v>3619</v>
      </c>
      <c r="O3620">
        <v>7.2606576081319001E-3</v>
      </c>
      <c r="P3620">
        <f t="shared" si="216"/>
        <v>0.46095541401273887</v>
      </c>
      <c r="Q3620">
        <f t="shared" si="217"/>
        <v>-9.8027032352012627E-2</v>
      </c>
    </row>
    <row r="3621" spans="14:17" x14ac:dyDescent="0.3">
      <c r="N3621">
        <f t="shared" si="218"/>
        <v>3620</v>
      </c>
      <c r="O3621">
        <v>7.2606576081319001E-3</v>
      </c>
      <c r="P3621">
        <f t="shared" si="216"/>
        <v>0.46108280254777068</v>
      </c>
      <c r="Q3621">
        <f t="shared" si="217"/>
        <v>-9.7706183796818794E-2</v>
      </c>
    </row>
    <row r="3622" spans="14:17" x14ac:dyDescent="0.3">
      <c r="N3622">
        <f t="shared" si="218"/>
        <v>3621</v>
      </c>
      <c r="O3622">
        <v>7.2606576081319001E-3</v>
      </c>
      <c r="P3622">
        <f t="shared" si="216"/>
        <v>0.46121019108280253</v>
      </c>
      <c r="Q3622">
        <f t="shared" si="217"/>
        <v>-9.7385345299555157E-2</v>
      </c>
    </row>
    <row r="3623" spans="14:17" x14ac:dyDescent="0.3">
      <c r="N3623">
        <f t="shared" si="218"/>
        <v>3622</v>
      </c>
      <c r="O3623">
        <v>7.2606576081319001E-3</v>
      </c>
      <c r="P3623">
        <f t="shared" si="216"/>
        <v>0.46133757961783439</v>
      </c>
      <c r="Q3623">
        <f t="shared" si="217"/>
        <v>-9.7064516826567124E-2</v>
      </c>
    </row>
    <row r="3624" spans="14:17" x14ac:dyDescent="0.3">
      <c r="N3624">
        <f t="shared" si="218"/>
        <v>3623</v>
      </c>
      <c r="O3624">
        <v>7.2614107883816996E-3</v>
      </c>
      <c r="P3624">
        <f t="shared" si="216"/>
        <v>0.46146496815286625</v>
      </c>
      <c r="Q3624">
        <f t="shared" si="217"/>
        <v>-9.6743698344207152E-2</v>
      </c>
    </row>
    <row r="3625" spans="14:17" x14ac:dyDescent="0.3">
      <c r="N3625">
        <f t="shared" si="218"/>
        <v>3624</v>
      </c>
      <c r="O3625">
        <v>7.2614107883816996E-3</v>
      </c>
      <c r="P3625">
        <f t="shared" si="216"/>
        <v>0.46159235668789811</v>
      </c>
      <c r="Q3625">
        <f t="shared" si="217"/>
        <v>-9.6422889818835067E-2</v>
      </c>
    </row>
    <row r="3626" spans="14:17" x14ac:dyDescent="0.3">
      <c r="N3626">
        <f t="shared" si="218"/>
        <v>3625</v>
      </c>
      <c r="O3626">
        <v>7.2614107883816996E-3</v>
      </c>
      <c r="P3626">
        <f t="shared" si="216"/>
        <v>0.46171974522292991</v>
      </c>
      <c r="Q3626">
        <f t="shared" si="217"/>
        <v>-9.6102091216817981E-2</v>
      </c>
    </row>
    <row r="3627" spans="14:17" x14ac:dyDescent="0.3">
      <c r="N3627">
        <f t="shared" si="218"/>
        <v>3626</v>
      </c>
      <c r="O3627">
        <v>7.2614107883816996E-3</v>
      </c>
      <c r="P3627">
        <f t="shared" si="216"/>
        <v>0.46184713375796177</v>
      </c>
      <c r="Q3627">
        <f t="shared" si="217"/>
        <v>-9.5781302504529847E-2</v>
      </c>
    </row>
    <row r="3628" spans="14:17" x14ac:dyDescent="0.3">
      <c r="N3628">
        <f t="shared" si="218"/>
        <v>3627</v>
      </c>
      <c r="O3628">
        <v>7.2614107883816996E-3</v>
      </c>
      <c r="P3628">
        <f t="shared" si="216"/>
        <v>0.46197452229299363</v>
      </c>
      <c r="Q3628">
        <f t="shared" si="217"/>
        <v>-9.5460523648352169E-2</v>
      </c>
    </row>
    <row r="3629" spans="14:17" x14ac:dyDescent="0.3">
      <c r="N3629">
        <f t="shared" si="218"/>
        <v>3628</v>
      </c>
      <c r="O3629">
        <v>7.2614107883816996E-3</v>
      </c>
      <c r="P3629">
        <f t="shared" si="216"/>
        <v>0.46210191082802549</v>
      </c>
      <c r="Q3629">
        <f t="shared" si="217"/>
        <v>-9.5139754614673513E-2</v>
      </c>
    </row>
    <row r="3630" spans="14:17" x14ac:dyDescent="0.3">
      <c r="N3630">
        <f t="shared" si="218"/>
        <v>3629</v>
      </c>
      <c r="O3630">
        <v>7.2614107883816996E-3</v>
      </c>
      <c r="P3630">
        <f t="shared" si="216"/>
        <v>0.46222929936305734</v>
      </c>
      <c r="Q3630">
        <f t="shared" si="217"/>
        <v>-9.4818995369889539E-2</v>
      </c>
    </row>
    <row r="3631" spans="14:17" x14ac:dyDescent="0.3">
      <c r="N3631">
        <f t="shared" si="218"/>
        <v>3630</v>
      </c>
      <c r="O3631">
        <v>7.2614107883816996E-3</v>
      </c>
      <c r="P3631">
        <f t="shared" si="216"/>
        <v>0.46235668789808915</v>
      </c>
      <c r="Q3631">
        <f t="shared" si="217"/>
        <v>-9.4498245880403176E-2</v>
      </c>
    </row>
    <row r="3632" spans="14:17" x14ac:dyDescent="0.3">
      <c r="N3632">
        <f t="shared" si="218"/>
        <v>3631</v>
      </c>
      <c r="O3632">
        <v>7.2614107883816996E-3</v>
      </c>
      <c r="P3632">
        <f t="shared" si="216"/>
        <v>0.46248407643312101</v>
      </c>
      <c r="Q3632">
        <f t="shared" si="217"/>
        <v>-9.4177506112624002E-2</v>
      </c>
    </row>
    <row r="3633" spans="14:17" x14ac:dyDescent="0.3">
      <c r="N3633">
        <f t="shared" si="218"/>
        <v>3632</v>
      </c>
      <c r="O3633">
        <v>7.2614107883816996E-3</v>
      </c>
      <c r="P3633">
        <f t="shared" si="216"/>
        <v>0.46261146496815286</v>
      </c>
      <c r="Q3633">
        <f t="shared" si="217"/>
        <v>-9.3856776032969061E-2</v>
      </c>
    </row>
    <row r="3634" spans="14:17" x14ac:dyDescent="0.3">
      <c r="N3634">
        <f t="shared" si="218"/>
        <v>3633</v>
      </c>
      <c r="O3634">
        <v>7.2614107883816996E-3</v>
      </c>
      <c r="P3634">
        <f t="shared" si="216"/>
        <v>0.46273885350318472</v>
      </c>
      <c r="Q3634">
        <f t="shared" si="217"/>
        <v>-9.3536055607862295E-2</v>
      </c>
    </row>
    <row r="3635" spans="14:17" x14ac:dyDescent="0.3">
      <c r="N3635">
        <f t="shared" si="218"/>
        <v>3634</v>
      </c>
      <c r="O3635">
        <v>7.2614107883816996E-3</v>
      </c>
      <c r="P3635">
        <f t="shared" si="216"/>
        <v>0.46286624203821658</v>
      </c>
      <c r="Q3635">
        <f t="shared" si="217"/>
        <v>-9.3215344803734682E-2</v>
      </c>
    </row>
    <row r="3636" spans="14:17" x14ac:dyDescent="0.3">
      <c r="N3636">
        <f t="shared" si="218"/>
        <v>3635</v>
      </c>
      <c r="O3636">
        <v>7.2614107883816996E-3</v>
      </c>
      <c r="P3636">
        <f t="shared" si="216"/>
        <v>0.46299363057324838</v>
      </c>
      <c r="Q3636">
        <f t="shared" si="217"/>
        <v>-9.2894643587024261E-2</v>
      </c>
    </row>
    <row r="3637" spans="14:17" x14ac:dyDescent="0.3">
      <c r="N3637">
        <f t="shared" si="218"/>
        <v>3636</v>
      </c>
      <c r="O3637">
        <v>7.2614107883816996E-3</v>
      </c>
      <c r="P3637">
        <f t="shared" si="216"/>
        <v>0.46312101910828024</v>
      </c>
      <c r="Q3637">
        <f t="shared" si="217"/>
        <v>-9.2573951924175654E-2</v>
      </c>
    </row>
    <row r="3638" spans="14:17" x14ac:dyDescent="0.3">
      <c r="N3638">
        <f t="shared" si="218"/>
        <v>3637</v>
      </c>
      <c r="O3638">
        <v>7.2614107883816996E-3</v>
      </c>
      <c r="P3638">
        <f t="shared" si="216"/>
        <v>0.4632484076433121</v>
      </c>
      <c r="Q3638">
        <f t="shared" si="217"/>
        <v>-9.2253269781640779E-2</v>
      </c>
    </row>
    <row r="3639" spans="14:17" x14ac:dyDescent="0.3">
      <c r="N3639">
        <f t="shared" si="218"/>
        <v>3638</v>
      </c>
      <c r="O3639">
        <v>7.2621641249091999E-3</v>
      </c>
      <c r="P3639">
        <f t="shared" si="216"/>
        <v>0.46337579617834396</v>
      </c>
      <c r="Q3639">
        <f t="shared" si="217"/>
        <v>-9.1932597125878368E-2</v>
      </c>
    </row>
    <row r="3640" spans="14:17" x14ac:dyDescent="0.3">
      <c r="N3640">
        <f t="shared" si="218"/>
        <v>3639</v>
      </c>
      <c r="O3640">
        <v>7.2621641249091999E-3</v>
      </c>
      <c r="P3640">
        <f t="shared" si="216"/>
        <v>0.46350318471337582</v>
      </c>
      <c r="Q3640">
        <f t="shared" si="217"/>
        <v>-9.1611933923354025E-2</v>
      </c>
    </row>
    <row r="3641" spans="14:17" x14ac:dyDescent="0.3">
      <c r="N3641">
        <f t="shared" si="218"/>
        <v>3640</v>
      </c>
      <c r="O3641">
        <v>7.2621641249091999E-3</v>
      </c>
      <c r="P3641">
        <f t="shared" si="216"/>
        <v>0.46363057324840762</v>
      </c>
      <c r="Q3641">
        <f t="shared" si="217"/>
        <v>-9.1291280140540318E-2</v>
      </c>
    </row>
    <row r="3642" spans="14:17" x14ac:dyDescent="0.3">
      <c r="N3642">
        <f t="shared" si="218"/>
        <v>3641</v>
      </c>
      <c r="O3642">
        <v>7.2621641249091999E-3</v>
      </c>
      <c r="P3642">
        <f t="shared" si="216"/>
        <v>0.46375796178343948</v>
      </c>
      <c r="Q3642">
        <f t="shared" si="217"/>
        <v>-9.0970635743916256E-2</v>
      </c>
    </row>
    <row r="3643" spans="14:17" x14ac:dyDescent="0.3">
      <c r="N3643">
        <f t="shared" si="218"/>
        <v>3642</v>
      </c>
      <c r="O3643">
        <v>7.2621641249091999E-3</v>
      </c>
      <c r="P3643">
        <f t="shared" si="216"/>
        <v>0.46388535031847133</v>
      </c>
      <c r="Q3643">
        <f t="shared" si="217"/>
        <v>-9.0650000699968022E-2</v>
      </c>
    </row>
    <row r="3644" spans="14:17" x14ac:dyDescent="0.3">
      <c r="N3644">
        <f t="shared" si="218"/>
        <v>3643</v>
      </c>
      <c r="O3644">
        <v>7.2621641249091999E-3</v>
      </c>
      <c r="P3644">
        <f t="shared" si="216"/>
        <v>0.46401273885350319</v>
      </c>
      <c r="Q3644">
        <f t="shared" si="217"/>
        <v>-9.0329374975188531E-2</v>
      </c>
    </row>
    <row r="3645" spans="14:17" x14ac:dyDescent="0.3">
      <c r="N3645">
        <f t="shared" si="218"/>
        <v>3644</v>
      </c>
      <c r="O3645">
        <v>7.2621641249091999E-3</v>
      </c>
      <c r="P3645">
        <f t="shared" si="216"/>
        <v>0.46414012738853505</v>
      </c>
      <c r="Q3645">
        <f t="shared" si="217"/>
        <v>-9.0008758536077357E-2</v>
      </c>
    </row>
    <row r="3646" spans="14:17" x14ac:dyDescent="0.3">
      <c r="N3646">
        <f t="shared" si="218"/>
        <v>3645</v>
      </c>
      <c r="O3646">
        <v>7.2621641249091999E-3</v>
      </c>
      <c r="P3646">
        <f t="shared" si="216"/>
        <v>0.46426751592356685</v>
      </c>
      <c r="Q3646">
        <f t="shared" si="217"/>
        <v>-8.9688151349140974E-2</v>
      </c>
    </row>
    <row r="3647" spans="14:17" x14ac:dyDescent="0.3">
      <c r="N3647">
        <f t="shared" si="218"/>
        <v>3646</v>
      </c>
      <c r="O3647">
        <v>7.2621641249091999E-3</v>
      </c>
      <c r="P3647">
        <f t="shared" si="216"/>
        <v>0.46439490445859871</v>
      </c>
      <c r="Q3647">
        <f t="shared" si="217"/>
        <v>-8.9367553380892154E-2</v>
      </c>
    </row>
    <row r="3648" spans="14:17" x14ac:dyDescent="0.3">
      <c r="N3648">
        <f t="shared" si="218"/>
        <v>3647</v>
      </c>
      <c r="O3648">
        <v>7.2621641249091999E-3</v>
      </c>
      <c r="P3648">
        <f t="shared" si="216"/>
        <v>0.46452229299363057</v>
      </c>
      <c r="Q3648">
        <f t="shared" si="217"/>
        <v>-8.9046964597850789E-2</v>
      </c>
    </row>
    <row r="3649" spans="14:17" x14ac:dyDescent="0.3">
      <c r="N3649">
        <f t="shared" si="218"/>
        <v>3648</v>
      </c>
      <c r="O3649">
        <v>7.2621641249091999E-3</v>
      </c>
      <c r="P3649">
        <f t="shared" si="216"/>
        <v>0.46464968152866243</v>
      </c>
      <c r="Q3649">
        <f t="shared" si="217"/>
        <v>-8.8726384966543184E-2</v>
      </c>
    </row>
    <row r="3650" spans="14:17" x14ac:dyDescent="0.3">
      <c r="N3650">
        <f t="shared" si="218"/>
        <v>3649</v>
      </c>
      <c r="O3650">
        <v>7.2621641249091999E-3</v>
      </c>
      <c r="P3650">
        <f t="shared" si="216"/>
        <v>0.46477707006369429</v>
      </c>
      <c r="Q3650">
        <f t="shared" si="217"/>
        <v>-8.8405814453502374E-2</v>
      </c>
    </row>
    <row r="3651" spans="14:17" x14ac:dyDescent="0.3">
      <c r="N3651">
        <f t="shared" si="218"/>
        <v>3650</v>
      </c>
      <c r="O3651">
        <v>7.2621641249091999E-3</v>
      </c>
      <c r="P3651">
        <f t="shared" ref="P3651:P3714" si="219">(N3651-0.5)/7850</f>
        <v>0.46490445859872609</v>
      </c>
      <c r="Q3651">
        <f t="shared" ref="Q3651:Q3714" si="220">_xlfn.NORM.S.INV(P3651)</f>
        <v>-8.8085253025268165E-2</v>
      </c>
    </row>
    <row r="3652" spans="14:17" x14ac:dyDescent="0.3">
      <c r="N3652">
        <f t="shared" ref="N3652:N3715" si="221">N3651+1</f>
        <v>3651</v>
      </c>
      <c r="O3652">
        <v>7.2621641249091999E-3</v>
      </c>
      <c r="P3652">
        <f t="shared" si="219"/>
        <v>0.46503184713375795</v>
      </c>
      <c r="Q3652">
        <f t="shared" si="220"/>
        <v>-8.7764700648386387E-2</v>
      </c>
    </row>
    <row r="3653" spans="14:17" x14ac:dyDescent="0.3">
      <c r="N3653">
        <f t="shared" si="221"/>
        <v>3652</v>
      </c>
      <c r="O3653">
        <v>7.2621641249091999E-3</v>
      </c>
      <c r="P3653">
        <f t="shared" si="219"/>
        <v>0.46515923566878981</v>
      </c>
      <c r="Q3653">
        <f t="shared" si="220"/>
        <v>-8.7444157289409949E-2</v>
      </c>
    </row>
    <row r="3654" spans="14:17" x14ac:dyDescent="0.3">
      <c r="N3654">
        <f t="shared" si="221"/>
        <v>3653</v>
      </c>
      <c r="O3654">
        <v>7.2621641249091999E-3</v>
      </c>
      <c r="P3654">
        <f t="shared" si="219"/>
        <v>0.46528662420382166</v>
      </c>
      <c r="Q3654">
        <f t="shared" si="220"/>
        <v>-8.7123622914898127E-2</v>
      </c>
    </row>
    <row r="3655" spans="14:17" x14ac:dyDescent="0.3">
      <c r="N3655">
        <f t="shared" si="221"/>
        <v>3654</v>
      </c>
      <c r="O3655">
        <v>7.2629176177630003E-3</v>
      </c>
      <c r="P3655">
        <f t="shared" si="219"/>
        <v>0.46541401273885352</v>
      </c>
      <c r="Q3655">
        <f t="shared" si="220"/>
        <v>-8.6803097491416681E-2</v>
      </c>
    </row>
    <row r="3656" spans="14:17" x14ac:dyDescent="0.3">
      <c r="N3656">
        <f t="shared" si="221"/>
        <v>3655</v>
      </c>
      <c r="O3656">
        <v>7.2629176177630003E-3</v>
      </c>
      <c r="P3656">
        <f t="shared" si="219"/>
        <v>0.46554140127388532</v>
      </c>
      <c r="Q3656">
        <f t="shared" si="220"/>
        <v>-8.6482580985538002E-2</v>
      </c>
    </row>
    <row r="3657" spans="14:17" x14ac:dyDescent="0.3">
      <c r="N3657">
        <f t="shared" si="221"/>
        <v>3656</v>
      </c>
      <c r="O3657">
        <v>7.2629176177630003E-3</v>
      </c>
      <c r="P3657">
        <f t="shared" si="219"/>
        <v>0.46566878980891718</v>
      </c>
      <c r="Q3657">
        <f t="shared" si="220"/>
        <v>-8.6162073363840519E-2</v>
      </c>
    </row>
    <row r="3658" spans="14:17" x14ac:dyDescent="0.3">
      <c r="N3658">
        <f t="shared" si="221"/>
        <v>3657</v>
      </c>
      <c r="O3658">
        <v>7.2629176177630003E-3</v>
      </c>
      <c r="P3658">
        <f t="shared" si="219"/>
        <v>0.46579617834394904</v>
      </c>
      <c r="Q3658">
        <f t="shared" si="220"/>
        <v>-8.5841574592909517E-2</v>
      </c>
    </row>
    <row r="3659" spans="14:17" x14ac:dyDescent="0.3">
      <c r="N3659">
        <f t="shared" si="221"/>
        <v>3658</v>
      </c>
      <c r="O3659">
        <v>7.2629176177630003E-3</v>
      </c>
      <c r="P3659">
        <f t="shared" si="219"/>
        <v>0.4659235668789809</v>
      </c>
      <c r="Q3659">
        <f t="shared" si="220"/>
        <v>-8.5521084639336539E-2</v>
      </c>
    </row>
    <row r="3660" spans="14:17" x14ac:dyDescent="0.3">
      <c r="N3660">
        <f t="shared" si="221"/>
        <v>3659</v>
      </c>
      <c r="O3660">
        <v>7.2629176177630003E-3</v>
      </c>
      <c r="P3660">
        <f t="shared" si="219"/>
        <v>0.46605095541401276</v>
      </c>
      <c r="Q3660">
        <f t="shared" si="220"/>
        <v>-8.5200603469719485E-2</v>
      </c>
    </row>
    <row r="3661" spans="14:17" x14ac:dyDescent="0.3">
      <c r="N3661">
        <f t="shared" si="221"/>
        <v>3660</v>
      </c>
      <c r="O3661">
        <v>7.2629176177630003E-3</v>
      </c>
      <c r="P3661">
        <f t="shared" si="219"/>
        <v>0.46617834394904456</v>
      </c>
      <c r="Q3661">
        <f t="shared" si="220"/>
        <v>-8.4880131050662777E-2</v>
      </c>
    </row>
    <row r="3662" spans="14:17" x14ac:dyDescent="0.3">
      <c r="N3662">
        <f t="shared" si="221"/>
        <v>3661</v>
      </c>
      <c r="O3662">
        <v>7.2629176177630003E-3</v>
      </c>
      <c r="P3662">
        <f t="shared" si="219"/>
        <v>0.46630573248407642</v>
      </c>
      <c r="Q3662">
        <f t="shared" si="220"/>
        <v>-8.4559667348776776E-2</v>
      </c>
    </row>
    <row r="3663" spans="14:17" x14ac:dyDescent="0.3">
      <c r="N3663">
        <f t="shared" si="221"/>
        <v>3662</v>
      </c>
      <c r="O3663">
        <v>7.2629176177630003E-3</v>
      </c>
      <c r="P3663">
        <f t="shared" si="219"/>
        <v>0.46643312101910828</v>
      </c>
      <c r="Q3663">
        <f t="shared" si="220"/>
        <v>-8.4239212330678492E-2</v>
      </c>
    </row>
    <row r="3664" spans="14:17" x14ac:dyDescent="0.3">
      <c r="N3664">
        <f t="shared" si="221"/>
        <v>3663</v>
      </c>
      <c r="O3664">
        <v>7.2629176177630003E-3</v>
      </c>
      <c r="P3664">
        <f t="shared" si="219"/>
        <v>0.46656050955414013</v>
      </c>
      <c r="Q3664">
        <f t="shared" si="220"/>
        <v>-8.3918765962991124E-2</v>
      </c>
    </row>
    <row r="3665" spans="14:17" x14ac:dyDescent="0.3">
      <c r="N3665">
        <f t="shared" si="221"/>
        <v>3664</v>
      </c>
      <c r="O3665">
        <v>7.2629176177630003E-3</v>
      </c>
      <c r="P3665">
        <f t="shared" si="219"/>
        <v>0.46668789808917199</v>
      </c>
      <c r="Q3665">
        <f t="shared" si="220"/>
        <v>-8.3598328212344142E-2</v>
      </c>
    </row>
    <row r="3666" spans="14:17" x14ac:dyDescent="0.3">
      <c r="N3666">
        <f t="shared" si="221"/>
        <v>3665</v>
      </c>
      <c r="O3666">
        <v>7.2629176177630003E-3</v>
      </c>
      <c r="P3666">
        <f t="shared" si="219"/>
        <v>0.4668152866242038</v>
      </c>
      <c r="Q3666">
        <f t="shared" si="220"/>
        <v>-8.3277899045373346E-2</v>
      </c>
    </row>
    <row r="3667" spans="14:17" x14ac:dyDescent="0.3">
      <c r="N3667">
        <f t="shared" si="221"/>
        <v>3666</v>
      </c>
      <c r="O3667">
        <v>7.2629176177630003E-3</v>
      </c>
      <c r="P3667">
        <f t="shared" si="219"/>
        <v>0.46694267515923565</v>
      </c>
      <c r="Q3667">
        <f t="shared" si="220"/>
        <v>-8.2957478428720352E-2</v>
      </c>
    </row>
    <row r="3668" spans="14:17" x14ac:dyDescent="0.3">
      <c r="N3668">
        <f t="shared" si="221"/>
        <v>3667</v>
      </c>
      <c r="O3668">
        <v>7.2629176177630003E-3</v>
      </c>
      <c r="P3668">
        <f t="shared" si="219"/>
        <v>0.46707006369426751</v>
      </c>
      <c r="Q3668">
        <f t="shared" si="220"/>
        <v>-8.2637066329033351E-2</v>
      </c>
    </row>
    <row r="3669" spans="14:17" x14ac:dyDescent="0.3">
      <c r="N3669">
        <f t="shared" si="221"/>
        <v>3668</v>
      </c>
      <c r="O3669">
        <v>7.2629176177630003E-3</v>
      </c>
      <c r="P3669">
        <f t="shared" si="219"/>
        <v>0.46719745222929937</v>
      </c>
      <c r="Q3669">
        <f t="shared" si="220"/>
        <v>-8.2316662712966587E-2</v>
      </c>
    </row>
    <row r="3670" spans="14:17" x14ac:dyDescent="0.3">
      <c r="N3670">
        <f t="shared" si="221"/>
        <v>3669</v>
      </c>
      <c r="O3670">
        <v>7.2629176177630003E-3</v>
      </c>
      <c r="P3670">
        <f t="shared" si="219"/>
        <v>0.46732484076433123</v>
      </c>
      <c r="Q3670">
        <f t="shared" si="220"/>
        <v>-8.199626754718041E-2</v>
      </c>
    </row>
    <row r="3671" spans="14:17" x14ac:dyDescent="0.3">
      <c r="N3671">
        <f t="shared" si="221"/>
        <v>3670</v>
      </c>
      <c r="O3671">
        <v>7.2629176177630003E-3</v>
      </c>
      <c r="P3671">
        <f t="shared" si="219"/>
        <v>0.46745222929936303</v>
      </c>
      <c r="Q3671">
        <f t="shared" si="220"/>
        <v>-8.1675880798341413E-2</v>
      </c>
    </row>
    <row r="3672" spans="14:17" x14ac:dyDescent="0.3">
      <c r="N3672">
        <f t="shared" si="221"/>
        <v>3671</v>
      </c>
      <c r="O3672">
        <v>7.2629176177630003E-3</v>
      </c>
      <c r="P3672">
        <f t="shared" si="219"/>
        <v>0.46757961783439489</v>
      </c>
      <c r="Q3672">
        <f t="shared" si="220"/>
        <v>-8.1355502433121896E-2</v>
      </c>
    </row>
    <row r="3673" spans="14:17" x14ac:dyDescent="0.3">
      <c r="N3673">
        <f t="shared" si="221"/>
        <v>3672</v>
      </c>
      <c r="O3673">
        <v>7.2629176177630003E-3</v>
      </c>
      <c r="P3673">
        <f t="shared" si="219"/>
        <v>0.46770700636942675</v>
      </c>
      <c r="Q3673">
        <f t="shared" si="220"/>
        <v>-8.1035132418200581E-2</v>
      </c>
    </row>
    <row r="3674" spans="14:17" x14ac:dyDescent="0.3">
      <c r="N3674">
        <f t="shared" si="221"/>
        <v>3673</v>
      </c>
      <c r="O3674">
        <v>7.2629176177630003E-3</v>
      </c>
      <c r="P3674">
        <f t="shared" si="219"/>
        <v>0.46783439490445861</v>
      </c>
      <c r="Q3674">
        <f t="shared" si="220"/>
        <v>-8.0714770720262091E-2</v>
      </c>
    </row>
    <row r="3675" spans="14:17" x14ac:dyDescent="0.3">
      <c r="N3675">
        <f t="shared" si="221"/>
        <v>3674</v>
      </c>
      <c r="O3675">
        <v>7.2629176177630003E-3</v>
      </c>
      <c r="P3675">
        <f t="shared" si="219"/>
        <v>0.46796178343949046</v>
      </c>
      <c r="Q3675">
        <f t="shared" si="220"/>
        <v>-8.0394417305997085E-2</v>
      </c>
    </row>
    <row r="3676" spans="14:17" x14ac:dyDescent="0.3">
      <c r="N3676">
        <f t="shared" si="221"/>
        <v>3675</v>
      </c>
      <c r="O3676">
        <v>7.2629176177630003E-3</v>
      </c>
      <c r="P3676">
        <f t="shared" si="219"/>
        <v>0.46808917197452227</v>
      </c>
      <c r="Q3676">
        <f t="shared" si="220"/>
        <v>-8.0074072142102368E-2</v>
      </c>
    </row>
    <row r="3677" spans="14:17" x14ac:dyDescent="0.3">
      <c r="N3677">
        <f t="shared" si="221"/>
        <v>3676</v>
      </c>
      <c r="O3677">
        <v>7.2629176177630003E-3</v>
      </c>
      <c r="P3677">
        <f t="shared" si="219"/>
        <v>0.46821656050955412</v>
      </c>
      <c r="Q3677">
        <f t="shared" si="220"/>
        <v>-7.9753735195280215E-2</v>
      </c>
    </row>
    <row r="3678" spans="14:17" x14ac:dyDescent="0.3">
      <c r="N3678">
        <f t="shared" si="221"/>
        <v>3677</v>
      </c>
      <c r="O3678">
        <v>7.2629176177630003E-3</v>
      </c>
      <c r="P3678">
        <f t="shared" si="219"/>
        <v>0.46834394904458598</v>
      </c>
      <c r="Q3678">
        <f t="shared" si="220"/>
        <v>-7.9433406432239298E-2</v>
      </c>
    </row>
    <row r="3679" spans="14:17" x14ac:dyDescent="0.3">
      <c r="N3679">
        <f t="shared" si="221"/>
        <v>3678</v>
      </c>
      <c r="O3679">
        <v>7.2629176177630003E-3</v>
      </c>
      <c r="P3679">
        <f t="shared" si="219"/>
        <v>0.46847133757961784</v>
      </c>
      <c r="Q3679">
        <f t="shared" si="220"/>
        <v>-7.9113085819694048E-2</v>
      </c>
    </row>
    <row r="3680" spans="14:17" x14ac:dyDescent="0.3">
      <c r="N3680">
        <f t="shared" si="221"/>
        <v>3679</v>
      </c>
      <c r="O3680">
        <v>7.2629176177630003E-3</v>
      </c>
      <c r="P3680">
        <f t="shared" si="219"/>
        <v>0.4685987261146497</v>
      </c>
      <c r="Q3680">
        <f t="shared" si="220"/>
        <v>-7.8792773324364809E-2</v>
      </c>
    </row>
    <row r="3681" spans="14:17" x14ac:dyDescent="0.3">
      <c r="N3681">
        <f t="shared" si="221"/>
        <v>3680</v>
      </c>
      <c r="O3681">
        <v>7.2629176177630003E-3</v>
      </c>
      <c r="P3681">
        <f t="shared" si="219"/>
        <v>0.4687261146496815</v>
      </c>
      <c r="Q3681">
        <f t="shared" si="220"/>
        <v>-7.8472468912977891E-2</v>
      </c>
    </row>
    <row r="3682" spans="14:17" x14ac:dyDescent="0.3">
      <c r="N3682">
        <f t="shared" si="221"/>
        <v>3681</v>
      </c>
      <c r="O3682">
        <v>7.2629176177630003E-3</v>
      </c>
      <c r="P3682">
        <f t="shared" si="219"/>
        <v>0.46885350318471336</v>
      </c>
      <c r="Q3682">
        <f t="shared" si="220"/>
        <v>-7.8152172552265059E-2</v>
      </c>
    </row>
    <row r="3683" spans="14:17" x14ac:dyDescent="0.3">
      <c r="N3683">
        <f t="shared" si="221"/>
        <v>3682</v>
      </c>
      <c r="O3683">
        <v>7.2629176177630003E-3</v>
      </c>
      <c r="P3683">
        <f t="shared" si="219"/>
        <v>0.46898089171974522</v>
      </c>
      <c r="Q3683">
        <f t="shared" si="220"/>
        <v>-7.7831884208964239E-2</v>
      </c>
    </row>
    <row r="3684" spans="14:17" x14ac:dyDescent="0.3">
      <c r="N3684">
        <f t="shared" si="221"/>
        <v>3683</v>
      </c>
      <c r="O3684">
        <v>7.2629176177630003E-3</v>
      </c>
      <c r="P3684">
        <f t="shared" si="219"/>
        <v>0.46910828025477708</v>
      </c>
      <c r="Q3684">
        <f t="shared" si="220"/>
        <v>-7.7511603849819088E-2</v>
      </c>
    </row>
    <row r="3685" spans="14:17" x14ac:dyDescent="0.3">
      <c r="N3685">
        <f t="shared" si="221"/>
        <v>3684</v>
      </c>
      <c r="O3685">
        <v>7.2629176177630003E-3</v>
      </c>
      <c r="P3685">
        <f t="shared" si="219"/>
        <v>0.46923566878980894</v>
      </c>
      <c r="Q3685">
        <f t="shared" si="220"/>
        <v>-7.7191331441578984E-2</v>
      </c>
    </row>
    <row r="3686" spans="14:17" x14ac:dyDescent="0.3">
      <c r="N3686">
        <f t="shared" si="221"/>
        <v>3685</v>
      </c>
      <c r="O3686">
        <v>7.2629176177630003E-3</v>
      </c>
      <c r="P3686">
        <f t="shared" si="219"/>
        <v>0.46936305732484074</v>
      </c>
      <c r="Q3686">
        <f t="shared" si="220"/>
        <v>-7.687106695099917E-2</v>
      </c>
    </row>
    <row r="3687" spans="14:17" x14ac:dyDescent="0.3">
      <c r="N3687">
        <f t="shared" si="221"/>
        <v>3686</v>
      </c>
      <c r="O3687">
        <v>7.2629176177630003E-3</v>
      </c>
      <c r="P3687">
        <f t="shared" si="219"/>
        <v>0.4694904458598726</v>
      </c>
      <c r="Q3687">
        <f t="shared" si="220"/>
        <v>-7.6550810344840237E-2</v>
      </c>
    </row>
    <row r="3688" spans="14:17" x14ac:dyDescent="0.3">
      <c r="N3688">
        <f t="shared" si="221"/>
        <v>3687</v>
      </c>
      <c r="O3688">
        <v>7.2629176177630003E-3</v>
      </c>
      <c r="P3688">
        <f t="shared" si="219"/>
        <v>0.46961783439490445</v>
      </c>
      <c r="Q3688">
        <f t="shared" si="220"/>
        <v>-7.6230561589868809E-2</v>
      </c>
    </row>
    <row r="3689" spans="14:17" x14ac:dyDescent="0.3">
      <c r="N3689">
        <f t="shared" si="221"/>
        <v>3688</v>
      </c>
      <c r="O3689">
        <v>7.2629176177630003E-3</v>
      </c>
      <c r="P3689">
        <f t="shared" si="219"/>
        <v>0.46974522292993631</v>
      </c>
      <c r="Q3689">
        <f t="shared" si="220"/>
        <v>-7.5910320652857091E-2</v>
      </c>
    </row>
    <row r="3690" spans="14:17" x14ac:dyDescent="0.3">
      <c r="N3690">
        <f t="shared" si="221"/>
        <v>3689</v>
      </c>
      <c r="O3690">
        <v>7.2629176177630003E-3</v>
      </c>
      <c r="P3690">
        <f t="shared" si="219"/>
        <v>0.46987261146496817</v>
      </c>
      <c r="Q3690">
        <f t="shared" si="220"/>
        <v>-7.5590087500582936E-2</v>
      </c>
    </row>
    <row r="3691" spans="14:17" x14ac:dyDescent="0.3">
      <c r="N3691">
        <f t="shared" si="221"/>
        <v>3690</v>
      </c>
      <c r="O3691">
        <v>7.2629176177630003E-3</v>
      </c>
      <c r="P3691">
        <f t="shared" si="219"/>
        <v>0.47</v>
      </c>
      <c r="Q3691">
        <f t="shared" si="220"/>
        <v>-7.5269862099829901E-2</v>
      </c>
    </row>
    <row r="3692" spans="14:17" x14ac:dyDescent="0.3">
      <c r="N3692">
        <f t="shared" si="221"/>
        <v>3691</v>
      </c>
      <c r="O3692">
        <v>7.2629176177630003E-3</v>
      </c>
      <c r="P3692">
        <f t="shared" si="219"/>
        <v>0.47012738853503183</v>
      </c>
      <c r="Q3692">
        <f t="shared" si="220"/>
        <v>-7.4949644417386774E-2</v>
      </c>
    </row>
    <row r="3693" spans="14:17" x14ac:dyDescent="0.3">
      <c r="N3693">
        <f t="shared" si="221"/>
        <v>3692</v>
      </c>
      <c r="O3693">
        <v>7.2629176177630003E-3</v>
      </c>
      <c r="P3693">
        <f t="shared" si="219"/>
        <v>0.47025477707006369</v>
      </c>
      <c r="Q3693">
        <f t="shared" si="220"/>
        <v>-7.4629434420048268E-2</v>
      </c>
    </row>
    <row r="3694" spans="14:17" x14ac:dyDescent="0.3">
      <c r="N3694">
        <f t="shared" si="221"/>
        <v>3693</v>
      </c>
      <c r="O3694">
        <v>7.2629176177630003E-3</v>
      </c>
      <c r="P3694">
        <f t="shared" si="219"/>
        <v>0.47038216560509555</v>
      </c>
      <c r="Q3694">
        <f t="shared" si="220"/>
        <v>-7.4309232074614553E-2</v>
      </c>
    </row>
    <row r="3695" spans="14:17" x14ac:dyDescent="0.3">
      <c r="N3695">
        <f t="shared" si="221"/>
        <v>3694</v>
      </c>
      <c r="O3695">
        <v>7.2629176177630003E-3</v>
      </c>
      <c r="P3695">
        <f t="shared" si="219"/>
        <v>0.47050955414012741</v>
      </c>
      <c r="Q3695">
        <f t="shared" si="220"/>
        <v>-7.3989037347891265E-2</v>
      </c>
    </row>
    <row r="3696" spans="14:17" x14ac:dyDescent="0.3">
      <c r="N3696">
        <f t="shared" si="221"/>
        <v>3695</v>
      </c>
      <c r="O3696">
        <v>7.2629176177630003E-3</v>
      </c>
      <c r="P3696">
        <f t="shared" si="219"/>
        <v>0.47063694267515921</v>
      </c>
      <c r="Q3696">
        <f t="shared" si="220"/>
        <v>-7.3668850206689729E-2</v>
      </c>
    </row>
    <row r="3697" spans="14:17" x14ac:dyDescent="0.3">
      <c r="N3697">
        <f t="shared" si="221"/>
        <v>3696</v>
      </c>
      <c r="O3697">
        <v>7.2629176177630003E-3</v>
      </c>
      <c r="P3697">
        <f t="shared" si="219"/>
        <v>0.47076433121019107</v>
      </c>
      <c r="Q3697">
        <f t="shared" si="220"/>
        <v>-7.3348670617826309E-2</v>
      </c>
    </row>
    <row r="3698" spans="14:17" x14ac:dyDescent="0.3">
      <c r="N3698">
        <f t="shared" si="221"/>
        <v>3697</v>
      </c>
      <c r="O3698">
        <v>7.2629176177630003E-3</v>
      </c>
      <c r="P3698">
        <f t="shared" si="219"/>
        <v>0.47089171974522293</v>
      </c>
      <c r="Q3698">
        <f t="shared" si="220"/>
        <v>-7.3028498548123197E-2</v>
      </c>
    </row>
    <row r="3699" spans="14:17" x14ac:dyDescent="0.3">
      <c r="N3699">
        <f t="shared" si="221"/>
        <v>3698</v>
      </c>
      <c r="O3699">
        <v>7.2629176177630003E-3</v>
      </c>
      <c r="P3699">
        <f t="shared" si="219"/>
        <v>0.47101910828025478</v>
      </c>
      <c r="Q3699">
        <f t="shared" si="220"/>
        <v>-7.2708333964407887E-2</v>
      </c>
    </row>
    <row r="3700" spans="14:17" x14ac:dyDescent="0.3">
      <c r="N3700">
        <f t="shared" si="221"/>
        <v>3699</v>
      </c>
      <c r="O3700">
        <v>7.2629176177630003E-3</v>
      </c>
      <c r="P3700">
        <f t="shared" si="219"/>
        <v>0.47114649681528664</v>
      </c>
      <c r="Q3700">
        <f t="shared" si="220"/>
        <v>-7.2388176833513285E-2</v>
      </c>
    </row>
    <row r="3701" spans="14:17" x14ac:dyDescent="0.3">
      <c r="N3701">
        <f t="shared" si="221"/>
        <v>3700</v>
      </c>
      <c r="O3701">
        <v>7.2629176177630003E-3</v>
      </c>
      <c r="P3701">
        <f t="shared" si="219"/>
        <v>0.47127388535031844</v>
      </c>
      <c r="Q3701">
        <f t="shared" si="220"/>
        <v>-7.2068027122277764E-2</v>
      </c>
    </row>
    <row r="3702" spans="14:17" x14ac:dyDescent="0.3">
      <c r="N3702">
        <f t="shared" si="221"/>
        <v>3701</v>
      </c>
      <c r="O3702">
        <v>7.2629176177630003E-3</v>
      </c>
      <c r="P3702">
        <f t="shared" si="219"/>
        <v>0.4714012738853503</v>
      </c>
      <c r="Q3702">
        <f t="shared" si="220"/>
        <v>-7.1747884797544667E-2</v>
      </c>
    </row>
    <row r="3703" spans="14:17" x14ac:dyDescent="0.3">
      <c r="N3703">
        <f t="shared" si="221"/>
        <v>3702</v>
      </c>
      <c r="O3703">
        <v>7.2629176177630003E-3</v>
      </c>
      <c r="P3703">
        <f t="shared" si="219"/>
        <v>0.47152866242038216</v>
      </c>
      <c r="Q3703">
        <f t="shared" si="220"/>
        <v>-7.1427749826163081E-2</v>
      </c>
    </row>
    <row r="3704" spans="14:17" x14ac:dyDescent="0.3">
      <c r="N3704">
        <f t="shared" si="221"/>
        <v>3703</v>
      </c>
      <c r="O3704">
        <v>7.2629176177630003E-3</v>
      </c>
      <c r="P3704">
        <f t="shared" si="219"/>
        <v>0.47165605095541402</v>
      </c>
      <c r="Q3704">
        <f t="shared" si="220"/>
        <v>-7.1107622174987242E-2</v>
      </c>
    </row>
    <row r="3705" spans="14:17" x14ac:dyDescent="0.3">
      <c r="N3705">
        <f t="shared" si="221"/>
        <v>3704</v>
      </c>
      <c r="O3705">
        <v>7.2629176177630003E-3</v>
      </c>
      <c r="P3705">
        <f t="shared" si="219"/>
        <v>0.47178343949044588</v>
      </c>
      <c r="Q3705">
        <f t="shared" si="220"/>
        <v>-7.0787501810876619E-2</v>
      </c>
    </row>
    <row r="3706" spans="14:17" x14ac:dyDescent="0.3">
      <c r="N3706">
        <f t="shared" si="221"/>
        <v>3705</v>
      </c>
      <c r="O3706">
        <v>7.2629176177630003E-3</v>
      </c>
      <c r="P3706">
        <f t="shared" si="219"/>
        <v>0.47191082802547768</v>
      </c>
      <c r="Q3706">
        <f t="shared" si="220"/>
        <v>-7.0467388700696132E-2</v>
      </c>
    </row>
    <row r="3707" spans="14:17" x14ac:dyDescent="0.3">
      <c r="N3707">
        <f t="shared" si="221"/>
        <v>3706</v>
      </c>
      <c r="O3707">
        <v>7.2629176177630003E-3</v>
      </c>
      <c r="P3707">
        <f t="shared" si="219"/>
        <v>0.47203821656050954</v>
      </c>
      <c r="Q3707">
        <f t="shared" si="220"/>
        <v>-7.0147282811315492E-2</v>
      </c>
    </row>
    <row r="3708" spans="14:17" x14ac:dyDescent="0.3">
      <c r="N3708">
        <f t="shared" si="221"/>
        <v>3707</v>
      </c>
      <c r="O3708">
        <v>7.2629176177630003E-3</v>
      </c>
      <c r="P3708">
        <f t="shared" si="219"/>
        <v>0.4721656050955414</v>
      </c>
      <c r="Q3708">
        <f t="shared" si="220"/>
        <v>-6.9827184109610016E-2</v>
      </c>
    </row>
    <row r="3709" spans="14:17" x14ac:dyDescent="0.3">
      <c r="N3709">
        <f t="shared" si="221"/>
        <v>3708</v>
      </c>
      <c r="O3709">
        <v>7.2636712669918004E-3</v>
      </c>
      <c r="P3709">
        <f t="shared" si="219"/>
        <v>0.47229299363057325</v>
      </c>
      <c r="Q3709">
        <f t="shared" si="220"/>
        <v>-6.9507092562460057E-2</v>
      </c>
    </row>
    <row r="3710" spans="14:17" x14ac:dyDescent="0.3">
      <c r="N3710">
        <f t="shared" si="221"/>
        <v>3709</v>
      </c>
      <c r="O3710">
        <v>7.2636712669918004E-3</v>
      </c>
      <c r="P3710">
        <f t="shared" si="219"/>
        <v>0.47242038216560511</v>
      </c>
      <c r="Q3710">
        <f t="shared" si="220"/>
        <v>-6.9187008136751146E-2</v>
      </c>
    </row>
    <row r="3711" spans="14:17" x14ac:dyDescent="0.3">
      <c r="N3711">
        <f t="shared" si="221"/>
        <v>3710</v>
      </c>
      <c r="O3711">
        <v>7.2636712669918004E-3</v>
      </c>
      <c r="P3711">
        <f t="shared" si="219"/>
        <v>0.47254777070063692</v>
      </c>
      <c r="Q3711">
        <f t="shared" si="220"/>
        <v>-6.8866930799374018E-2</v>
      </c>
    </row>
    <row r="3712" spans="14:17" x14ac:dyDescent="0.3">
      <c r="N3712">
        <f t="shared" si="221"/>
        <v>3711</v>
      </c>
      <c r="O3712">
        <v>7.2636712669918004E-3</v>
      </c>
      <c r="P3712">
        <f t="shared" si="219"/>
        <v>0.47267515923566877</v>
      </c>
      <c r="Q3712">
        <f t="shared" si="220"/>
        <v>-6.8546860517224181E-2</v>
      </c>
    </row>
    <row r="3713" spans="14:17" x14ac:dyDescent="0.3">
      <c r="N3713">
        <f t="shared" si="221"/>
        <v>3712</v>
      </c>
      <c r="O3713">
        <v>7.2636712669918004E-3</v>
      </c>
      <c r="P3713">
        <f t="shared" si="219"/>
        <v>0.47280254777070063</v>
      </c>
      <c r="Q3713">
        <f t="shared" si="220"/>
        <v>-6.8226797257202598E-2</v>
      </c>
    </row>
    <row r="3714" spans="14:17" x14ac:dyDescent="0.3">
      <c r="N3714">
        <f t="shared" si="221"/>
        <v>3713</v>
      </c>
      <c r="O3714">
        <v>7.2636712669918004E-3</v>
      </c>
      <c r="P3714">
        <f t="shared" si="219"/>
        <v>0.47292993630573249</v>
      </c>
      <c r="Q3714">
        <f t="shared" si="220"/>
        <v>-6.7906740986215158E-2</v>
      </c>
    </row>
    <row r="3715" spans="14:17" x14ac:dyDescent="0.3">
      <c r="N3715">
        <f t="shared" si="221"/>
        <v>3714</v>
      </c>
      <c r="O3715">
        <v>7.2636712669918004E-3</v>
      </c>
      <c r="P3715">
        <f t="shared" ref="P3715:P3778" si="222">(N3715-0.5)/7850</f>
        <v>0.47305732484076435</v>
      </c>
      <c r="Q3715">
        <f t="shared" ref="Q3715:Q3778" si="223">_xlfn.NORM.S.INV(P3715)</f>
        <v>-6.7586691671172761E-2</v>
      </c>
    </row>
    <row r="3716" spans="14:17" x14ac:dyDescent="0.3">
      <c r="N3716">
        <f t="shared" ref="N3716:N3779" si="224">N3715+1</f>
        <v>3715</v>
      </c>
      <c r="O3716">
        <v>7.2636712669918004E-3</v>
      </c>
      <c r="P3716">
        <f t="shared" si="222"/>
        <v>0.47318471337579615</v>
      </c>
      <c r="Q3716">
        <f t="shared" si="223"/>
        <v>-6.7266649278991453E-2</v>
      </c>
    </row>
    <row r="3717" spans="14:17" x14ac:dyDescent="0.3">
      <c r="N3717">
        <f t="shared" si="224"/>
        <v>3716</v>
      </c>
      <c r="O3717">
        <v>7.2636712669918004E-3</v>
      </c>
      <c r="P3717">
        <f t="shared" si="222"/>
        <v>0.47331210191082801</v>
      </c>
      <c r="Q3717">
        <f t="shared" si="223"/>
        <v>-6.694661377659189E-2</v>
      </c>
    </row>
    <row r="3718" spans="14:17" x14ac:dyDescent="0.3">
      <c r="N3718">
        <f t="shared" si="224"/>
        <v>3717</v>
      </c>
      <c r="O3718">
        <v>7.2636712669918004E-3</v>
      </c>
      <c r="P3718">
        <f t="shared" si="222"/>
        <v>0.47343949044585987</v>
      </c>
      <c r="Q3718">
        <f t="shared" si="223"/>
        <v>-6.6626585130900057E-2</v>
      </c>
    </row>
    <row r="3719" spans="14:17" x14ac:dyDescent="0.3">
      <c r="N3719">
        <f t="shared" si="224"/>
        <v>3718</v>
      </c>
      <c r="O3719">
        <v>7.2636712669918004E-3</v>
      </c>
      <c r="P3719">
        <f t="shared" si="222"/>
        <v>0.47356687898089173</v>
      </c>
      <c r="Q3719">
        <f t="shared" si="223"/>
        <v>-6.6306563308846753E-2</v>
      </c>
    </row>
    <row r="3720" spans="14:17" x14ac:dyDescent="0.3">
      <c r="N3720">
        <f t="shared" si="224"/>
        <v>3719</v>
      </c>
      <c r="O3720">
        <v>7.2636712669918004E-3</v>
      </c>
      <c r="P3720">
        <f t="shared" si="222"/>
        <v>0.47369426751592358</v>
      </c>
      <c r="Q3720">
        <f t="shared" si="223"/>
        <v>-6.598654827736769E-2</v>
      </c>
    </row>
    <row r="3721" spans="14:17" x14ac:dyDescent="0.3">
      <c r="N3721">
        <f t="shared" si="224"/>
        <v>3720</v>
      </c>
      <c r="O3721">
        <v>7.2636712669918004E-3</v>
      </c>
      <c r="P3721">
        <f t="shared" si="222"/>
        <v>0.47382165605095539</v>
      </c>
      <c r="Q3721">
        <f t="shared" si="223"/>
        <v>-6.566654000340362E-2</v>
      </c>
    </row>
    <row r="3722" spans="14:17" x14ac:dyDescent="0.3">
      <c r="N3722">
        <f t="shared" si="224"/>
        <v>3721</v>
      </c>
      <c r="O3722">
        <v>7.2636712669918004E-3</v>
      </c>
      <c r="P3722">
        <f t="shared" si="222"/>
        <v>0.47394904458598724</v>
      </c>
      <c r="Q3722">
        <f t="shared" si="223"/>
        <v>-6.5346538453899677E-2</v>
      </c>
    </row>
    <row r="3723" spans="14:17" x14ac:dyDescent="0.3">
      <c r="N3723">
        <f t="shared" si="224"/>
        <v>3722</v>
      </c>
      <c r="O3723">
        <v>7.2636712669918004E-3</v>
      </c>
      <c r="P3723">
        <f t="shared" si="222"/>
        <v>0.4740764331210191</v>
      </c>
      <c r="Q3723">
        <f t="shared" si="223"/>
        <v>-6.5026543595806341E-2</v>
      </c>
    </row>
    <row r="3724" spans="14:17" x14ac:dyDescent="0.3">
      <c r="N3724">
        <f t="shared" si="224"/>
        <v>3723</v>
      </c>
      <c r="O3724">
        <v>7.2636712669918004E-3</v>
      </c>
      <c r="P3724">
        <f t="shared" si="222"/>
        <v>0.47420382165605096</v>
      </c>
      <c r="Q3724">
        <f t="shared" si="223"/>
        <v>-6.4706555396078683E-2</v>
      </c>
    </row>
    <row r="3725" spans="14:17" x14ac:dyDescent="0.3">
      <c r="N3725">
        <f t="shared" si="224"/>
        <v>3724</v>
      </c>
      <c r="O3725">
        <v>7.2636712669918004E-3</v>
      </c>
      <c r="P3725">
        <f t="shared" si="222"/>
        <v>0.47433121019108282</v>
      </c>
      <c r="Q3725">
        <f t="shared" si="223"/>
        <v>-6.4386573821676632E-2</v>
      </c>
    </row>
    <row r="3726" spans="14:17" x14ac:dyDescent="0.3">
      <c r="N3726">
        <f t="shared" si="224"/>
        <v>3725</v>
      </c>
      <c r="O3726">
        <v>7.2636712669918004E-3</v>
      </c>
      <c r="P3726">
        <f t="shared" si="222"/>
        <v>0.47445859872611462</v>
      </c>
      <c r="Q3726">
        <f t="shared" si="223"/>
        <v>-6.4066598839564989E-2</v>
      </c>
    </row>
    <row r="3727" spans="14:17" x14ac:dyDescent="0.3">
      <c r="N3727">
        <f t="shared" si="224"/>
        <v>3726</v>
      </c>
      <c r="O3727">
        <v>7.2636712669918004E-3</v>
      </c>
      <c r="P3727">
        <f t="shared" si="222"/>
        <v>0.47458598726114648</v>
      </c>
      <c r="Q3727">
        <f t="shared" si="223"/>
        <v>-6.3746630416712857E-2</v>
      </c>
    </row>
    <row r="3728" spans="14:17" x14ac:dyDescent="0.3">
      <c r="N3728">
        <f t="shared" si="224"/>
        <v>3727</v>
      </c>
      <c r="O3728">
        <v>7.2636712669918004E-3</v>
      </c>
      <c r="P3728">
        <f t="shared" si="222"/>
        <v>0.47471337579617834</v>
      </c>
      <c r="Q3728">
        <f t="shared" si="223"/>
        <v>-6.3426668520094528E-2</v>
      </c>
    </row>
    <row r="3729" spans="14:17" x14ac:dyDescent="0.3">
      <c r="N3729">
        <f t="shared" si="224"/>
        <v>3728</v>
      </c>
      <c r="O3729">
        <v>7.2636712669918004E-3</v>
      </c>
      <c r="P3729">
        <f t="shared" si="222"/>
        <v>0.4748407643312102</v>
      </c>
      <c r="Q3729">
        <f t="shared" si="223"/>
        <v>-6.310671311668882E-2</v>
      </c>
    </row>
    <row r="3730" spans="14:17" x14ac:dyDescent="0.3">
      <c r="N3730">
        <f t="shared" si="224"/>
        <v>3729</v>
      </c>
      <c r="O3730">
        <v>7.2636712669918004E-3</v>
      </c>
      <c r="P3730">
        <f t="shared" si="222"/>
        <v>0.47496815286624205</v>
      </c>
      <c r="Q3730">
        <f t="shared" si="223"/>
        <v>-6.2786764173479198E-2</v>
      </c>
    </row>
    <row r="3731" spans="14:17" x14ac:dyDescent="0.3">
      <c r="N3731">
        <f t="shared" si="224"/>
        <v>3730</v>
      </c>
      <c r="O3731">
        <v>7.2636712669918004E-3</v>
      </c>
      <c r="P3731">
        <f t="shared" si="222"/>
        <v>0.47509554140127391</v>
      </c>
      <c r="Q3731">
        <f t="shared" si="223"/>
        <v>-6.2466821657453792E-2</v>
      </c>
    </row>
    <row r="3732" spans="14:17" x14ac:dyDescent="0.3">
      <c r="N3732">
        <f t="shared" si="224"/>
        <v>3731</v>
      </c>
      <c r="O3732">
        <v>7.2636712669918004E-3</v>
      </c>
      <c r="P3732">
        <f t="shared" si="222"/>
        <v>0.47522292993630572</v>
      </c>
      <c r="Q3732">
        <f t="shared" si="223"/>
        <v>-6.2146885535605489E-2</v>
      </c>
    </row>
    <row r="3733" spans="14:17" x14ac:dyDescent="0.3">
      <c r="N3733">
        <f t="shared" si="224"/>
        <v>3732</v>
      </c>
      <c r="O3733">
        <v>7.2644250726443E-3</v>
      </c>
      <c r="P3733">
        <f t="shared" si="222"/>
        <v>0.47535031847133757</v>
      </c>
      <c r="Q3733">
        <f t="shared" si="223"/>
        <v>-6.1826955774931393E-2</v>
      </c>
    </row>
    <row r="3734" spans="14:17" x14ac:dyDescent="0.3">
      <c r="N3734">
        <f t="shared" si="224"/>
        <v>3733</v>
      </c>
      <c r="O3734">
        <v>7.2644250726443E-3</v>
      </c>
      <c r="P3734">
        <f t="shared" si="222"/>
        <v>0.47547770700636943</v>
      </c>
      <c r="Q3734">
        <f t="shared" si="223"/>
        <v>-6.1507032342433543E-2</v>
      </c>
    </row>
    <row r="3735" spans="14:17" x14ac:dyDescent="0.3">
      <c r="N3735">
        <f t="shared" si="224"/>
        <v>3734</v>
      </c>
      <c r="O3735">
        <v>7.2644250726443E-3</v>
      </c>
      <c r="P3735">
        <f t="shared" si="222"/>
        <v>0.47560509554140129</v>
      </c>
      <c r="Q3735">
        <f t="shared" si="223"/>
        <v>-6.1187115205118409E-2</v>
      </c>
    </row>
    <row r="3736" spans="14:17" x14ac:dyDescent="0.3">
      <c r="N3736">
        <f t="shared" si="224"/>
        <v>3735</v>
      </c>
      <c r="O3736">
        <v>7.2644250726443E-3</v>
      </c>
      <c r="P3736">
        <f t="shared" si="222"/>
        <v>0.47573248407643315</v>
      </c>
      <c r="Q3736">
        <f t="shared" si="223"/>
        <v>-6.0867204329996989E-2</v>
      </c>
    </row>
    <row r="3737" spans="14:17" x14ac:dyDescent="0.3">
      <c r="N3737">
        <f t="shared" si="224"/>
        <v>3736</v>
      </c>
      <c r="O3737">
        <v>7.2644250726443E-3</v>
      </c>
      <c r="P3737">
        <f t="shared" si="222"/>
        <v>0.47585987261146495</v>
      </c>
      <c r="Q3737">
        <f t="shared" si="223"/>
        <v>-6.0547299684084926E-2</v>
      </c>
    </row>
    <row r="3738" spans="14:17" x14ac:dyDescent="0.3">
      <c r="N3738">
        <f t="shared" si="224"/>
        <v>3737</v>
      </c>
      <c r="O3738">
        <v>7.2644250726443E-3</v>
      </c>
      <c r="P3738">
        <f t="shared" si="222"/>
        <v>0.47598726114649681</v>
      </c>
      <c r="Q3738">
        <f t="shared" si="223"/>
        <v>-6.0227401234401901E-2</v>
      </c>
    </row>
    <row r="3739" spans="14:17" x14ac:dyDescent="0.3">
      <c r="N3739">
        <f t="shared" si="224"/>
        <v>3738</v>
      </c>
      <c r="O3739">
        <v>7.2644250726443E-3</v>
      </c>
      <c r="P3739">
        <f t="shared" si="222"/>
        <v>0.47611464968152867</v>
      </c>
      <c r="Q3739">
        <f t="shared" si="223"/>
        <v>-5.9907508947972476E-2</v>
      </c>
    </row>
    <row r="3740" spans="14:17" x14ac:dyDescent="0.3">
      <c r="N3740">
        <f t="shared" si="224"/>
        <v>3739</v>
      </c>
      <c r="O3740">
        <v>7.2644250726443E-3</v>
      </c>
      <c r="P3740">
        <f t="shared" si="222"/>
        <v>0.47624203821656053</v>
      </c>
      <c r="Q3740">
        <f t="shared" si="223"/>
        <v>-5.9587622791825529E-2</v>
      </c>
    </row>
    <row r="3741" spans="14:17" x14ac:dyDescent="0.3">
      <c r="N3741">
        <f t="shared" si="224"/>
        <v>3740</v>
      </c>
      <c r="O3741">
        <v>7.2644250726443E-3</v>
      </c>
      <c r="P3741">
        <f t="shared" si="222"/>
        <v>0.47636942675159238</v>
      </c>
      <c r="Q3741">
        <f t="shared" si="223"/>
        <v>-5.9267742732994289E-2</v>
      </c>
    </row>
    <row r="3742" spans="14:17" x14ac:dyDescent="0.3">
      <c r="N3742">
        <f t="shared" si="224"/>
        <v>3741</v>
      </c>
      <c r="O3742">
        <v>7.2644250726443E-3</v>
      </c>
      <c r="P3742">
        <f t="shared" si="222"/>
        <v>0.47649681528662419</v>
      </c>
      <c r="Q3742">
        <f t="shared" si="223"/>
        <v>-5.8947868738516547E-2</v>
      </c>
    </row>
    <row r="3743" spans="14:17" x14ac:dyDescent="0.3">
      <c r="N3743">
        <f t="shared" si="224"/>
        <v>3742</v>
      </c>
      <c r="O3743">
        <v>7.2644250726443E-3</v>
      </c>
      <c r="P3743">
        <f t="shared" si="222"/>
        <v>0.47662420382165605</v>
      </c>
      <c r="Q3743">
        <f t="shared" si="223"/>
        <v>-5.8628000775434043E-2</v>
      </c>
    </row>
    <row r="3744" spans="14:17" x14ac:dyDescent="0.3">
      <c r="N3744">
        <f t="shared" si="224"/>
        <v>3743</v>
      </c>
      <c r="O3744">
        <v>7.2644250726443E-3</v>
      </c>
      <c r="P3744">
        <f t="shared" si="222"/>
        <v>0.4767515923566879</v>
      </c>
      <c r="Q3744">
        <f t="shared" si="223"/>
        <v>-5.8308138810793206E-2</v>
      </c>
    </row>
    <row r="3745" spans="14:17" x14ac:dyDescent="0.3">
      <c r="N3745">
        <f t="shared" si="224"/>
        <v>3744</v>
      </c>
      <c r="O3745">
        <v>7.2644250726443E-3</v>
      </c>
      <c r="P3745">
        <f t="shared" si="222"/>
        <v>0.47687898089171976</v>
      </c>
      <c r="Q3745">
        <f t="shared" si="223"/>
        <v>-5.7988282811644705E-2</v>
      </c>
    </row>
    <row r="3746" spans="14:17" x14ac:dyDescent="0.3">
      <c r="N3746">
        <f t="shared" si="224"/>
        <v>3745</v>
      </c>
      <c r="O3746">
        <v>7.2644250726443E-3</v>
      </c>
      <c r="P3746">
        <f t="shared" si="222"/>
        <v>0.47700636942675162</v>
      </c>
      <c r="Q3746">
        <f t="shared" si="223"/>
        <v>-5.7668432745043449E-2</v>
      </c>
    </row>
    <row r="3747" spans="14:17" x14ac:dyDescent="0.3">
      <c r="N3747">
        <f t="shared" si="224"/>
        <v>3746</v>
      </c>
      <c r="O3747">
        <v>7.2644250726443E-3</v>
      </c>
      <c r="P3747">
        <f t="shared" si="222"/>
        <v>0.47713375796178342</v>
      </c>
      <c r="Q3747">
        <f t="shared" si="223"/>
        <v>-5.7348588578048754E-2</v>
      </c>
    </row>
    <row r="3748" spans="14:17" x14ac:dyDescent="0.3">
      <c r="N3748">
        <f t="shared" si="224"/>
        <v>3747</v>
      </c>
      <c r="O3748">
        <v>7.2644250726443E-3</v>
      </c>
      <c r="P3748">
        <f t="shared" si="222"/>
        <v>0.47726114649681528</v>
      </c>
      <c r="Q3748">
        <f t="shared" si="223"/>
        <v>-5.7028750277723771E-2</v>
      </c>
    </row>
    <row r="3749" spans="14:17" x14ac:dyDescent="0.3">
      <c r="N3749">
        <f t="shared" si="224"/>
        <v>3748</v>
      </c>
      <c r="O3749">
        <v>7.2644250726443E-3</v>
      </c>
      <c r="P3749">
        <f t="shared" si="222"/>
        <v>0.47738853503184714</v>
      </c>
      <c r="Q3749">
        <f t="shared" si="223"/>
        <v>-5.6708917811136281E-2</v>
      </c>
    </row>
    <row r="3750" spans="14:17" x14ac:dyDescent="0.3">
      <c r="N3750">
        <f t="shared" si="224"/>
        <v>3749</v>
      </c>
      <c r="O3750">
        <v>7.2644250726443E-3</v>
      </c>
      <c r="P3750">
        <f t="shared" si="222"/>
        <v>0.477515923566879</v>
      </c>
      <c r="Q3750">
        <f t="shared" si="223"/>
        <v>-5.6389091145358089E-2</v>
      </c>
    </row>
    <row r="3751" spans="14:17" x14ac:dyDescent="0.3">
      <c r="N3751">
        <f t="shared" si="224"/>
        <v>3750</v>
      </c>
      <c r="O3751">
        <v>7.2644250726443E-3</v>
      </c>
      <c r="P3751">
        <f t="shared" si="222"/>
        <v>0.47764331210191086</v>
      </c>
      <c r="Q3751">
        <f t="shared" si="223"/>
        <v>-5.6069270247465178E-2</v>
      </c>
    </row>
    <row r="3752" spans="14:17" x14ac:dyDescent="0.3">
      <c r="N3752">
        <f t="shared" si="224"/>
        <v>3751</v>
      </c>
      <c r="O3752">
        <v>7.2644250726443E-3</v>
      </c>
      <c r="P3752">
        <f t="shared" si="222"/>
        <v>0.47777070063694266</v>
      </c>
      <c r="Q3752">
        <f t="shared" si="223"/>
        <v>-5.5749455084537838E-2</v>
      </c>
    </row>
    <row r="3753" spans="14:17" x14ac:dyDescent="0.3">
      <c r="N3753">
        <f t="shared" si="224"/>
        <v>3752</v>
      </c>
      <c r="O3753">
        <v>7.2644250726443E-3</v>
      </c>
      <c r="P3753">
        <f t="shared" si="222"/>
        <v>0.47789808917197452</v>
      </c>
      <c r="Q3753">
        <f t="shared" si="223"/>
        <v>-5.5429645623660026E-2</v>
      </c>
    </row>
    <row r="3754" spans="14:17" x14ac:dyDescent="0.3">
      <c r="N3754">
        <f t="shared" si="224"/>
        <v>3753</v>
      </c>
      <c r="O3754">
        <v>7.2644250726443E-3</v>
      </c>
      <c r="P3754">
        <f t="shared" si="222"/>
        <v>0.47802547770700637</v>
      </c>
      <c r="Q3754">
        <f t="shared" si="223"/>
        <v>-5.5109841831920199E-2</v>
      </c>
    </row>
    <row r="3755" spans="14:17" x14ac:dyDescent="0.3">
      <c r="N3755">
        <f t="shared" si="224"/>
        <v>3754</v>
      </c>
      <c r="O3755">
        <v>7.2651790347691E-3</v>
      </c>
      <c r="P3755">
        <f t="shared" si="222"/>
        <v>0.47815286624203823</v>
      </c>
      <c r="Q3755">
        <f t="shared" si="223"/>
        <v>-5.4790043676410792E-2</v>
      </c>
    </row>
    <row r="3756" spans="14:17" x14ac:dyDescent="0.3">
      <c r="N3756">
        <f t="shared" si="224"/>
        <v>3755</v>
      </c>
      <c r="O3756">
        <v>7.2651790347691E-3</v>
      </c>
      <c r="P3756">
        <f t="shared" si="222"/>
        <v>0.47828025477707009</v>
      </c>
      <c r="Q3756">
        <f t="shared" si="223"/>
        <v>-5.4470251124228257E-2</v>
      </c>
    </row>
    <row r="3757" spans="14:17" x14ac:dyDescent="0.3">
      <c r="N3757">
        <f t="shared" si="224"/>
        <v>3756</v>
      </c>
      <c r="O3757">
        <v>7.2651790347691E-3</v>
      </c>
      <c r="P3757">
        <f t="shared" si="222"/>
        <v>0.47840764331210189</v>
      </c>
      <c r="Q3757">
        <f t="shared" si="223"/>
        <v>-5.4150464142473195E-2</v>
      </c>
    </row>
    <row r="3758" spans="14:17" x14ac:dyDescent="0.3">
      <c r="N3758">
        <f t="shared" si="224"/>
        <v>3757</v>
      </c>
      <c r="O3758">
        <v>7.2651790347691E-3</v>
      </c>
      <c r="P3758">
        <f t="shared" si="222"/>
        <v>0.47853503184713375</v>
      </c>
      <c r="Q3758">
        <f t="shared" si="223"/>
        <v>-5.3830682698249803E-2</v>
      </c>
    </row>
    <row r="3759" spans="14:17" x14ac:dyDescent="0.3">
      <c r="N3759">
        <f t="shared" si="224"/>
        <v>3758</v>
      </c>
      <c r="O3759">
        <v>7.2651790347691E-3</v>
      </c>
      <c r="P3759">
        <f t="shared" si="222"/>
        <v>0.47866242038216561</v>
      </c>
      <c r="Q3759">
        <f t="shared" si="223"/>
        <v>-5.3510906758666661E-2</v>
      </c>
    </row>
    <row r="3760" spans="14:17" x14ac:dyDescent="0.3">
      <c r="N3760">
        <f t="shared" si="224"/>
        <v>3759</v>
      </c>
      <c r="O3760">
        <v>7.2651790347691E-3</v>
      </c>
      <c r="P3760">
        <f t="shared" si="222"/>
        <v>0.47878980891719747</v>
      </c>
      <c r="Q3760">
        <f t="shared" si="223"/>
        <v>-5.3191136290836195E-2</v>
      </c>
    </row>
    <row r="3761" spans="14:17" x14ac:dyDescent="0.3">
      <c r="N3761">
        <f t="shared" si="224"/>
        <v>3760</v>
      </c>
      <c r="O3761">
        <v>7.2651790347691E-3</v>
      </c>
      <c r="P3761">
        <f t="shared" si="222"/>
        <v>0.47891719745222933</v>
      </c>
      <c r="Q3761">
        <f t="shared" si="223"/>
        <v>-5.2871371261874696E-2</v>
      </c>
    </row>
    <row r="3762" spans="14:17" x14ac:dyDescent="0.3">
      <c r="N3762">
        <f t="shared" si="224"/>
        <v>3761</v>
      </c>
      <c r="O3762">
        <v>7.2651790347691E-3</v>
      </c>
      <c r="P3762">
        <f t="shared" si="222"/>
        <v>0.47904458598726113</v>
      </c>
      <c r="Q3762">
        <f t="shared" si="223"/>
        <v>-5.255161163890254E-2</v>
      </c>
    </row>
    <row r="3763" spans="14:17" x14ac:dyDescent="0.3">
      <c r="N3763">
        <f t="shared" si="224"/>
        <v>3762</v>
      </c>
      <c r="O3763">
        <v>7.2651790347691E-3</v>
      </c>
      <c r="P3763">
        <f t="shared" si="222"/>
        <v>0.47917197452229299</v>
      </c>
      <c r="Q3763">
        <f t="shared" si="223"/>
        <v>-5.2231857389043561E-2</v>
      </c>
    </row>
    <row r="3764" spans="14:17" x14ac:dyDescent="0.3">
      <c r="N3764">
        <f t="shared" si="224"/>
        <v>3763</v>
      </c>
      <c r="O3764">
        <v>7.2659331534149999E-3</v>
      </c>
      <c r="P3764">
        <f t="shared" si="222"/>
        <v>0.47929936305732485</v>
      </c>
      <c r="Q3764">
        <f t="shared" si="223"/>
        <v>-5.1912108479425845E-2</v>
      </c>
    </row>
    <row r="3765" spans="14:17" x14ac:dyDescent="0.3">
      <c r="N3765">
        <f t="shared" si="224"/>
        <v>3764</v>
      </c>
      <c r="O3765">
        <v>7.2659331534149999E-3</v>
      </c>
      <c r="P3765">
        <f t="shared" si="222"/>
        <v>0.4794267515923567</v>
      </c>
      <c r="Q3765">
        <f t="shared" si="223"/>
        <v>-5.1592364877181177E-2</v>
      </c>
    </row>
    <row r="3766" spans="14:17" x14ac:dyDescent="0.3">
      <c r="N3766">
        <f t="shared" si="224"/>
        <v>3765</v>
      </c>
      <c r="O3766">
        <v>7.2659331534149999E-3</v>
      </c>
      <c r="P3766">
        <f t="shared" si="222"/>
        <v>0.47955414012738856</v>
      </c>
      <c r="Q3766">
        <f t="shared" si="223"/>
        <v>-5.1272626549445179E-2</v>
      </c>
    </row>
    <row r="3767" spans="14:17" x14ac:dyDescent="0.3">
      <c r="N3767">
        <f t="shared" si="224"/>
        <v>3766</v>
      </c>
      <c r="O3767">
        <v>7.2659331534149999E-3</v>
      </c>
      <c r="P3767">
        <f t="shared" si="222"/>
        <v>0.47968152866242036</v>
      </c>
      <c r="Q3767">
        <f t="shared" si="223"/>
        <v>-5.0952893463357345E-2</v>
      </c>
    </row>
    <row r="3768" spans="14:17" x14ac:dyDescent="0.3">
      <c r="N3768">
        <f t="shared" si="224"/>
        <v>3767</v>
      </c>
      <c r="O3768">
        <v>7.2659331534149999E-3</v>
      </c>
      <c r="P3768">
        <f t="shared" si="222"/>
        <v>0.47980891719745222</v>
      </c>
      <c r="Q3768">
        <f t="shared" si="223"/>
        <v>-5.0633165586060541E-2</v>
      </c>
    </row>
    <row r="3769" spans="14:17" x14ac:dyDescent="0.3">
      <c r="N3769">
        <f t="shared" si="224"/>
        <v>3768</v>
      </c>
      <c r="O3769">
        <v>7.2659331534149999E-3</v>
      </c>
      <c r="P3769">
        <f t="shared" si="222"/>
        <v>0.47993630573248408</v>
      </c>
      <c r="Q3769">
        <f t="shared" si="223"/>
        <v>-5.0313442884701798E-2</v>
      </c>
    </row>
    <row r="3770" spans="14:17" x14ac:dyDescent="0.3">
      <c r="N3770">
        <f t="shared" si="224"/>
        <v>3769</v>
      </c>
      <c r="O3770">
        <v>7.2659331534149999E-3</v>
      </c>
      <c r="P3770">
        <f t="shared" si="222"/>
        <v>0.48006369426751594</v>
      </c>
      <c r="Q3770">
        <f t="shared" si="223"/>
        <v>-4.9993725326431669E-2</v>
      </c>
    </row>
    <row r="3771" spans="14:17" x14ac:dyDescent="0.3">
      <c r="N3771">
        <f t="shared" si="224"/>
        <v>3770</v>
      </c>
      <c r="O3771">
        <v>7.2659331534149999E-3</v>
      </c>
      <c r="P3771">
        <f t="shared" si="222"/>
        <v>0.4801910828025478</v>
      </c>
      <c r="Q3771">
        <f t="shared" si="223"/>
        <v>-4.9674012878404464E-2</v>
      </c>
    </row>
    <row r="3772" spans="14:17" x14ac:dyDescent="0.3">
      <c r="N3772">
        <f t="shared" si="224"/>
        <v>3771</v>
      </c>
      <c r="O3772">
        <v>7.2666874286307004E-3</v>
      </c>
      <c r="P3772">
        <f t="shared" si="222"/>
        <v>0.4803184713375796</v>
      </c>
      <c r="Q3772">
        <f t="shared" si="223"/>
        <v>-4.9354305507778244E-2</v>
      </c>
    </row>
    <row r="3773" spans="14:17" x14ac:dyDescent="0.3">
      <c r="N3773">
        <f t="shared" si="224"/>
        <v>3772</v>
      </c>
      <c r="O3773">
        <v>7.2666874286307004E-3</v>
      </c>
      <c r="P3773">
        <f t="shared" si="222"/>
        <v>0.48044585987261146</v>
      </c>
      <c r="Q3773">
        <f t="shared" si="223"/>
        <v>-4.9034603181714306E-2</v>
      </c>
    </row>
    <row r="3774" spans="14:17" x14ac:dyDescent="0.3">
      <c r="N3774">
        <f t="shared" si="224"/>
        <v>3773</v>
      </c>
      <c r="O3774">
        <v>7.2666874286307004E-3</v>
      </c>
      <c r="P3774">
        <f t="shared" si="222"/>
        <v>0.48057324840764332</v>
      </c>
      <c r="Q3774">
        <f t="shared" si="223"/>
        <v>-4.8714905867378006E-2</v>
      </c>
    </row>
    <row r="3775" spans="14:17" x14ac:dyDescent="0.3">
      <c r="N3775">
        <f t="shared" si="224"/>
        <v>3774</v>
      </c>
      <c r="O3775">
        <v>7.2666874286307004E-3</v>
      </c>
      <c r="P3775">
        <f t="shared" si="222"/>
        <v>0.48070063694267517</v>
      </c>
      <c r="Q3775">
        <f t="shared" si="223"/>
        <v>-4.8395213531938132E-2</v>
      </c>
    </row>
    <row r="3776" spans="14:17" x14ac:dyDescent="0.3">
      <c r="N3776">
        <f t="shared" si="224"/>
        <v>3775</v>
      </c>
      <c r="O3776">
        <v>7.2666874286307004E-3</v>
      </c>
      <c r="P3776">
        <f t="shared" si="222"/>
        <v>0.48082802547770703</v>
      </c>
      <c r="Q3776">
        <f t="shared" si="223"/>
        <v>-4.8075526142567007E-2</v>
      </c>
    </row>
    <row r="3777" spans="14:17" x14ac:dyDescent="0.3">
      <c r="N3777">
        <f t="shared" si="224"/>
        <v>3776</v>
      </c>
      <c r="O3777">
        <v>7.2666874286307004E-3</v>
      </c>
      <c r="P3777">
        <f t="shared" si="222"/>
        <v>0.48095541401273884</v>
      </c>
      <c r="Q3777">
        <f t="shared" si="223"/>
        <v>-4.7755843666440707E-2</v>
      </c>
    </row>
    <row r="3778" spans="14:17" x14ac:dyDescent="0.3">
      <c r="N3778">
        <f t="shared" si="224"/>
        <v>3777</v>
      </c>
      <c r="O3778">
        <v>7.2666874286307004E-3</v>
      </c>
      <c r="P3778">
        <f t="shared" si="222"/>
        <v>0.48108280254777069</v>
      </c>
      <c r="Q3778">
        <f t="shared" si="223"/>
        <v>-4.7436166070738382E-2</v>
      </c>
    </row>
    <row r="3779" spans="14:17" x14ac:dyDescent="0.3">
      <c r="N3779">
        <f t="shared" si="224"/>
        <v>3778</v>
      </c>
      <c r="O3779">
        <v>7.2666874286307004E-3</v>
      </c>
      <c r="P3779">
        <f t="shared" ref="P3779:P3842" si="225">(N3779-0.5)/7850</f>
        <v>0.48121019108280255</v>
      </c>
      <c r="Q3779">
        <f t="shared" ref="Q3779:Q3842" si="226">_xlfn.NORM.S.INV(P3779)</f>
        <v>-4.7116493322643081E-2</v>
      </c>
    </row>
    <row r="3780" spans="14:17" x14ac:dyDescent="0.3">
      <c r="N3780">
        <f t="shared" ref="N3780:N3843" si="227">N3779+1</f>
        <v>3779</v>
      </c>
      <c r="O3780">
        <v>7.2674418604650997E-3</v>
      </c>
      <c r="P3780">
        <f t="shared" si="225"/>
        <v>0.48133757961783441</v>
      </c>
      <c r="Q3780">
        <f t="shared" si="226"/>
        <v>-4.6796825389341212E-2</v>
      </c>
    </row>
    <row r="3781" spans="14:17" x14ac:dyDescent="0.3">
      <c r="N3781">
        <f t="shared" si="227"/>
        <v>3780</v>
      </c>
      <c r="O3781">
        <v>7.2674418604650997E-3</v>
      </c>
      <c r="P3781">
        <f t="shared" si="225"/>
        <v>0.48146496815286627</v>
      </c>
      <c r="Q3781">
        <f t="shared" si="226"/>
        <v>-4.6477162238022632E-2</v>
      </c>
    </row>
    <row r="3782" spans="14:17" x14ac:dyDescent="0.3">
      <c r="N3782">
        <f t="shared" si="227"/>
        <v>3781</v>
      </c>
      <c r="O3782">
        <v>7.2674418604650997E-3</v>
      </c>
      <c r="P3782">
        <f t="shared" si="225"/>
        <v>0.48159235668789807</v>
      </c>
      <c r="Q3782">
        <f t="shared" si="226"/>
        <v>-4.6157503835880735E-2</v>
      </c>
    </row>
    <row r="3783" spans="14:17" x14ac:dyDescent="0.3">
      <c r="N3783">
        <f t="shared" si="227"/>
        <v>3782</v>
      </c>
      <c r="O3783">
        <v>7.2674418604650997E-3</v>
      </c>
      <c r="P3783">
        <f t="shared" si="225"/>
        <v>0.48171974522292993</v>
      </c>
      <c r="Q3783">
        <f t="shared" si="226"/>
        <v>-4.5837850150111936E-2</v>
      </c>
    </row>
    <row r="3784" spans="14:17" x14ac:dyDescent="0.3">
      <c r="N3784">
        <f t="shared" si="227"/>
        <v>3783</v>
      </c>
      <c r="O3784">
        <v>7.2674418604650997E-3</v>
      </c>
      <c r="P3784">
        <f t="shared" si="225"/>
        <v>0.48184713375796179</v>
      </c>
      <c r="Q3784">
        <f t="shared" si="226"/>
        <v>-4.5518201147916437E-2</v>
      </c>
    </row>
    <row r="3785" spans="14:17" x14ac:dyDescent="0.3">
      <c r="N3785">
        <f t="shared" si="227"/>
        <v>3784</v>
      </c>
      <c r="O3785">
        <v>7.2674418604650997E-3</v>
      </c>
      <c r="P3785">
        <f t="shared" si="225"/>
        <v>0.48197452229299365</v>
      </c>
      <c r="Q3785">
        <f t="shared" si="226"/>
        <v>-4.5198556796497646E-2</v>
      </c>
    </row>
    <row r="3786" spans="14:17" x14ac:dyDescent="0.3">
      <c r="N3786">
        <f t="shared" si="227"/>
        <v>3785</v>
      </c>
      <c r="O3786">
        <v>7.2674418604650997E-3</v>
      </c>
      <c r="P3786">
        <f t="shared" si="225"/>
        <v>0.4821019108280255</v>
      </c>
      <c r="Q3786">
        <f t="shared" si="226"/>
        <v>-4.487891706306231E-2</v>
      </c>
    </row>
    <row r="3787" spans="14:17" x14ac:dyDescent="0.3">
      <c r="N3787">
        <f t="shared" si="227"/>
        <v>3786</v>
      </c>
      <c r="O3787">
        <v>7.2674418604650997E-3</v>
      </c>
      <c r="P3787">
        <f t="shared" si="225"/>
        <v>0.48222929936305731</v>
      </c>
      <c r="Q3787">
        <f t="shared" si="226"/>
        <v>-4.4559281914820642E-2</v>
      </c>
    </row>
    <row r="3788" spans="14:17" x14ac:dyDescent="0.3">
      <c r="N3788">
        <f t="shared" si="227"/>
        <v>3787</v>
      </c>
      <c r="O3788">
        <v>7.2674418604650997E-3</v>
      </c>
      <c r="P3788">
        <f t="shared" si="225"/>
        <v>0.48235668789808916</v>
      </c>
      <c r="Q3788">
        <f t="shared" si="226"/>
        <v>-4.4239651318985683E-2</v>
      </c>
    </row>
    <row r="3789" spans="14:17" x14ac:dyDescent="0.3">
      <c r="N3789">
        <f t="shared" si="227"/>
        <v>3788</v>
      </c>
      <c r="O3789">
        <v>7.2674418604650997E-3</v>
      </c>
      <c r="P3789">
        <f t="shared" si="225"/>
        <v>0.48248407643312102</v>
      </c>
      <c r="Q3789">
        <f t="shared" si="226"/>
        <v>-4.3920025242774184E-2</v>
      </c>
    </row>
    <row r="3790" spans="14:17" x14ac:dyDescent="0.3">
      <c r="N3790">
        <f t="shared" si="227"/>
        <v>3789</v>
      </c>
      <c r="O3790">
        <v>7.2674418604650997E-3</v>
      </c>
      <c r="P3790">
        <f t="shared" si="225"/>
        <v>0.48261146496815288</v>
      </c>
      <c r="Q3790">
        <f t="shared" si="226"/>
        <v>-4.3600403653405978E-2</v>
      </c>
    </row>
    <row r="3791" spans="14:17" x14ac:dyDescent="0.3">
      <c r="N3791">
        <f t="shared" si="227"/>
        <v>3790</v>
      </c>
      <c r="O3791">
        <v>7.2674418604650997E-3</v>
      </c>
      <c r="P3791">
        <f t="shared" si="225"/>
        <v>0.48273885350318474</v>
      </c>
      <c r="Q3791">
        <f t="shared" si="226"/>
        <v>-4.3280786518104138E-2</v>
      </c>
    </row>
    <row r="3792" spans="14:17" x14ac:dyDescent="0.3">
      <c r="N3792">
        <f t="shared" si="227"/>
        <v>3791</v>
      </c>
      <c r="O3792">
        <v>7.2674418604650997E-3</v>
      </c>
      <c r="P3792">
        <f t="shared" si="225"/>
        <v>0.48286624203821654</v>
      </c>
      <c r="Q3792">
        <f t="shared" si="226"/>
        <v>-4.2961173804095025E-2</v>
      </c>
    </row>
    <row r="3793" spans="14:17" x14ac:dyDescent="0.3">
      <c r="N3793">
        <f t="shared" si="227"/>
        <v>3792</v>
      </c>
      <c r="O3793">
        <v>7.2674418604650997E-3</v>
      </c>
      <c r="P3793">
        <f t="shared" si="225"/>
        <v>0.4829936305732484</v>
      </c>
      <c r="Q3793">
        <f t="shared" si="226"/>
        <v>-4.2641565478607785E-2</v>
      </c>
    </row>
    <row r="3794" spans="14:17" x14ac:dyDescent="0.3">
      <c r="N3794">
        <f t="shared" si="227"/>
        <v>3793</v>
      </c>
      <c r="O3794">
        <v>7.2674418604650997E-3</v>
      </c>
      <c r="P3794">
        <f t="shared" si="225"/>
        <v>0.48312101910828026</v>
      </c>
      <c r="Q3794">
        <f t="shared" si="226"/>
        <v>-4.2321961508875107E-2</v>
      </c>
    </row>
    <row r="3795" spans="14:17" x14ac:dyDescent="0.3">
      <c r="N3795">
        <f t="shared" si="227"/>
        <v>3794</v>
      </c>
      <c r="O3795">
        <v>7.2681964489669003E-3</v>
      </c>
      <c r="P3795">
        <f t="shared" si="225"/>
        <v>0.48324840764331212</v>
      </c>
      <c r="Q3795">
        <f t="shared" si="226"/>
        <v>-4.2002361862132666E-2</v>
      </c>
    </row>
    <row r="3796" spans="14:17" x14ac:dyDescent="0.3">
      <c r="N3796">
        <f t="shared" si="227"/>
        <v>3795</v>
      </c>
      <c r="O3796">
        <v>7.2681964489669003E-3</v>
      </c>
      <c r="P3796">
        <f t="shared" si="225"/>
        <v>0.48337579617834397</v>
      </c>
      <c r="Q3796">
        <f t="shared" si="226"/>
        <v>-4.1682766505619223E-2</v>
      </c>
    </row>
    <row r="3797" spans="14:17" x14ac:dyDescent="0.3">
      <c r="N3797">
        <f t="shared" si="227"/>
        <v>3796</v>
      </c>
      <c r="O3797">
        <v>7.2681964489669003E-3</v>
      </c>
      <c r="P3797">
        <f t="shared" si="225"/>
        <v>0.48350318471337578</v>
      </c>
      <c r="Q3797">
        <f t="shared" si="226"/>
        <v>-4.1363175406576767E-2</v>
      </c>
    </row>
    <row r="3798" spans="14:17" x14ac:dyDescent="0.3">
      <c r="N3798">
        <f t="shared" si="227"/>
        <v>3797</v>
      </c>
      <c r="O3798">
        <v>7.2681964489669003E-3</v>
      </c>
      <c r="P3798">
        <f t="shared" si="225"/>
        <v>0.48363057324840764</v>
      </c>
      <c r="Q3798">
        <f t="shared" si="226"/>
        <v>-4.104358853224991E-2</v>
      </c>
    </row>
    <row r="3799" spans="14:17" x14ac:dyDescent="0.3">
      <c r="N3799">
        <f t="shared" si="227"/>
        <v>3798</v>
      </c>
      <c r="O3799">
        <v>7.2681964489669003E-3</v>
      </c>
      <c r="P3799">
        <f t="shared" si="225"/>
        <v>0.48375796178343949</v>
      </c>
      <c r="Q3799">
        <f t="shared" si="226"/>
        <v>-4.0724005849886689E-2</v>
      </c>
    </row>
    <row r="3800" spans="14:17" x14ac:dyDescent="0.3">
      <c r="N3800">
        <f t="shared" si="227"/>
        <v>3799</v>
      </c>
      <c r="O3800">
        <v>7.2681964489669003E-3</v>
      </c>
      <c r="P3800">
        <f t="shared" si="225"/>
        <v>0.48388535031847135</v>
      </c>
      <c r="Q3800">
        <f t="shared" si="226"/>
        <v>-4.0404427326738046E-2</v>
      </c>
    </row>
    <row r="3801" spans="14:17" x14ac:dyDescent="0.3">
      <c r="N3801">
        <f t="shared" si="227"/>
        <v>3800</v>
      </c>
      <c r="O3801">
        <v>7.2681964489669003E-3</v>
      </c>
      <c r="P3801">
        <f t="shared" si="225"/>
        <v>0.48401273885350321</v>
      </c>
      <c r="Q3801">
        <f t="shared" si="226"/>
        <v>-4.0084852930057854E-2</v>
      </c>
    </row>
    <row r="3802" spans="14:17" x14ac:dyDescent="0.3">
      <c r="N3802">
        <f t="shared" si="227"/>
        <v>3801</v>
      </c>
      <c r="O3802">
        <v>7.2681964489669003E-3</v>
      </c>
      <c r="P3802">
        <f t="shared" si="225"/>
        <v>0.48414012738853501</v>
      </c>
      <c r="Q3802">
        <f t="shared" si="226"/>
        <v>-3.9765282627103118E-2</v>
      </c>
    </row>
    <row r="3803" spans="14:17" x14ac:dyDescent="0.3">
      <c r="N3803">
        <f t="shared" si="227"/>
        <v>3802</v>
      </c>
      <c r="O3803">
        <v>7.2681964489669003E-3</v>
      </c>
      <c r="P3803">
        <f t="shared" si="225"/>
        <v>0.48426751592356687</v>
      </c>
      <c r="Q3803">
        <f t="shared" si="226"/>
        <v>-3.9445716385133327E-2</v>
      </c>
    </row>
    <row r="3804" spans="14:17" x14ac:dyDescent="0.3">
      <c r="N3804">
        <f t="shared" si="227"/>
        <v>3803</v>
      </c>
      <c r="O3804">
        <v>7.2681964489669003E-3</v>
      </c>
      <c r="P3804">
        <f t="shared" si="225"/>
        <v>0.48439490445859873</v>
      </c>
      <c r="Q3804">
        <f t="shared" si="226"/>
        <v>-3.9126154171411305E-2</v>
      </c>
    </row>
    <row r="3805" spans="14:17" x14ac:dyDescent="0.3">
      <c r="N3805">
        <f t="shared" si="227"/>
        <v>3804</v>
      </c>
      <c r="O3805">
        <v>7.2681964489669003E-3</v>
      </c>
      <c r="P3805">
        <f t="shared" si="225"/>
        <v>0.48452229299363059</v>
      </c>
      <c r="Q3805">
        <f t="shared" si="226"/>
        <v>-3.8806595953202613E-2</v>
      </c>
    </row>
    <row r="3806" spans="14:17" x14ac:dyDescent="0.3">
      <c r="N3806">
        <f t="shared" si="227"/>
        <v>3805</v>
      </c>
      <c r="O3806">
        <v>7.2681964489669003E-3</v>
      </c>
      <c r="P3806">
        <f t="shared" si="225"/>
        <v>0.48464968152866245</v>
      </c>
      <c r="Q3806">
        <f t="shared" si="226"/>
        <v>-3.8487041697775705E-2</v>
      </c>
    </row>
    <row r="3807" spans="14:17" x14ac:dyDescent="0.3">
      <c r="N3807">
        <f t="shared" si="227"/>
        <v>3806</v>
      </c>
      <c r="O3807">
        <v>7.2681964489669003E-3</v>
      </c>
      <c r="P3807">
        <f t="shared" si="225"/>
        <v>0.48477707006369425</v>
      </c>
      <c r="Q3807">
        <f t="shared" si="226"/>
        <v>-3.8167491372401954E-2</v>
      </c>
    </row>
    <row r="3808" spans="14:17" x14ac:dyDescent="0.3">
      <c r="N3808">
        <f t="shared" si="227"/>
        <v>3807</v>
      </c>
      <c r="O3808">
        <v>7.2681964489669003E-3</v>
      </c>
      <c r="P3808">
        <f t="shared" si="225"/>
        <v>0.48490445859872611</v>
      </c>
      <c r="Q3808">
        <f t="shared" si="226"/>
        <v>-3.7847944944355186E-2</v>
      </c>
    </row>
    <row r="3809" spans="14:17" x14ac:dyDescent="0.3">
      <c r="N3809">
        <f t="shared" si="227"/>
        <v>3808</v>
      </c>
      <c r="O3809">
        <v>7.2681964489669003E-3</v>
      </c>
      <c r="P3809">
        <f t="shared" si="225"/>
        <v>0.48503184713375797</v>
      </c>
      <c r="Q3809">
        <f t="shared" si="226"/>
        <v>-3.7528402380912387E-2</v>
      </c>
    </row>
    <row r="3810" spans="14:17" x14ac:dyDescent="0.3">
      <c r="N3810">
        <f t="shared" si="227"/>
        <v>3809</v>
      </c>
      <c r="O3810">
        <v>7.2681964489669003E-3</v>
      </c>
      <c r="P3810">
        <f t="shared" si="225"/>
        <v>0.48515923566878982</v>
      </c>
      <c r="Q3810">
        <f t="shared" si="226"/>
        <v>-3.7208863649353198E-2</v>
      </c>
    </row>
    <row r="3811" spans="14:17" x14ac:dyDescent="0.3">
      <c r="N3811">
        <f t="shared" si="227"/>
        <v>3810</v>
      </c>
      <c r="O3811">
        <v>7.2689511941848002E-3</v>
      </c>
      <c r="P3811">
        <f t="shared" si="225"/>
        <v>0.48528662420382168</v>
      </c>
      <c r="Q3811">
        <f t="shared" si="226"/>
        <v>-3.6889328716959997E-2</v>
      </c>
    </row>
    <row r="3812" spans="14:17" x14ac:dyDescent="0.3">
      <c r="N3812">
        <f t="shared" si="227"/>
        <v>3811</v>
      </c>
      <c r="O3812">
        <v>7.2689511941848002E-3</v>
      </c>
      <c r="P3812">
        <f t="shared" si="225"/>
        <v>0.48541401273885348</v>
      </c>
      <c r="Q3812">
        <f t="shared" si="226"/>
        <v>-3.6569797551018017E-2</v>
      </c>
    </row>
    <row r="3813" spans="14:17" x14ac:dyDescent="0.3">
      <c r="N3813">
        <f t="shared" si="227"/>
        <v>3812</v>
      </c>
      <c r="O3813">
        <v>7.2689511941848002E-3</v>
      </c>
      <c r="P3813">
        <f t="shared" si="225"/>
        <v>0.48554140127388534</v>
      </c>
      <c r="Q3813">
        <f t="shared" si="226"/>
        <v>-3.6250270118814765E-2</v>
      </c>
    </row>
    <row r="3814" spans="14:17" x14ac:dyDescent="0.3">
      <c r="N3814">
        <f t="shared" si="227"/>
        <v>3813</v>
      </c>
      <c r="O3814">
        <v>7.2689511941848002E-3</v>
      </c>
      <c r="P3814">
        <f t="shared" si="225"/>
        <v>0.4856687898089172</v>
      </c>
      <c r="Q3814">
        <f t="shared" si="226"/>
        <v>-3.5930746387640836E-2</v>
      </c>
    </row>
    <row r="3815" spans="14:17" x14ac:dyDescent="0.3">
      <c r="N3815">
        <f t="shared" si="227"/>
        <v>3814</v>
      </c>
      <c r="O3815">
        <v>7.2689511941848002E-3</v>
      </c>
      <c r="P3815">
        <f t="shared" si="225"/>
        <v>0.48579617834394906</v>
      </c>
      <c r="Q3815">
        <f t="shared" si="226"/>
        <v>-3.5611226324789337E-2</v>
      </c>
    </row>
    <row r="3816" spans="14:17" x14ac:dyDescent="0.3">
      <c r="N3816">
        <f t="shared" si="227"/>
        <v>3815</v>
      </c>
      <c r="O3816">
        <v>7.2689511941848002E-3</v>
      </c>
      <c r="P3816">
        <f t="shared" si="225"/>
        <v>0.48592356687898092</v>
      </c>
      <c r="Q3816">
        <f t="shared" si="226"/>
        <v>-3.529170989755602E-2</v>
      </c>
    </row>
    <row r="3817" spans="14:17" x14ac:dyDescent="0.3">
      <c r="N3817">
        <f t="shared" si="227"/>
        <v>3816</v>
      </c>
      <c r="O3817">
        <v>7.2689511941848002E-3</v>
      </c>
      <c r="P3817">
        <f t="shared" si="225"/>
        <v>0.48605095541401272</v>
      </c>
      <c r="Q3817">
        <f t="shared" si="226"/>
        <v>-3.4972197073239328E-2</v>
      </c>
    </row>
    <row r="3818" spans="14:17" x14ac:dyDescent="0.3">
      <c r="N3818">
        <f t="shared" si="227"/>
        <v>3817</v>
      </c>
      <c r="O3818">
        <v>7.2689511941848002E-3</v>
      </c>
      <c r="P3818">
        <f t="shared" si="225"/>
        <v>0.48617834394904458</v>
      </c>
      <c r="Q3818">
        <f t="shared" si="226"/>
        <v>-3.465268781913991E-2</v>
      </c>
    </row>
    <row r="3819" spans="14:17" x14ac:dyDescent="0.3">
      <c r="N3819">
        <f t="shared" si="227"/>
        <v>3818</v>
      </c>
      <c r="O3819">
        <v>7.2689511941848002E-3</v>
      </c>
      <c r="P3819">
        <f t="shared" si="225"/>
        <v>0.48630573248407644</v>
      </c>
      <c r="Q3819">
        <f t="shared" si="226"/>
        <v>-3.4333182102561373E-2</v>
      </c>
    </row>
    <row r="3820" spans="14:17" x14ac:dyDescent="0.3">
      <c r="N3820">
        <f t="shared" si="227"/>
        <v>3819</v>
      </c>
      <c r="O3820">
        <v>7.2689511941848002E-3</v>
      </c>
      <c r="P3820">
        <f t="shared" si="225"/>
        <v>0.48643312101910829</v>
      </c>
      <c r="Q3820">
        <f t="shared" si="226"/>
        <v>-3.4013679890809709E-2</v>
      </c>
    </row>
    <row r="3821" spans="14:17" x14ac:dyDescent="0.3">
      <c r="N3821">
        <f t="shared" si="227"/>
        <v>3820</v>
      </c>
      <c r="O3821">
        <v>7.2689511941848002E-3</v>
      </c>
      <c r="P3821">
        <f t="shared" si="225"/>
        <v>0.48656050955414015</v>
      </c>
      <c r="Q3821">
        <f t="shared" si="226"/>
        <v>-3.3694181151193416E-2</v>
      </c>
    </row>
    <row r="3822" spans="14:17" x14ac:dyDescent="0.3">
      <c r="N3822">
        <f t="shared" si="227"/>
        <v>3821</v>
      </c>
      <c r="O3822">
        <v>7.2689511941848002E-3</v>
      </c>
      <c r="P3822">
        <f t="shared" si="225"/>
        <v>0.48668789808917196</v>
      </c>
      <c r="Q3822">
        <f t="shared" si="226"/>
        <v>-3.3374685851023614E-2</v>
      </c>
    </row>
    <row r="3823" spans="14:17" x14ac:dyDescent="0.3">
      <c r="N3823">
        <f t="shared" si="227"/>
        <v>3822</v>
      </c>
      <c r="O3823">
        <v>7.2689511941848002E-3</v>
      </c>
      <c r="P3823">
        <f t="shared" si="225"/>
        <v>0.48681528662420381</v>
      </c>
      <c r="Q3823">
        <f t="shared" si="226"/>
        <v>-3.3055193957613492E-2</v>
      </c>
    </row>
    <row r="3824" spans="14:17" x14ac:dyDescent="0.3">
      <c r="N3824">
        <f t="shared" si="227"/>
        <v>3823</v>
      </c>
      <c r="O3824">
        <v>7.2689511941848002E-3</v>
      </c>
      <c r="P3824">
        <f t="shared" si="225"/>
        <v>0.48694267515923567</v>
      </c>
      <c r="Q3824">
        <f t="shared" si="226"/>
        <v>-3.2735705438279049E-2</v>
      </c>
    </row>
    <row r="3825" spans="14:17" x14ac:dyDescent="0.3">
      <c r="N3825">
        <f t="shared" si="227"/>
        <v>3824</v>
      </c>
      <c r="O3825">
        <v>7.2697060961678002E-3</v>
      </c>
      <c r="P3825">
        <f t="shared" si="225"/>
        <v>0.48707006369426753</v>
      </c>
      <c r="Q3825">
        <f t="shared" si="226"/>
        <v>-3.24162202603386E-2</v>
      </c>
    </row>
    <row r="3826" spans="14:17" x14ac:dyDescent="0.3">
      <c r="N3826">
        <f t="shared" si="227"/>
        <v>3825</v>
      </c>
      <c r="O3826">
        <v>7.2697060961678002E-3</v>
      </c>
      <c r="P3826">
        <f t="shared" si="225"/>
        <v>0.48719745222929939</v>
      </c>
      <c r="Q3826">
        <f t="shared" si="226"/>
        <v>-3.2096738391112815E-2</v>
      </c>
    </row>
    <row r="3827" spans="14:17" x14ac:dyDescent="0.3">
      <c r="N3827">
        <f t="shared" si="227"/>
        <v>3826</v>
      </c>
      <c r="O3827">
        <v>7.2697060961678002E-3</v>
      </c>
      <c r="P3827">
        <f t="shared" si="225"/>
        <v>0.48732484076433119</v>
      </c>
      <c r="Q3827">
        <f t="shared" si="226"/>
        <v>-3.1777259797924888E-2</v>
      </c>
    </row>
    <row r="3828" spans="14:17" x14ac:dyDescent="0.3">
      <c r="N3828">
        <f t="shared" si="227"/>
        <v>3827</v>
      </c>
      <c r="O3828">
        <v>7.2697060961678002E-3</v>
      </c>
      <c r="P3828">
        <f t="shared" si="225"/>
        <v>0.48745222929936305</v>
      </c>
      <c r="Q3828">
        <f t="shared" si="226"/>
        <v>-3.1457784448099949E-2</v>
      </c>
    </row>
    <row r="3829" spans="14:17" x14ac:dyDescent="0.3">
      <c r="N3829">
        <f t="shared" si="227"/>
        <v>3828</v>
      </c>
      <c r="O3829">
        <v>7.2697060961678002E-3</v>
      </c>
      <c r="P3829">
        <f t="shared" si="225"/>
        <v>0.48757961783439491</v>
      </c>
      <c r="Q3829">
        <f t="shared" si="226"/>
        <v>-3.113831230896582E-2</v>
      </c>
    </row>
    <row r="3830" spans="14:17" x14ac:dyDescent="0.3">
      <c r="N3830">
        <f t="shared" si="227"/>
        <v>3829</v>
      </c>
      <c r="O3830">
        <v>7.2697060961678002E-3</v>
      </c>
      <c r="P3830">
        <f t="shared" si="225"/>
        <v>0.48770700636942677</v>
      </c>
      <c r="Q3830">
        <f t="shared" si="226"/>
        <v>-3.0818843347852537E-2</v>
      </c>
    </row>
    <row r="3831" spans="14:17" x14ac:dyDescent="0.3">
      <c r="N3831">
        <f t="shared" si="227"/>
        <v>3830</v>
      </c>
      <c r="O3831">
        <v>7.2697060961678002E-3</v>
      </c>
      <c r="P3831">
        <f t="shared" si="225"/>
        <v>0.48783439490445862</v>
      </c>
      <c r="Q3831">
        <f t="shared" si="226"/>
        <v>-3.0499377532092375E-2</v>
      </c>
    </row>
    <row r="3832" spans="14:17" x14ac:dyDescent="0.3">
      <c r="N3832">
        <f t="shared" si="227"/>
        <v>3831</v>
      </c>
      <c r="O3832">
        <v>7.2697060961678002E-3</v>
      </c>
      <c r="P3832">
        <f t="shared" si="225"/>
        <v>0.48796178343949043</v>
      </c>
      <c r="Q3832">
        <f t="shared" si="226"/>
        <v>-3.0179914829020001E-2</v>
      </c>
    </row>
    <row r="3833" spans="14:17" x14ac:dyDescent="0.3">
      <c r="N3833">
        <f t="shared" si="227"/>
        <v>3832</v>
      </c>
      <c r="O3833">
        <v>7.2697060961678002E-3</v>
      </c>
      <c r="P3833">
        <f t="shared" si="225"/>
        <v>0.48808917197452228</v>
      </c>
      <c r="Q3833">
        <f t="shared" si="226"/>
        <v>-2.9860455205971893E-2</v>
      </c>
    </row>
    <row r="3834" spans="14:17" x14ac:dyDescent="0.3">
      <c r="N3834">
        <f t="shared" si="227"/>
        <v>3833</v>
      </c>
      <c r="O3834">
        <v>7.2697060961678002E-3</v>
      </c>
      <c r="P3834">
        <f t="shared" si="225"/>
        <v>0.48821656050955414</v>
      </c>
      <c r="Q3834">
        <f t="shared" si="226"/>
        <v>-2.9540998630287148E-2</v>
      </c>
    </row>
    <row r="3835" spans="14:17" x14ac:dyDescent="0.3">
      <c r="N3835">
        <f t="shared" si="227"/>
        <v>3834</v>
      </c>
      <c r="O3835">
        <v>7.2697060961678002E-3</v>
      </c>
      <c r="P3835">
        <f t="shared" si="225"/>
        <v>0.488343949044586</v>
      </c>
      <c r="Q3835">
        <f t="shared" si="226"/>
        <v>-2.9221545069306906E-2</v>
      </c>
    </row>
    <row r="3836" spans="14:17" x14ac:dyDescent="0.3">
      <c r="N3836">
        <f t="shared" si="227"/>
        <v>3835</v>
      </c>
      <c r="O3836">
        <v>7.2697060961678002E-3</v>
      </c>
      <c r="P3836">
        <f t="shared" si="225"/>
        <v>0.48847133757961786</v>
      </c>
      <c r="Q3836">
        <f t="shared" si="226"/>
        <v>-2.8902094490374456E-2</v>
      </c>
    </row>
    <row r="3837" spans="14:17" x14ac:dyDescent="0.3">
      <c r="N3837">
        <f t="shared" si="227"/>
        <v>3836</v>
      </c>
      <c r="O3837">
        <v>7.2697060961678002E-3</v>
      </c>
      <c r="P3837">
        <f t="shared" si="225"/>
        <v>0.48859872611464966</v>
      </c>
      <c r="Q3837">
        <f t="shared" si="226"/>
        <v>-2.8582646860835358E-2</v>
      </c>
    </row>
    <row r="3838" spans="14:17" x14ac:dyDescent="0.3">
      <c r="N3838">
        <f t="shared" si="227"/>
        <v>3837</v>
      </c>
      <c r="O3838">
        <v>7.2704611549646997E-3</v>
      </c>
      <c r="P3838">
        <f t="shared" si="225"/>
        <v>0.48872611464968152</v>
      </c>
      <c r="Q3838">
        <f t="shared" si="226"/>
        <v>-2.8263202148036869E-2</v>
      </c>
    </row>
    <row r="3839" spans="14:17" x14ac:dyDescent="0.3">
      <c r="N3839">
        <f t="shared" si="227"/>
        <v>3838</v>
      </c>
      <c r="O3839">
        <v>7.2704611549646997E-3</v>
      </c>
      <c r="P3839">
        <f t="shared" si="225"/>
        <v>0.48885350318471338</v>
      </c>
      <c r="Q3839">
        <f t="shared" si="226"/>
        <v>-2.7943760319328749E-2</v>
      </c>
    </row>
    <row r="3840" spans="14:17" x14ac:dyDescent="0.3">
      <c r="N3840">
        <f t="shared" si="227"/>
        <v>3839</v>
      </c>
      <c r="O3840">
        <v>7.2704611549646997E-3</v>
      </c>
      <c r="P3840">
        <f t="shared" si="225"/>
        <v>0.48898089171974524</v>
      </c>
      <c r="Q3840">
        <f t="shared" si="226"/>
        <v>-2.762432134206267E-2</v>
      </c>
    </row>
    <row r="3841" spans="14:17" x14ac:dyDescent="0.3">
      <c r="N3841">
        <f t="shared" si="227"/>
        <v>3840</v>
      </c>
      <c r="O3841">
        <v>7.2704611549646997E-3</v>
      </c>
      <c r="P3841">
        <f t="shared" si="225"/>
        <v>0.48910828025477709</v>
      </c>
      <c r="Q3841">
        <f t="shared" si="226"/>
        <v>-2.7304885183592344E-2</v>
      </c>
    </row>
    <row r="3842" spans="14:17" x14ac:dyDescent="0.3">
      <c r="N3842">
        <f t="shared" si="227"/>
        <v>3841</v>
      </c>
      <c r="O3842">
        <v>7.2704611549646997E-3</v>
      </c>
      <c r="P3842">
        <f t="shared" si="225"/>
        <v>0.4892356687898089</v>
      </c>
      <c r="Q3842">
        <f t="shared" si="226"/>
        <v>-2.698545181127366E-2</v>
      </c>
    </row>
    <row r="3843" spans="14:17" x14ac:dyDescent="0.3">
      <c r="N3843">
        <f t="shared" si="227"/>
        <v>3842</v>
      </c>
      <c r="O3843">
        <v>7.2704611549646997E-3</v>
      </c>
      <c r="P3843">
        <f t="shared" ref="P3843:P3906" si="228">(N3843-0.5)/7850</f>
        <v>0.48936305732484076</v>
      </c>
      <c r="Q3843">
        <f t="shared" ref="Q3843:Q3906" si="229">_xlfn.NORM.S.INV(P3843)</f>
        <v>-2.6666021192464046E-2</v>
      </c>
    </row>
    <row r="3844" spans="14:17" x14ac:dyDescent="0.3">
      <c r="N3844">
        <f t="shared" ref="N3844:N3907" si="230">N3843+1</f>
        <v>3843</v>
      </c>
      <c r="O3844">
        <v>7.2704611549646997E-3</v>
      </c>
      <c r="P3844">
        <f t="shared" si="228"/>
        <v>0.48949044585987261</v>
      </c>
      <c r="Q3844">
        <f t="shared" si="229"/>
        <v>-2.6346593294523334E-2</v>
      </c>
    </row>
    <row r="3845" spans="14:17" x14ac:dyDescent="0.3">
      <c r="N3845">
        <f t="shared" si="230"/>
        <v>3844</v>
      </c>
      <c r="O3845">
        <v>7.2704611549646997E-3</v>
      </c>
      <c r="P3845">
        <f t="shared" si="228"/>
        <v>0.48961783439490447</v>
      </c>
      <c r="Q3845">
        <f t="shared" si="229"/>
        <v>-2.6027168084813167E-2</v>
      </c>
    </row>
    <row r="3846" spans="14:17" x14ac:dyDescent="0.3">
      <c r="N3846">
        <f t="shared" si="230"/>
        <v>3845</v>
      </c>
      <c r="O3846">
        <v>7.2704611549646997E-3</v>
      </c>
      <c r="P3846">
        <f t="shared" si="228"/>
        <v>0.48974522292993633</v>
      </c>
      <c r="Q3846">
        <f t="shared" si="229"/>
        <v>-2.5707745530697091E-2</v>
      </c>
    </row>
    <row r="3847" spans="14:17" x14ac:dyDescent="0.3">
      <c r="N3847">
        <f t="shared" si="230"/>
        <v>3846</v>
      </c>
      <c r="O3847">
        <v>7.2712163706243E-3</v>
      </c>
      <c r="P3847">
        <f t="shared" si="228"/>
        <v>0.48987261146496813</v>
      </c>
      <c r="Q3847">
        <f t="shared" si="229"/>
        <v>-2.5388325599540709E-2</v>
      </c>
    </row>
    <row r="3848" spans="14:17" x14ac:dyDescent="0.3">
      <c r="N3848">
        <f t="shared" si="230"/>
        <v>3847</v>
      </c>
      <c r="O3848">
        <v>7.2712163706243E-3</v>
      </c>
      <c r="P3848">
        <f t="shared" si="228"/>
        <v>0.49</v>
      </c>
      <c r="Q3848">
        <f t="shared" si="229"/>
        <v>-2.506890825871106E-2</v>
      </c>
    </row>
    <row r="3849" spans="14:17" x14ac:dyDescent="0.3">
      <c r="N3849">
        <f t="shared" si="230"/>
        <v>3848</v>
      </c>
      <c r="O3849">
        <v>7.2712163706243E-3</v>
      </c>
      <c r="P3849">
        <f t="shared" si="228"/>
        <v>0.49012738853503185</v>
      </c>
      <c r="Q3849">
        <f t="shared" si="229"/>
        <v>-2.4749493475577471E-2</v>
      </c>
    </row>
    <row r="3850" spans="14:17" x14ac:dyDescent="0.3">
      <c r="N3850">
        <f t="shared" si="230"/>
        <v>3849</v>
      </c>
      <c r="O3850">
        <v>7.2712163706243E-3</v>
      </c>
      <c r="P3850">
        <f t="shared" si="228"/>
        <v>0.49025477707006371</v>
      </c>
      <c r="Q3850">
        <f t="shared" si="229"/>
        <v>-2.4430081217510953E-2</v>
      </c>
    </row>
    <row r="3851" spans="14:17" x14ac:dyDescent="0.3">
      <c r="N3851">
        <f t="shared" si="230"/>
        <v>3850</v>
      </c>
      <c r="O3851">
        <v>7.2712163706243E-3</v>
      </c>
      <c r="P3851">
        <f t="shared" si="228"/>
        <v>0.49038216560509557</v>
      </c>
      <c r="Q3851">
        <f t="shared" si="229"/>
        <v>-2.4110671451884311E-2</v>
      </c>
    </row>
    <row r="3852" spans="14:17" x14ac:dyDescent="0.3">
      <c r="N3852">
        <f t="shared" si="230"/>
        <v>3851</v>
      </c>
      <c r="O3852">
        <v>7.2712163706243E-3</v>
      </c>
      <c r="P3852">
        <f t="shared" si="228"/>
        <v>0.49050955414012737</v>
      </c>
      <c r="Q3852">
        <f t="shared" si="229"/>
        <v>-2.3791264146072272E-2</v>
      </c>
    </row>
    <row r="3853" spans="14:17" x14ac:dyDescent="0.3">
      <c r="N3853">
        <f t="shared" si="230"/>
        <v>3852</v>
      </c>
      <c r="O3853">
        <v>7.2712163706243E-3</v>
      </c>
      <c r="P3853">
        <f t="shared" si="228"/>
        <v>0.49063694267515923</v>
      </c>
      <c r="Q3853">
        <f t="shared" si="229"/>
        <v>-2.3471859267450917E-2</v>
      </c>
    </row>
    <row r="3854" spans="14:17" x14ac:dyDescent="0.3">
      <c r="N3854">
        <f t="shared" si="230"/>
        <v>3853</v>
      </c>
      <c r="O3854">
        <v>7.2712163706243E-3</v>
      </c>
      <c r="P3854">
        <f t="shared" si="228"/>
        <v>0.49076433121019108</v>
      </c>
      <c r="Q3854">
        <f t="shared" si="229"/>
        <v>-2.3152456783398466E-2</v>
      </c>
    </row>
    <row r="3855" spans="14:17" x14ac:dyDescent="0.3">
      <c r="N3855">
        <f t="shared" si="230"/>
        <v>3854</v>
      </c>
      <c r="O3855">
        <v>7.2712163706243E-3</v>
      </c>
      <c r="P3855">
        <f t="shared" si="228"/>
        <v>0.49089171974522294</v>
      </c>
      <c r="Q3855">
        <f t="shared" si="229"/>
        <v>-2.2833056661294714E-2</v>
      </c>
    </row>
    <row r="3856" spans="14:17" x14ac:dyDescent="0.3">
      <c r="N3856">
        <f t="shared" si="230"/>
        <v>3855</v>
      </c>
      <c r="O3856">
        <v>7.2712163706243E-3</v>
      </c>
      <c r="P3856">
        <f t="shared" si="228"/>
        <v>0.4910191082802548</v>
      </c>
      <c r="Q3856">
        <f t="shared" si="229"/>
        <v>-2.2513658868521139E-2</v>
      </c>
    </row>
    <row r="3857" spans="14:17" x14ac:dyDescent="0.3">
      <c r="N3857">
        <f t="shared" si="230"/>
        <v>3856</v>
      </c>
      <c r="O3857">
        <v>7.2712163706243E-3</v>
      </c>
      <c r="P3857">
        <f t="shared" si="228"/>
        <v>0.4911464968152866</v>
      </c>
      <c r="Q3857">
        <f t="shared" si="229"/>
        <v>-2.2194263372461037E-2</v>
      </c>
    </row>
    <row r="3858" spans="14:17" x14ac:dyDescent="0.3">
      <c r="N3858">
        <f t="shared" si="230"/>
        <v>3857</v>
      </c>
      <c r="O3858">
        <v>7.2712163706243E-3</v>
      </c>
      <c r="P3858">
        <f t="shared" si="228"/>
        <v>0.49127388535031846</v>
      </c>
      <c r="Q3858">
        <f t="shared" si="229"/>
        <v>-2.1874870140498905E-2</v>
      </c>
    </row>
    <row r="3859" spans="14:17" x14ac:dyDescent="0.3">
      <c r="N3859">
        <f t="shared" si="230"/>
        <v>3858</v>
      </c>
      <c r="O3859">
        <v>7.2719717431955003E-3</v>
      </c>
      <c r="P3859">
        <f t="shared" si="228"/>
        <v>0.49140127388535032</v>
      </c>
      <c r="Q3859">
        <f t="shared" si="229"/>
        <v>-2.1555479140021296E-2</v>
      </c>
    </row>
    <row r="3860" spans="14:17" x14ac:dyDescent="0.3">
      <c r="N3860">
        <f t="shared" si="230"/>
        <v>3859</v>
      </c>
      <c r="O3860">
        <v>7.2719717431955003E-3</v>
      </c>
      <c r="P3860">
        <f t="shared" si="228"/>
        <v>0.49152866242038218</v>
      </c>
      <c r="Q3860">
        <f t="shared" si="229"/>
        <v>-2.1236090338416207E-2</v>
      </c>
    </row>
    <row r="3861" spans="14:17" x14ac:dyDescent="0.3">
      <c r="N3861">
        <f t="shared" si="230"/>
        <v>3860</v>
      </c>
      <c r="O3861">
        <v>7.2719717431955003E-3</v>
      </c>
      <c r="P3861">
        <f t="shared" si="228"/>
        <v>0.49165605095541404</v>
      </c>
      <c r="Q3861">
        <f t="shared" si="229"/>
        <v>-2.0916703703073199E-2</v>
      </c>
    </row>
    <row r="3862" spans="14:17" x14ac:dyDescent="0.3">
      <c r="N3862">
        <f t="shared" si="230"/>
        <v>3861</v>
      </c>
      <c r="O3862">
        <v>7.2719717431955003E-3</v>
      </c>
      <c r="P3862">
        <f t="shared" si="228"/>
        <v>0.49178343949044584</v>
      </c>
      <c r="Q3862">
        <f t="shared" si="229"/>
        <v>-2.0597319201383548E-2</v>
      </c>
    </row>
    <row r="3863" spans="14:17" x14ac:dyDescent="0.3">
      <c r="N3863">
        <f t="shared" si="230"/>
        <v>3862</v>
      </c>
      <c r="O3863">
        <v>7.2719717431955003E-3</v>
      </c>
      <c r="P3863">
        <f t="shared" si="228"/>
        <v>0.4919108280254777</v>
      </c>
      <c r="Q3863">
        <f t="shared" si="229"/>
        <v>-2.02779368007396E-2</v>
      </c>
    </row>
    <row r="3864" spans="14:17" x14ac:dyDescent="0.3">
      <c r="N3864">
        <f t="shared" si="230"/>
        <v>3863</v>
      </c>
      <c r="O3864">
        <v>7.2719717431955003E-3</v>
      </c>
      <c r="P3864">
        <f t="shared" si="228"/>
        <v>0.49203821656050956</v>
      </c>
      <c r="Q3864">
        <f t="shared" si="229"/>
        <v>-1.9958556468535643E-2</v>
      </c>
    </row>
    <row r="3865" spans="14:17" x14ac:dyDescent="0.3">
      <c r="N3865">
        <f t="shared" si="230"/>
        <v>3864</v>
      </c>
      <c r="O3865">
        <v>7.2719717431955003E-3</v>
      </c>
      <c r="P3865">
        <f t="shared" si="228"/>
        <v>0.49216560509554141</v>
      </c>
      <c r="Q3865">
        <f t="shared" si="229"/>
        <v>-1.9639178172167298E-2</v>
      </c>
    </row>
    <row r="3866" spans="14:17" x14ac:dyDescent="0.3">
      <c r="N3866">
        <f t="shared" si="230"/>
        <v>3865</v>
      </c>
      <c r="O3866">
        <v>7.2719717431955003E-3</v>
      </c>
      <c r="P3866">
        <f t="shared" si="228"/>
        <v>0.49229299363057327</v>
      </c>
      <c r="Q3866">
        <f t="shared" si="229"/>
        <v>-1.931980187903163E-2</v>
      </c>
    </row>
    <row r="3867" spans="14:17" x14ac:dyDescent="0.3">
      <c r="N3867">
        <f t="shared" si="230"/>
        <v>3866</v>
      </c>
      <c r="O3867">
        <v>7.2727272727272996E-3</v>
      </c>
      <c r="P3867">
        <f t="shared" si="228"/>
        <v>0.49242038216560508</v>
      </c>
      <c r="Q3867">
        <f t="shared" si="229"/>
        <v>-1.900042755652729E-2</v>
      </c>
    </row>
    <row r="3868" spans="14:17" x14ac:dyDescent="0.3">
      <c r="N3868">
        <f t="shared" si="230"/>
        <v>3867</v>
      </c>
      <c r="O3868">
        <v>7.2727272727272996E-3</v>
      </c>
      <c r="P3868">
        <f t="shared" si="228"/>
        <v>0.49254777070063693</v>
      </c>
      <c r="Q3868">
        <f t="shared" si="229"/>
        <v>-1.8681055172053911E-2</v>
      </c>
    </row>
    <row r="3869" spans="14:17" x14ac:dyDescent="0.3">
      <c r="N3869">
        <f t="shared" si="230"/>
        <v>3868</v>
      </c>
      <c r="O3869">
        <v>7.2727272727272996E-3</v>
      </c>
      <c r="P3869">
        <f t="shared" si="228"/>
        <v>0.49267515923566879</v>
      </c>
      <c r="Q3869">
        <f t="shared" si="229"/>
        <v>-1.8361684693012928E-2</v>
      </c>
    </row>
    <row r="3870" spans="14:17" x14ac:dyDescent="0.3">
      <c r="N3870">
        <f t="shared" si="230"/>
        <v>3869</v>
      </c>
      <c r="O3870">
        <v>7.2727272727272996E-3</v>
      </c>
      <c r="P3870">
        <f t="shared" si="228"/>
        <v>0.49280254777070065</v>
      </c>
      <c r="Q3870">
        <f t="shared" si="229"/>
        <v>-1.8042316086806998E-2</v>
      </c>
    </row>
    <row r="3871" spans="14:17" x14ac:dyDescent="0.3">
      <c r="N3871">
        <f t="shared" si="230"/>
        <v>3870</v>
      </c>
      <c r="O3871">
        <v>7.2727272727272996E-3</v>
      </c>
      <c r="P3871">
        <f t="shared" si="228"/>
        <v>0.49292993630573251</v>
      </c>
      <c r="Q3871">
        <f t="shared" si="229"/>
        <v>-1.772294932084011E-2</v>
      </c>
    </row>
    <row r="3872" spans="14:17" x14ac:dyDescent="0.3">
      <c r="N3872">
        <f t="shared" si="230"/>
        <v>3871</v>
      </c>
      <c r="O3872">
        <v>7.2727272727272996E-3</v>
      </c>
      <c r="P3872">
        <f t="shared" si="228"/>
        <v>0.49305732484076431</v>
      </c>
      <c r="Q3872">
        <f t="shared" si="229"/>
        <v>-1.7403584362517724E-2</v>
      </c>
    </row>
    <row r="3873" spans="14:17" x14ac:dyDescent="0.3">
      <c r="N3873">
        <f t="shared" si="230"/>
        <v>3872</v>
      </c>
      <c r="O3873">
        <v>7.2727272727272996E-3</v>
      </c>
      <c r="P3873">
        <f t="shared" si="228"/>
        <v>0.49318471337579617</v>
      </c>
      <c r="Q3873">
        <f t="shared" si="229"/>
        <v>-1.7084221179246149E-2</v>
      </c>
    </row>
    <row r="3874" spans="14:17" x14ac:dyDescent="0.3">
      <c r="N3874">
        <f t="shared" si="230"/>
        <v>3873</v>
      </c>
      <c r="O3874">
        <v>7.2727272727272996E-3</v>
      </c>
      <c r="P3874">
        <f t="shared" si="228"/>
        <v>0.49331210191082803</v>
      </c>
      <c r="Q3874">
        <f t="shared" si="229"/>
        <v>-1.6764859738433405E-2</v>
      </c>
    </row>
    <row r="3875" spans="14:17" x14ac:dyDescent="0.3">
      <c r="N3875">
        <f t="shared" si="230"/>
        <v>3874</v>
      </c>
      <c r="O3875">
        <v>7.2727272727272996E-3</v>
      </c>
      <c r="P3875">
        <f t="shared" si="228"/>
        <v>0.49343949044585989</v>
      </c>
      <c r="Q3875">
        <f t="shared" si="229"/>
        <v>-1.6445500007488588E-2</v>
      </c>
    </row>
    <row r="3876" spans="14:17" x14ac:dyDescent="0.3">
      <c r="N3876">
        <f t="shared" si="230"/>
        <v>3875</v>
      </c>
      <c r="O3876">
        <v>7.2734829592685001E-3</v>
      </c>
      <c r="P3876">
        <f t="shared" si="228"/>
        <v>0.49356687898089174</v>
      </c>
      <c r="Q3876">
        <f t="shared" si="229"/>
        <v>-1.6126141953822039E-2</v>
      </c>
    </row>
    <row r="3877" spans="14:17" x14ac:dyDescent="0.3">
      <c r="N3877">
        <f t="shared" si="230"/>
        <v>3876</v>
      </c>
      <c r="O3877">
        <v>7.2734829592685001E-3</v>
      </c>
      <c r="P3877">
        <f t="shared" si="228"/>
        <v>0.49369426751592355</v>
      </c>
      <c r="Q3877">
        <f t="shared" si="229"/>
        <v>-1.5806785544845429E-2</v>
      </c>
    </row>
    <row r="3878" spans="14:17" x14ac:dyDescent="0.3">
      <c r="N3878">
        <f t="shared" si="230"/>
        <v>3877</v>
      </c>
      <c r="O3878">
        <v>7.2734829592685001E-3</v>
      </c>
      <c r="P3878">
        <f t="shared" si="228"/>
        <v>0.4938216560509554</v>
      </c>
      <c r="Q3878">
        <f t="shared" si="229"/>
        <v>-1.5487430747971183E-2</v>
      </c>
    </row>
    <row r="3879" spans="14:17" x14ac:dyDescent="0.3">
      <c r="N3879">
        <f t="shared" si="230"/>
        <v>3878</v>
      </c>
      <c r="O3879">
        <v>7.2734829592685001E-3</v>
      </c>
      <c r="P3879">
        <f t="shared" si="228"/>
        <v>0.49394904458598726</v>
      </c>
      <c r="Q3879">
        <f t="shared" si="229"/>
        <v>-1.51680775306133E-2</v>
      </c>
    </row>
    <row r="3880" spans="14:17" x14ac:dyDescent="0.3">
      <c r="N3880">
        <f t="shared" si="230"/>
        <v>3879</v>
      </c>
      <c r="O3880">
        <v>7.2734829592685001E-3</v>
      </c>
      <c r="P3880">
        <f t="shared" si="228"/>
        <v>0.49407643312101912</v>
      </c>
      <c r="Q3880">
        <f t="shared" si="229"/>
        <v>-1.4848725860186754E-2</v>
      </c>
    </row>
    <row r="3881" spans="14:17" x14ac:dyDescent="0.3">
      <c r="N3881">
        <f t="shared" si="230"/>
        <v>3880</v>
      </c>
      <c r="O3881">
        <v>7.2734829592685001E-3</v>
      </c>
      <c r="P3881">
        <f t="shared" si="228"/>
        <v>0.49420382165605098</v>
      </c>
      <c r="Q3881">
        <f t="shared" si="229"/>
        <v>-1.4529375704107643E-2</v>
      </c>
    </row>
    <row r="3882" spans="14:17" x14ac:dyDescent="0.3">
      <c r="N3882">
        <f t="shared" si="230"/>
        <v>3881</v>
      </c>
      <c r="O3882">
        <v>7.2734829592685001E-3</v>
      </c>
      <c r="P3882">
        <f t="shared" si="228"/>
        <v>0.49433121019108278</v>
      </c>
      <c r="Q3882">
        <f t="shared" si="229"/>
        <v>-1.4210027029793269E-2</v>
      </c>
    </row>
    <row r="3883" spans="14:17" x14ac:dyDescent="0.3">
      <c r="N3883">
        <f t="shared" si="230"/>
        <v>3882</v>
      </c>
      <c r="O3883">
        <v>7.2734829592685001E-3</v>
      </c>
      <c r="P3883">
        <f t="shared" si="228"/>
        <v>0.49445859872611464</v>
      </c>
      <c r="Q3883">
        <f t="shared" si="229"/>
        <v>-1.3890679804661587E-2</v>
      </c>
    </row>
    <row r="3884" spans="14:17" x14ac:dyDescent="0.3">
      <c r="N3884">
        <f t="shared" si="230"/>
        <v>3883</v>
      </c>
      <c r="O3884">
        <v>7.2734829592685001E-3</v>
      </c>
      <c r="P3884">
        <f t="shared" si="228"/>
        <v>0.4945859872611465</v>
      </c>
      <c r="Q3884">
        <f t="shared" si="229"/>
        <v>-1.3571333996131998E-2</v>
      </c>
    </row>
    <row r="3885" spans="14:17" x14ac:dyDescent="0.3">
      <c r="N3885">
        <f t="shared" si="230"/>
        <v>3884</v>
      </c>
      <c r="O3885">
        <v>7.2734829592685001E-3</v>
      </c>
      <c r="P3885">
        <f t="shared" si="228"/>
        <v>0.49471337579617836</v>
      </c>
      <c r="Q3885">
        <f t="shared" si="229"/>
        <v>-1.3251989571624772E-2</v>
      </c>
    </row>
    <row r="3886" spans="14:17" x14ac:dyDescent="0.3">
      <c r="N3886">
        <f t="shared" si="230"/>
        <v>3885</v>
      </c>
      <c r="O3886">
        <v>7.2734829592685001E-3</v>
      </c>
      <c r="P3886">
        <f t="shared" si="228"/>
        <v>0.49484076433121021</v>
      </c>
      <c r="Q3886">
        <f t="shared" si="229"/>
        <v>-1.2932646498561177E-2</v>
      </c>
    </row>
    <row r="3887" spans="14:17" x14ac:dyDescent="0.3">
      <c r="N3887">
        <f t="shared" si="230"/>
        <v>3886</v>
      </c>
      <c r="O3887">
        <v>7.2734829592685001E-3</v>
      </c>
      <c r="P3887">
        <f t="shared" si="228"/>
        <v>0.49496815286624202</v>
      </c>
      <c r="Q3887">
        <f t="shared" si="229"/>
        <v>-1.2613304744363575E-2</v>
      </c>
    </row>
    <row r="3888" spans="14:17" x14ac:dyDescent="0.3">
      <c r="N3888">
        <f t="shared" si="230"/>
        <v>3887</v>
      </c>
      <c r="O3888">
        <v>7.2734829592685001E-3</v>
      </c>
      <c r="P3888">
        <f t="shared" si="228"/>
        <v>0.49509554140127388</v>
      </c>
      <c r="Q3888">
        <f t="shared" si="229"/>
        <v>-1.2293964276454855E-2</v>
      </c>
    </row>
    <row r="3889" spans="14:17" x14ac:dyDescent="0.3">
      <c r="N3889">
        <f t="shared" si="230"/>
        <v>3888</v>
      </c>
      <c r="O3889">
        <v>7.2734829592685001E-3</v>
      </c>
      <c r="P3889">
        <f t="shared" si="228"/>
        <v>0.49522292993630573</v>
      </c>
      <c r="Q3889">
        <f t="shared" si="229"/>
        <v>-1.1974625062259249E-2</v>
      </c>
    </row>
    <row r="3890" spans="14:17" x14ac:dyDescent="0.3">
      <c r="N3890">
        <f t="shared" si="230"/>
        <v>3889</v>
      </c>
      <c r="O3890">
        <v>7.2742388028680998E-3</v>
      </c>
      <c r="P3890">
        <f t="shared" si="228"/>
        <v>0.49535031847133759</v>
      </c>
      <c r="Q3890">
        <f t="shared" si="229"/>
        <v>-1.1655287069201731E-2</v>
      </c>
    </row>
    <row r="3891" spans="14:17" x14ac:dyDescent="0.3">
      <c r="N3891">
        <f t="shared" si="230"/>
        <v>3890</v>
      </c>
      <c r="O3891">
        <v>7.2742388028680998E-3</v>
      </c>
      <c r="P3891">
        <f t="shared" si="228"/>
        <v>0.49547770700636945</v>
      </c>
      <c r="Q3891">
        <f t="shared" si="229"/>
        <v>-1.1335950264708164E-2</v>
      </c>
    </row>
    <row r="3892" spans="14:17" x14ac:dyDescent="0.3">
      <c r="N3892">
        <f t="shared" si="230"/>
        <v>3891</v>
      </c>
      <c r="O3892">
        <v>7.2742388028680998E-3</v>
      </c>
      <c r="P3892">
        <f t="shared" si="228"/>
        <v>0.49560509554140125</v>
      </c>
      <c r="Q3892">
        <f t="shared" si="229"/>
        <v>-1.1016614616205385E-2</v>
      </c>
    </row>
    <row r="3893" spans="14:17" x14ac:dyDescent="0.3">
      <c r="N3893">
        <f t="shared" si="230"/>
        <v>3892</v>
      </c>
      <c r="O3893">
        <v>7.2742388028680998E-3</v>
      </c>
      <c r="P3893">
        <f t="shared" si="228"/>
        <v>0.49573248407643311</v>
      </c>
      <c r="Q3893">
        <f t="shared" si="229"/>
        <v>-1.0697280091120641E-2</v>
      </c>
    </row>
    <row r="3894" spans="14:17" x14ac:dyDescent="0.3">
      <c r="N3894">
        <f t="shared" si="230"/>
        <v>3893</v>
      </c>
      <c r="O3894">
        <v>7.2742388028680998E-3</v>
      </c>
      <c r="P3894">
        <f t="shared" si="228"/>
        <v>0.49585987261146497</v>
      </c>
      <c r="Q3894">
        <f t="shared" si="229"/>
        <v>-1.0377946656882405E-2</v>
      </c>
    </row>
    <row r="3895" spans="14:17" x14ac:dyDescent="0.3">
      <c r="N3895">
        <f t="shared" si="230"/>
        <v>3894</v>
      </c>
      <c r="O3895">
        <v>7.2742388028680998E-3</v>
      </c>
      <c r="P3895">
        <f t="shared" si="228"/>
        <v>0.49598726114649683</v>
      </c>
      <c r="Q3895">
        <f t="shared" si="229"/>
        <v>-1.0058614280919783E-2</v>
      </c>
    </row>
    <row r="3896" spans="14:17" x14ac:dyDescent="0.3">
      <c r="N3896">
        <f t="shared" si="230"/>
        <v>3895</v>
      </c>
      <c r="O3896">
        <v>7.2742388028680998E-3</v>
      </c>
      <c r="P3896">
        <f t="shared" si="228"/>
        <v>0.49611464968152869</v>
      </c>
      <c r="Q3896">
        <f t="shared" si="229"/>
        <v>-9.7392829306626391E-3</v>
      </c>
    </row>
    <row r="3897" spans="14:17" x14ac:dyDescent="0.3">
      <c r="N3897">
        <f t="shared" si="230"/>
        <v>3896</v>
      </c>
      <c r="O3897">
        <v>7.2742388028680998E-3</v>
      </c>
      <c r="P3897">
        <f t="shared" si="228"/>
        <v>0.49624203821656049</v>
      </c>
      <c r="Q3897">
        <f t="shared" si="229"/>
        <v>-9.4199525735417095E-3</v>
      </c>
    </row>
    <row r="3898" spans="14:17" x14ac:dyDescent="0.3">
      <c r="N3898">
        <f t="shared" si="230"/>
        <v>3897</v>
      </c>
      <c r="O3898">
        <v>7.2742388028680998E-3</v>
      </c>
      <c r="P3898">
        <f t="shared" si="228"/>
        <v>0.49636942675159235</v>
      </c>
      <c r="Q3898">
        <f t="shared" si="229"/>
        <v>-9.1006231769880201E-3</v>
      </c>
    </row>
    <row r="3899" spans="14:17" x14ac:dyDescent="0.3">
      <c r="N3899">
        <f t="shared" si="230"/>
        <v>3898</v>
      </c>
      <c r="O3899">
        <v>7.2742388028680998E-3</v>
      </c>
      <c r="P3899">
        <f t="shared" si="228"/>
        <v>0.4964968152866242</v>
      </c>
      <c r="Q3899">
        <f t="shared" si="229"/>
        <v>-8.7812947084337043E-3</v>
      </c>
    </row>
    <row r="3900" spans="14:17" x14ac:dyDescent="0.3">
      <c r="N3900">
        <f t="shared" si="230"/>
        <v>3899</v>
      </c>
      <c r="O3900">
        <v>7.2742388028680998E-3</v>
      </c>
      <c r="P3900">
        <f t="shared" si="228"/>
        <v>0.49662420382165606</v>
      </c>
      <c r="Q3900">
        <f t="shared" si="229"/>
        <v>-8.4619671353114122E-3</v>
      </c>
    </row>
    <row r="3901" spans="14:17" x14ac:dyDescent="0.3">
      <c r="N3901">
        <f t="shared" si="230"/>
        <v>3900</v>
      </c>
      <c r="O3901">
        <v>7.2749948035750996E-3</v>
      </c>
      <c r="P3901">
        <f t="shared" si="228"/>
        <v>0.49675159235668792</v>
      </c>
      <c r="Q3901">
        <f t="shared" si="229"/>
        <v>-8.1426404250544357E-3</v>
      </c>
    </row>
    <row r="3902" spans="14:17" x14ac:dyDescent="0.3">
      <c r="N3902">
        <f t="shared" si="230"/>
        <v>3901</v>
      </c>
      <c r="O3902">
        <v>7.2749948035750996E-3</v>
      </c>
      <c r="P3902">
        <f t="shared" si="228"/>
        <v>0.49687898089171972</v>
      </c>
      <c r="Q3902">
        <f t="shared" si="229"/>
        <v>-7.8233145450968232E-3</v>
      </c>
    </row>
    <row r="3903" spans="14:17" x14ac:dyDescent="0.3">
      <c r="N3903">
        <f t="shared" si="230"/>
        <v>3902</v>
      </c>
      <c r="O3903">
        <v>7.2749948035750996E-3</v>
      </c>
      <c r="P3903">
        <f t="shared" si="228"/>
        <v>0.49700636942675158</v>
      </c>
      <c r="Q3903">
        <f t="shared" si="229"/>
        <v>-7.5039894628727974E-3</v>
      </c>
    </row>
    <row r="3904" spans="14:17" x14ac:dyDescent="0.3">
      <c r="N3904">
        <f t="shared" si="230"/>
        <v>3903</v>
      </c>
      <c r="O3904">
        <v>7.2749948035750996E-3</v>
      </c>
      <c r="P3904">
        <f t="shared" si="228"/>
        <v>0.49713375796178344</v>
      </c>
      <c r="Q3904">
        <f t="shared" si="229"/>
        <v>-7.1846651458175679E-3</v>
      </c>
    </row>
    <row r="3905" spans="14:17" x14ac:dyDescent="0.3">
      <c r="N3905">
        <f t="shared" si="230"/>
        <v>3904</v>
      </c>
      <c r="O3905">
        <v>7.2749948035750996E-3</v>
      </c>
      <c r="P3905">
        <f t="shared" si="228"/>
        <v>0.4972611464968153</v>
      </c>
      <c r="Q3905">
        <f t="shared" si="229"/>
        <v>-6.8653415613667522E-3</v>
      </c>
    </row>
    <row r="3906" spans="14:17" x14ac:dyDescent="0.3">
      <c r="N3906">
        <f t="shared" si="230"/>
        <v>3905</v>
      </c>
      <c r="O3906">
        <v>7.2749948035750996E-3</v>
      </c>
      <c r="P3906">
        <f t="shared" si="228"/>
        <v>0.49738853503184716</v>
      </c>
      <c r="Q3906">
        <f t="shared" si="229"/>
        <v>-6.5460186769564898E-3</v>
      </c>
    </row>
    <row r="3907" spans="14:17" x14ac:dyDescent="0.3">
      <c r="N3907">
        <f t="shared" si="230"/>
        <v>3906</v>
      </c>
      <c r="O3907">
        <v>7.2749948035750996E-3</v>
      </c>
      <c r="P3907">
        <f t="shared" ref="P3907:P3970" si="231">(N3907-0.5)/7850</f>
        <v>0.49751592356687896</v>
      </c>
      <c r="Q3907">
        <f t="shared" ref="Q3907:Q3970" si="232">_xlfn.NORM.S.INV(P3907)</f>
        <v>-6.2266964600235578E-3</v>
      </c>
    </row>
    <row r="3908" spans="14:17" x14ac:dyDescent="0.3">
      <c r="N3908">
        <f t="shared" ref="N3908:N3971" si="233">N3907+1</f>
        <v>3907</v>
      </c>
      <c r="O3908">
        <v>7.2749948035750996E-3</v>
      </c>
      <c r="P3908">
        <f t="shared" si="231"/>
        <v>0.49764331210191082</v>
      </c>
      <c r="Q3908">
        <f t="shared" si="232"/>
        <v>-5.9073748780047964E-3</v>
      </c>
    </row>
    <row r="3909" spans="14:17" x14ac:dyDescent="0.3">
      <c r="N3909">
        <f t="shared" si="233"/>
        <v>3908</v>
      </c>
      <c r="O3909">
        <v>7.2749948035750996E-3</v>
      </c>
      <c r="P3909">
        <f t="shared" si="231"/>
        <v>0.49777070063694268</v>
      </c>
      <c r="Q3909">
        <f t="shared" si="232"/>
        <v>-5.5880538983379109E-3</v>
      </c>
    </row>
    <row r="3910" spans="14:17" x14ac:dyDescent="0.3">
      <c r="N3910">
        <f t="shared" si="233"/>
        <v>3909</v>
      </c>
      <c r="O3910">
        <v>7.2757509614385001E-3</v>
      </c>
      <c r="P3910">
        <f t="shared" si="231"/>
        <v>0.49789808917197453</v>
      </c>
      <c r="Q3910">
        <f t="shared" si="232"/>
        <v>-5.2687334884609022E-3</v>
      </c>
    </row>
    <row r="3911" spans="14:17" x14ac:dyDescent="0.3">
      <c r="N3911">
        <f t="shared" si="233"/>
        <v>3910</v>
      </c>
      <c r="O3911">
        <v>7.2757509614385001E-3</v>
      </c>
      <c r="P3911">
        <f t="shared" si="231"/>
        <v>0.49802547770700639</v>
      </c>
      <c r="Q3911">
        <f t="shared" si="232"/>
        <v>-4.9494136158121753E-3</v>
      </c>
    </row>
    <row r="3912" spans="14:17" x14ac:dyDescent="0.3">
      <c r="N3912">
        <f t="shared" si="233"/>
        <v>3911</v>
      </c>
      <c r="O3912">
        <v>7.2757509614385001E-3</v>
      </c>
      <c r="P3912">
        <f t="shared" si="231"/>
        <v>0.49815286624203819</v>
      </c>
      <c r="Q3912">
        <f t="shared" si="232"/>
        <v>-4.6300942478306574E-3</v>
      </c>
    </row>
    <row r="3913" spans="14:17" x14ac:dyDescent="0.3">
      <c r="N3913">
        <f t="shared" si="233"/>
        <v>3912</v>
      </c>
      <c r="O3913">
        <v>7.2757509614385001E-3</v>
      </c>
      <c r="P3913">
        <f t="shared" si="231"/>
        <v>0.49828025477707005</v>
      </c>
      <c r="Q3913">
        <f t="shared" si="232"/>
        <v>-4.3107753519552212E-3</v>
      </c>
    </row>
    <row r="3914" spans="14:17" x14ac:dyDescent="0.3">
      <c r="N3914">
        <f t="shared" si="233"/>
        <v>3913</v>
      </c>
      <c r="O3914">
        <v>7.2757509614385001E-3</v>
      </c>
      <c r="P3914">
        <f t="shared" si="231"/>
        <v>0.49840764331210191</v>
      </c>
      <c r="Q3914">
        <f t="shared" si="232"/>
        <v>-3.9914568956254904E-3</v>
      </c>
    </row>
    <row r="3915" spans="14:17" x14ac:dyDescent="0.3">
      <c r="N3915">
        <f t="shared" si="233"/>
        <v>3914</v>
      </c>
      <c r="O3915">
        <v>7.2757509614385001E-3</v>
      </c>
      <c r="P3915">
        <f t="shared" si="231"/>
        <v>0.49853503184713377</v>
      </c>
      <c r="Q3915">
        <f t="shared" si="232"/>
        <v>-3.672138846281267E-3</v>
      </c>
    </row>
    <row r="3916" spans="14:17" x14ac:dyDescent="0.3">
      <c r="N3916">
        <f t="shared" si="233"/>
        <v>3915</v>
      </c>
      <c r="O3916">
        <v>7.2757509614385001E-3</v>
      </c>
      <c r="P3916">
        <f t="shared" si="231"/>
        <v>0.49866242038216563</v>
      </c>
      <c r="Q3916">
        <f t="shared" si="232"/>
        <v>-3.3528211713626404E-3</v>
      </c>
    </row>
    <row r="3917" spans="14:17" x14ac:dyDescent="0.3">
      <c r="N3917">
        <f t="shared" si="233"/>
        <v>3916</v>
      </c>
      <c r="O3917">
        <v>7.2757509614385001E-3</v>
      </c>
      <c r="P3917">
        <f t="shared" si="231"/>
        <v>0.49878980891719743</v>
      </c>
      <c r="Q3917">
        <f t="shared" si="232"/>
        <v>-3.0335038383101074E-3</v>
      </c>
    </row>
    <row r="3918" spans="14:17" x14ac:dyDescent="0.3">
      <c r="N3918">
        <f t="shared" si="233"/>
        <v>3917</v>
      </c>
      <c r="O3918">
        <v>7.2757509614385001E-3</v>
      </c>
      <c r="P3918">
        <f t="shared" si="231"/>
        <v>0.49891719745222929</v>
      </c>
      <c r="Q3918">
        <f t="shared" si="232"/>
        <v>-2.7141868145639917E-3</v>
      </c>
    </row>
    <row r="3919" spans="14:17" x14ac:dyDescent="0.3">
      <c r="N3919">
        <f t="shared" si="233"/>
        <v>3918</v>
      </c>
      <c r="O3919">
        <v>7.2757509614385001E-3</v>
      </c>
      <c r="P3919">
        <f t="shared" si="231"/>
        <v>0.49904458598726115</v>
      </c>
      <c r="Q3919">
        <f t="shared" si="232"/>
        <v>-2.3948700675652549E-3</v>
      </c>
    </row>
    <row r="3920" spans="14:17" x14ac:dyDescent="0.3">
      <c r="N3920">
        <f t="shared" si="233"/>
        <v>3919</v>
      </c>
      <c r="O3920">
        <v>7.2757509614385001E-3</v>
      </c>
      <c r="P3920">
        <f t="shared" si="231"/>
        <v>0.499171974522293</v>
      </c>
      <c r="Q3920">
        <f t="shared" si="232"/>
        <v>-2.0755535647549168E-3</v>
      </c>
    </row>
    <row r="3921" spans="14:17" x14ac:dyDescent="0.3">
      <c r="N3921">
        <f t="shared" si="233"/>
        <v>3920</v>
      </c>
      <c r="O3921">
        <v>7.2757509614385001E-3</v>
      </c>
      <c r="P3921">
        <f t="shared" si="231"/>
        <v>0.49929936305732486</v>
      </c>
      <c r="Q3921">
        <f t="shared" si="232"/>
        <v>-1.7562372735741732E-3</v>
      </c>
    </row>
    <row r="3922" spans="14:17" x14ac:dyDescent="0.3">
      <c r="N3922">
        <f t="shared" si="233"/>
        <v>3921</v>
      </c>
      <c r="O3922">
        <v>7.2757509614385001E-3</v>
      </c>
      <c r="P3922">
        <f t="shared" si="231"/>
        <v>0.49942675159235667</v>
      </c>
      <c r="Q3922">
        <f t="shared" si="232"/>
        <v>-1.4369211614645063E-3</v>
      </c>
    </row>
    <row r="3923" spans="14:17" x14ac:dyDescent="0.3">
      <c r="N3923">
        <f t="shared" si="233"/>
        <v>3922</v>
      </c>
      <c r="O3923">
        <v>7.2757509614385001E-3</v>
      </c>
      <c r="P3923">
        <f t="shared" si="231"/>
        <v>0.49955414012738852</v>
      </c>
      <c r="Q3923">
        <f t="shared" si="232"/>
        <v>-1.1176051958671131E-3</v>
      </c>
    </row>
    <row r="3924" spans="14:17" x14ac:dyDescent="0.3">
      <c r="N3924">
        <f t="shared" si="233"/>
        <v>3923</v>
      </c>
      <c r="O3924">
        <v>7.2757509614385001E-3</v>
      </c>
      <c r="P3924">
        <f t="shared" si="231"/>
        <v>0.49968152866242038</v>
      </c>
      <c r="Q3924">
        <f t="shared" si="232"/>
        <v>-7.9828934422370931E-4</v>
      </c>
    </row>
    <row r="3925" spans="14:17" x14ac:dyDescent="0.3">
      <c r="N3925">
        <f t="shared" si="233"/>
        <v>3924</v>
      </c>
      <c r="O3925">
        <v>7.2765072765073003E-3</v>
      </c>
      <c r="P3925">
        <f t="shared" si="231"/>
        <v>0.49980891719745224</v>
      </c>
      <c r="Q3925">
        <f t="shared" si="232"/>
        <v>-4.7897357397595449E-4</v>
      </c>
    </row>
    <row r="3926" spans="14:17" x14ac:dyDescent="0.3">
      <c r="N3926">
        <f t="shared" si="233"/>
        <v>3925</v>
      </c>
      <c r="O3926">
        <v>7.2765072765073003E-3</v>
      </c>
      <c r="P3926">
        <f t="shared" si="231"/>
        <v>0.4999363057324841</v>
      </c>
      <c r="Q3926">
        <f t="shared" si="232"/>
        <v>-1.5965785256556573E-4</v>
      </c>
    </row>
    <row r="3927" spans="14:17" x14ac:dyDescent="0.3">
      <c r="N3927">
        <f t="shared" si="233"/>
        <v>3926</v>
      </c>
      <c r="O3927">
        <v>7.2765072765073003E-3</v>
      </c>
      <c r="P3927">
        <f t="shared" si="231"/>
        <v>0.50006369426751596</v>
      </c>
      <c r="Q3927">
        <f t="shared" si="232"/>
        <v>1.5965785256570489E-4</v>
      </c>
    </row>
    <row r="3928" spans="14:17" x14ac:dyDescent="0.3">
      <c r="N3928">
        <f t="shared" si="233"/>
        <v>3927</v>
      </c>
      <c r="O3928">
        <v>7.2765072765073003E-3</v>
      </c>
      <c r="P3928">
        <f t="shared" si="231"/>
        <v>0.50019108280254776</v>
      </c>
      <c r="Q3928">
        <f t="shared" si="232"/>
        <v>4.7897357397595449E-4</v>
      </c>
    </row>
    <row r="3929" spans="14:17" x14ac:dyDescent="0.3">
      <c r="N3929">
        <f t="shared" si="233"/>
        <v>3928</v>
      </c>
      <c r="O3929">
        <v>7.2765072765073003E-3</v>
      </c>
      <c r="P3929">
        <f t="shared" si="231"/>
        <v>0.50031847133757967</v>
      </c>
      <c r="Q3929">
        <f t="shared" si="232"/>
        <v>7.9828934422384852E-4</v>
      </c>
    </row>
    <row r="3930" spans="14:17" x14ac:dyDescent="0.3">
      <c r="N3930">
        <f t="shared" si="233"/>
        <v>3929</v>
      </c>
      <c r="O3930">
        <v>7.2765072765073003E-3</v>
      </c>
      <c r="P3930">
        <f t="shared" si="231"/>
        <v>0.50044585987261148</v>
      </c>
      <c r="Q3930">
        <f t="shared" si="232"/>
        <v>1.1176051958671131E-3</v>
      </c>
    </row>
    <row r="3931" spans="14:17" x14ac:dyDescent="0.3">
      <c r="N3931">
        <f t="shared" si="233"/>
        <v>3930</v>
      </c>
      <c r="O3931">
        <v>7.2765072765073003E-3</v>
      </c>
      <c r="P3931">
        <f t="shared" si="231"/>
        <v>0.50057324840764328</v>
      </c>
      <c r="Q3931">
        <f t="shared" si="232"/>
        <v>1.4369211614643676E-3</v>
      </c>
    </row>
    <row r="3932" spans="14:17" x14ac:dyDescent="0.3">
      <c r="N3932">
        <f t="shared" si="233"/>
        <v>3931</v>
      </c>
      <c r="O3932">
        <v>7.2765072765073003E-3</v>
      </c>
      <c r="P3932">
        <f t="shared" si="231"/>
        <v>0.50070063694267519</v>
      </c>
      <c r="Q3932">
        <f t="shared" si="232"/>
        <v>1.756237273574312E-3</v>
      </c>
    </row>
    <row r="3933" spans="14:17" x14ac:dyDescent="0.3">
      <c r="N3933">
        <f t="shared" si="233"/>
        <v>3932</v>
      </c>
      <c r="O3933">
        <v>7.2765072765073003E-3</v>
      </c>
      <c r="P3933">
        <f t="shared" si="231"/>
        <v>0.500828025477707</v>
      </c>
      <c r="Q3933">
        <f t="shared" si="232"/>
        <v>2.0755535647549168E-3</v>
      </c>
    </row>
    <row r="3934" spans="14:17" x14ac:dyDescent="0.3">
      <c r="N3934">
        <f t="shared" si="233"/>
        <v>3933</v>
      </c>
      <c r="O3934">
        <v>7.2765072765073003E-3</v>
      </c>
      <c r="P3934">
        <f t="shared" si="231"/>
        <v>0.50095541401273891</v>
      </c>
      <c r="Q3934">
        <f t="shared" si="232"/>
        <v>2.3948700675653941E-3</v>
      </c>
    </row>
    <row r="3935" spans="14:17" x14ac:dyDescent="0.3">
      <c r="N3935">
        <f t="shared" si="233"/>
        <v>3934</v>
      </c>
      <c r="O3935">
        <v>7.2765072765073003E-3</v>
      </c>
      <c r="P3935">
        <f t="shared" si="231"/>
        <v>0.50108280254777071</v>
      </c>
      <c r="Q3935">
        <f t="shared" si="232"/>
        <v>2.7141868145639917E-3</v>
      </c>
    </row>
    <row r="3936" spans="14:17" x14ac:dyDescent="0.3">
      <c r="N3936">
        <f t="shared" si="233"/>
        <v>3935</v>
      </c>
      <c r="O3936">
        <v>7.2765072765073003E-3</v>
      </c>
      <c r="P3936">
        <f t="shared" si="231"/>
        <v>0.50121019108280251</v>
      </c>
      <c r="Q3936">
        <f t="shared" si="232"/>
        <v>3.0335038383099682E-3</v>
      </c>
    </row>
    <row r="3937" spans="14:17" x14ac:dyDescent="0.3">
      <c r="N3937">
        <f t="shared" si="233"/>
        <v>3936</v>
      </c>
      <c r="O3937">
        <v>7.2765072765073003E-3</v>
      </c>
      <c r="P3937">
        <f t="shared" si="231"/>
        <v>0.50133757961783443</v>
      </c>
      <c r="Q3937">
        <f t="shared" si="232"/>
        <v>3.3528211713627788E-3</v>
      </c>
    </row>
    <row r="3938" spans="14:17" x14ac:dyDescent="0.3">
      <c r="N3938">
        <f t="shared" si="233"/>
        <v>3937</v>
      </c>
      <c r="O3938">
        <v>7.2765072765073003E-3</v>
      </c>
      <c r="P3938">
        <f t="shared" si="231"/>
        <v>0.50146496815286623</v>
      </c>
      <c r="Q3938">
        <f t="shared" si="232"/>
        <v>3.672138846281267E-3</v>
      </c>
    </row>
    <row r="3939" spans="14:17" x14ac:dyDescent="0.3">
      <c r="N3939">
        <f t="shared" si="233"/>
        <v>3938</v>
      </c>
      <c r="O3939">
        <v>7.2765072765073003E-3</v>
      </c>
      <c r="P3939">
        <f t="shared" si="231"/>
        <v>0.50159235668789814</v>
      </c>
      <c r="Q3939">
        <f t="shared" si="232"/>
        <v>3.9914568956256301E-3</v>
      </c>
    </row>
    <row r="3940" spans="14:17" x14ac:dyDescent="0.3">
      <c r="N3940">
        <f t="shared" si="233"/>
        <v>3939</v>
      </c>
      <c r="O3940">
        <v>7.2765072765073003E-3</v>
      </c>
      <c r="P3940">
        <f t="shared" si="231"/>
        <v>0.50171974522292995</v>
      </c>
      <c r="Q3940">
        <f t="shared" si="232"/>
        <v>4.3107753519552212E-3</v>
      </c>
    </row>
    <row r="3941" spans="14:17" x14ac:dyDescent="0.3">
      <c r="N3941">
        <f t="shared" si="233"/>
        <v>3940</v>
      </c>
      <c r="O3941">
        <v>7.2765072765073003E-3</v>
      </c>
      <c r="P3941">
        <f t="shared" si="231"/>
        <v>0.50184713375796175</v>
      </c>
      <c r="Q3941">
        <f t="shared" si="232"/>
        <v>4.6300942478305178E-3</v>
      </c>
    </row>
    <row r="3942" spans="14:17" x14ac:dyDescent="0.3">
      <c r="N3942">
        <f t="shared" si="233"/>
        <v>3941</v>
      </c>
      <c r="O3942">
        <v>7.2765072765073003E-3</v>
      </c>
      <c r="P3942">
        <f t="shared" si="231"/>
        <v>0.50197452229299366</v>
      </c>
      <c r="Q3942">
        <f t="shared" si="232"/>
        <v>4.9494136158123141E-3</v>
      </c>
    </row>
    <row r="3943" spans="14:17" x14ac:dyDescent="0.3">
      <c r="N3943">
        <f t="shared" si="233"/>
        <v>3942</v>
      </c>
      <c r="O3943">
        <v>7.2765072765073003E-3</v>
      </c>
      <c r="P3943">
        <f t="shared" si="231"/>
        <v>0.50210191082802547</v>
      </c>
      <c r="Q3943">
        <f t="shared" si="232"/>
        <v>5.2687334884609022E-3</v>
      </c>
    </row>
    <row r="3944" spans="14:17" x14ac:dyDescent="0.3">
      <c r="N3944">
        <f t="shared" si="233"/>
        <v>3943</v>
      </c>
      <c r="O3944">
        <v>7.2772637488304004E-3</v>
      </c>
      <c r="P3944">
        <f t="shared" si="231"/>
        <v>0.50222929936305738</v>
      </c>
      <c r="Q3944">
        <f t="shared" si="232"/>
        <v>5.5880538983380497E-3</v>
      </c>
    </row>
    <row r="3945" spans="14:17" x14ac:dyDescent="0.3">
      <c r="N3945">
        <f t="shared" si="233"/>
        <v>3944</v>
      </c>
      <c r="O3945">
        <v>7.2772637488304004E-3</v>
      </c>
      <c r="P3945">
        <f t="shared" si="231"/>
        <v>0.50235668789808918</v>
      </c>
      <c r="Q3945">
        <f t="shared" si="232"/>
        <v>5.9073748780047964E-3</v>
      </c>
    </row>
    <row r="3946" spans="14:17" x14ac:dyDescent="0.3">
      <c r="N3946">
        <f t="shared" si="233"/>
        <v>3945</v>
      </c>
      <c r="O3946">
        <v>7.2772637488304004E-3</v>
      </c>
      <c r="P3946">
        <f t="shared" si="231"/>
        <v>0.50248407643312099</v>
      </c>
      <c r="Q3946">
        <f t="shared" si="232"/>
        <v>6.226696460023419E-3</v>
      </c>
    </row>
    <row r="3947" spans="14:17" x14ac:dyDescent="0.3">
      <c r="N3947">
        <f t="shared" si="233"/>
        <v>3946</v>
      </c>
      <c r="O3947">
        <v>7.2772637488304004E-3</v>
      </c>
      <c r="P3947">
        <f t="shared" si="231"/>
        <v>0.5026114649681529</v>
      </c>
      <c r="Q3947">
        <f t="shared" si="232"/>
        <v>6.5460186769566294E-3</v>
      </c>
    </row>
    <row r="3948" spans="14:17" x14ac:dyDescent="0.3">
      <c r="N3948">
        <f t="shared" si="233"/>
        <v>3947</v>
      </c>
      <c r="O3948">
        <v>7.2772637488304004E-3</v>
      </c>
      <c r="P3948">
        <f t="shared" si="231"/>
        <v>0.5027388535031847</v>
      </c>
      <c r="Q3948">
        <f t="shared" si="232"/>
        <v>6.8653415613667522E-3</v>
      </c>
    </row>
    <row r="3949" spans="14:17" x14ac:dyDescent="0.3">
      <c r="N3949">
        <f t="shared" si="233"/>
        <v>3948</v>
      </c>
      <c r="O3949">
        <v>7.2772637488304004E-3</v>
      </c>
      <c r="P3949">
        <f t="shared" si="231"/>
        <v>0.50286624203821662</v>
      </c>
      <c r="Q3949">
        <f t="shared" si="232"/>
        <v>7.1846651458177067E-3</v>
      </c>
    </row>
    <row r="3950" spans="14:17" x14ac:dyDescent="0.3">
      <c r="N3950">
        <f t="shared" si="233"/>
        <v>3949</v>
      </c>
      <c r="O3950">
        <v>7.2772637488304004E-3</v>
      </c>
      <c r="P3950">
        <f t="shared" si="231"/>
        <v>0.50299363057324842</v>
      </c>
      <c r="Q3950">
        <f t="shared" si="232"/>
        <v>7.5039894628727974E-3</v>
      </c>
    </row>
    <row r="3951" spans="14:17" x14ac:dyDescent="0.3">
      <c r="N3951">
        <f t="shared" si="233"/>
        <v>3950</v>
      </c>
      <c r="O3951">
        <v>7.2772637488304004E-3</v>
      </c>
      <c r="P3951">
        <f t="shared" si="231"/>
        <v>0.50312101910828022</v>
      </c>
      <c r="Q3951">
        <f t="shared" si="232"/>
        <v>7.8233145450966844E-3</v>
      </c>
    </row>
    <row r="3952" spans="14:17" x14ac:dyDescent="0.3">
      <c r="N3952">
        <f t="shared" si="233"/>
        <v>3951</v>
      </c>
      <c r="O3952">
        <v>7.2772637488304004E-3</v>
      </c>
      <c r="P3952">
        <f t="shared" si="231"/>
        <v>0.50324840764331213</v>
      </c>
      <c r="Q3952">
        <f t="shared" si="232"/>
        <v>8.1426404250545745E-3</v>
      </c>
    </row>
    <row r="3953" spans="14:17" x14ac:dyDescent="0.3">
      <c r="N3953">
        <f t="shared" si="233"/>
        <v>3952</v>
      </c>
      <c r="O3953">
        <v>7.2772637488304004E-3</v>
      </c>
      <c r="P3953">
        <f t="shared" si="231"/>
        <v>0.50337579617834394</v>
      </c>
      <c r="Q3953">
        <f t="shared" si="232"/>
        <v>8.4619671353114122E-3</v>
      </c>
    </row>
    <row r="3954" spans="14:17" x14ac:dyDescent="0.3">
      <c r="N3954">
        <f t="shared" si="233"/>
        <v>3953</v>
      </c>
      <c r="O3954">
        <v>7.2772637488304004E-3</v>
      </c>
      <c r="P3954">
        <f t="shared" si="231"/>
        <v>0.50350318471337585</v>
      </c>
      <c r="Q3954">
        <f t="shared" si="232"/>
        <v>8.7812947084338431E-3</v>
      </c>
    </row>
    <row r="3955" spans="14:17" x14ac:dyDescent="0.3">
      <c r="N3955">
        <f t="shared" si="233"/>
        <v>3954</v>
      </c>
      <c r="O3955">
        <v>7.2780203784571004E-3</v>
      </c>
      <c r="P3955">
        <f t="shared" si="231"/>
        <v>0.50363057324840765</v>
      </c>
      <c r="Q3955">
        <f t="shared" si="232"/>
        <v>9.1006231769880201E-3</v>
      </c>
    </row>
    <row r="3956" spans="14:17" x14ac:dyDescent="0.3">
      <c r="N3956">
        <f t="shared" si="233"/>
        <v>3955</v>
      </c>
      <c r="O3956">
        <v>7.2780203784571004E-3</v>
      </c>
      <c r="P3956">
        <f t="shared" si="231"/>
        <v>0.50375796178343946</v>
      </c>
      <c r="Q3956">
        <f t="shared" si="232"/>
        <v>9.4199525735415724E-3</v>
      </c>
    </row>
    <row r="3957" spans="14:17" x14ac:dyDescent="0.3">
      <c r="N3957">
        <f t="shared" si="233"/>
        <v>3956</v>
      </c>
      <c r="O3957">
        <v>7.2780203784571004E-3</v>
      </c>
      <c r="P3957">
        <f t="shared" si="231"/>
        <v>0.50388535031847137</v>
      </c>
      <c r="Q3957">
        <f t="shared" si="232"/>
        <v>9.7392829306627796E-3</v>
      </c>
    </row>
    <row r="3958" spans="14:17" x14ac:dyDescent="0.3">
      <c r="N3958">
        <f t="shared" si="233"/>
        <v>3957</v>
      </c>
      <c r="O3958">
        <v>7.2780203784571004E-3</v>
      </c>
      <c r="P3958">
        <f t="shared" si="231"/>
        <v>0.50401273885350317</v>
      </c>
      <c r="Q3958">
        <f t="shared" si="232"/>
        <v>1.0058614280919783E-2</v>
      </c>
    </row>
    <row r="3959" spans="14:17" x14ac:dyDescent="0.3">
      <c r="N3959">
        <f t="shared" si="233"/>
        <v>3958</v>
      </c>
      <c r="O3959">
        <v>7.2780203784571004E-3</v>
      </c>
      <c r="P3959">
        <f t="shared" si="231"/>
        <v>0.50414012738853509</v>
      </c>
      <c r="Q3959">
        <f t="shared" si="232"/>
        <v>1.0377946656882544E-2</v>
      </c>
    </row>
    <row r="3960" spans="14:17" x14ac:dyDescent="0.3">
      <c r="N3960">
        <f t="shared" si="233"/>
        <v>3959</v>
      </c>
      <c r="O3960">
        <v>7.2780203784571004E-3</v>
      </c>
      <c r="P3960">
        <f t="shared" si="231"/>
        <v>0.50426751592356689</v>
      </c>
      <c r="Q3960">
        <f t="shared" si="232"/>
        <v>1.0697280091120641E-2</v>
      </c>
    </row>
    <row r="3961" spans="14:17" x14ac:dyDescent="0.3">
      <c r="N3961">
        <f t="shared" si="233"/>
        <v>3960</v>
      </c>
      <c r="O3961">
        <v>7.2780203784571004E-3</v>
      </c>
      <c r="P3961">
        <f t="shared" si="231"/>
        <v>0.50439490445859869</v>
      </c>
      <c r="Q3961">
        <f t="shared" si="232"/>
        <v>1.1016614616205246E-2</v>
      </c>
    </row>
    <row r="3962" spans="14:17" x14ac:dyDescent="0.3">
      <c r="N3962">
        <f t="shared" si="233"/>
        <v>3961</v>
      </c>
      <c r="O3962">
        <v>7.2780203784571004E-3</v>
      </c>
      <c r="P3962">
        <f t="shared" si="231"/>
        <v>0.50452229299363061</v>
      </c>
      <c r="Q3962">
        <f t="shared" si="232"/>
        <v>1.1335950264708303E-2</v>
      </c>
    </row>
    <row r="3963" spans="14:17" x14ac:dyDescent="0.3">
      <c r="N3963">
        <f t="shared" si="233"/>
        <v>3962</v>
      </c>
      <c r="O3963">
        <v>7.2780203784571004E-3</v>
      </c>
      <c r="P3963">
        <f t="shared" si="231"/>
        <v>0.50464968152866241</v>
      </c>
      <c r="Q3963">
        <f t="shared" si="232"/>
        <v>1.1655287069201731E-2</v>
      </c>
    </row>
    <row r="3964" spans="14:17" x14ac:dyDescent="0.3">
      <c r="N3964">
        <f t="shared" si="233"/>
        <v>3963</v>
      </c>
      <c r="O3964">
        <v>7.2780203784571004E-3</v>
      </c>
      <c r="P3964">
        <f t="shared" si="231"/>
        <v>0.50477707006369432</v>
      </c>
      <c r="Q3964">
        <f t="shared" si="232"/>
        <v>1.197462506225939E-2</v>
      </c>
    </row>
    <row r="3965" spans="14:17" x14ac:dyDescent="0.3">
      <c r="N3965">
        <f t="shared" si="233"/>
        <v>3964</v>
      </c>
      <c r="O3965">
        <v>7.2780203784571004E-3</v>
      </c>
      <c r="P3965">
        <f t="shared" si="231"/>
        <v>0.50490445859872612</v>
      </c>
      <c r="Q3965">
        <f t="shared" si="232"/>
        <v>1.2293964276454855E-2</v>
      </c>
    </row>
    <row r="3966" spans="14:17" x14ac:dyDescent="0.3">
      <c r="N3966">
        <f t="shared" si="233"/>
        <v>3965</v>
      </c>
      <c r="O3966">
        <v>7.2780203784571004E-3</v>
      </c>
      <c r="P3966">
        <f t="shared" si="231"/>
        <v>0.50503184713375793</v>
      </c>
      <c r="Q3966">
        <f t="shared" si="232"/>
        <v>1.2613304744363434E-2</v>
      </c>
    </row>
    <row r="3967" spans="14:17" x14ac:dyDescent="0.3">
      <c r="N3967">
        <f t="shared" si="233"/>
        <v>3966</v>
      </c>
      <c r="O3967">
        <v>7.2787771654361996E-3</v>
      </c>
      <c r="P3967">
        <f t="shared" si="231"/>
        <v>0.50515923566878984</v>
      </c>
      <c r="Q3967">
        <f t="shared" si="232"/>
        <v>1.2932646498561315E-2</v>
      </c>
    </row>
    <row r="3968" spans="14:17" x14ac:dyDescent="0.3">
      <c r="N3968">
        <f t="shared" si="233"/>
        <v>3967</v>
      </c>
      <c r="O3968">
        <v>7.2787771654361996E-3</v>
      </c>
      <c r="P3968">
        <f t="shared" si="231"/>
        <v>0.50528662420382164</v>
      </c>
      <c r="Q3968">
        <f t="shared" si="232"/>
        <v>1.3251989571624772E-2</v>
      </c>
    </row>
    <row r="3969" spans="14:17" x14ac:dyDescent="0.3">
      <c r="N3969">
        <f t="shared" si="233"/>
        <v>3968</v>
      </c>
      <c r="O3969">
        <v>7.2787771654361996E-3</v>
      </c>
      <c r="P3969">
        <f t="shared" si="231"/>
        <v>0.50541401273885356</v>
      </c>
      <c r="Q3969">
        <f t="shared" si="232"/>
        <v>1.3571333996132137E-2</v>
      </c>
    </row>
    <row r="3970" spans="14:17" x14ac:dyDescent="0.3">
      <c r="N3970">
        <f t="shared" si="233"/>
        <v>3969</v>
      </c>
      <c r="O3970">
        <v>7.2787771654361996E-3</v>
      </c>
      <c r="P3970">
        <f t="shared" si="231"/>
        <v>0.50554140127388536</v>
      </c>
      <c r="Q3970">
        <f t="shared" si="232"/>
        <v>1.3890679804661587E-2</v>
      </c>
    </row>
    <row r="3971" spans="14:17" x14ac:dyDescent="0.3">
      <c r="N3971">
        <f t="shared" si="233"/>
        <v>3970</v>
      </c>
      <c r="O3971">
        <v>7.2787771654361996E-3</v>
      </c>
      <c r="P3971">
        <f t="shared" ref="P3971:P4034" si="234">(N3971-0.5)/7850</f>
        <v>0.50566878980891716</v>
      </c>
      <c r="Q3971">
        <f t="shared" ref="Q3971:Q4034" si="235">_xlfn.NORM.S.INV(P3971)</f>
        <v>1.421002702979313E-2</v>
      </c>
    </row>
    <row r="3972" spans="14:17" x14ac:dyDescent="0.3">
      <c r="N3972">
        <f t="shared" ref="N3972:N4035" si="236">N3971+1</f>
        <v>3971</v>
      </c>
      <c r="O3972">
        <v>7.2787771654361996E-3</v>
      </c>
      <c r="P3972">
        <f t="shared" si="234"/>
        <v>0.50579617834394908</v>
      </c>
      <c r="Q3972">
        <f t="shared" si="235"/>
        <v>1.4529375704107781E-2</v>
      </c>
    </row>
    <row r="3973" spans="14:17" x14ac:dyDescent="0.3">
      <c r="N3973">
        <f t="shared" si="236"/>
        <v>3972</v>
      </c>
      <c r="O3973">
        <v>7.2795341098169999E-3</v>
      </c>
      <c r="P3973">
        <f t="shared" si="234"/>
        <v>0.50592356687898088</v>
      </c>
      <c r="Q3973">
        <f t="shared" si="235"/>
        <v>1.4848725860186754E-2</v>
      </c>
    </row>
    <row r="3974" spans="14:17" x14ac:dyDescent="0.3">
      <c r="N3974">
        <f t="shared" si="236"/>
        <v>3973</v>
      </c>
      <c r="O3974">
        <v>7.2795341098169999E-3</v>
      </c>
      <c r="P3974">
        <f t="shared" si="234"/>
        <v>0.50605095541401279</v>
      </c>
      <c r="Q3974">
        <f t="shared" si="235"/>
        <v>1.5168077530613437E-2</v>
      </c>
    </row>
    <row r="3975" spans="14:17" x14ac:dyDescent="0.3">
      <c r="N3975">
        <f t="shared" si="236"/>
        <v>3974</v>
      </c>
      <c r="O3975">
        <v>7.2795341098169999E-3</v>
      </c>
      <c r="P3975">
        <f t="shared" si="234"/>
        <v>0.5061783439490446</v>
      </c>
      <c r="Q3975">
        <f t="shared" si="235"/>
        <v>1.5487430747971183E-2</v>
      </c>
    </row>
    <row r="3976" spans="14:17" x14ac:dyDescent="0.3">
      <c r="N3976">
        <f t="shared" si="236"/>
        <v>3975</v>
      </c>
      <c r="O3976">
        <v>7.2795341098169999E-3</v>
      </c>
      <c r="P3976">
        <f t="shared" si="234"/>
        <v>0.5063057324840764</v>
      </c>
      <c r="Q3976">
        <f t="shared" si="235"/>
        <v>1.5806785544845294E-2</v>
      </c>
    </row>
    <row r="3977" spans="14:17" x14ac:dyDescent="0.3">
      <c r="N3977">
        <f t="shared" si="236"/>
        <v>3976</v>
      </c>
      <c r="O3977">
        <v>7.2795341098169999E-3</v>
      </c>
      <c r="P3977">
        <f t="shared" si="234"/>
        <v>0.50643312101910831</v>
      </c>
      <c r="Q3977">
        <f t="shared" si="235"/>
        <v>1.6126141953822178E-2</v>
      </c>
    </row>
    <row r="3978" spans="14:17" x14ac:dyDescent="0.3">
      <c r="N3978">
        <f t="shared" si="236"/>
        <v>3977</v>
      </c>
      <c r="O3978">
        <v>7.2795341098169999E-3</v>
      </c>
      <c r="P3978">
        <f t="shared" si="234"/>
        <v>0.50656050955414011</v>
      </c>
      <c r="Q3978">
        <f t="shared" si="235"/>
        <v>1.6445500007488588E-2</v>
      </c>
    </row>
    <row r="3979" spans="14:17" x14ac:dyDescent="0.3">
      <c r="N3979">
        <f t="shared" si="236"/>
        <v>3978</v>
      </c>
      <c r="O3979">
        <v>7.2795341098169999E-3</v>
      </c>
      <c r="P3979">
        <f t="shared" si="234"/>
        <v>0.50668789808917203</v>
      </c>
      <c r="Q3979">
        <f t="shared" si="235"/>
        <v>1.676485973843354E-2</v>
      </c>
    </row>
    <row r="3980" spans="14:17" x14ac:dyDescent="0.3">
      <c r="N3980">
        <f t="shared" si="236"/>
        <v>3979</v>
      </c>
      <c r="O3980">
        <v>7.2802912116485003E-3</v>
      </c>
      <c r="P3980">
        <f t="shared" si="234"/>
        <v>0.50681528662420383</v>
      </c>
      <c r="Q3980">
        <f t="shared" si="235"/>
        <v>1.7084221179246149E-2</v>
      </c>
    </row>
    <row r="3981" spans="14:17" x14ac:dyDescent="0.3">
      <c r="N3981">
        <f t="shared" si="236"/>
        <v>3980</v>
      </c>
      <c r="O3981">
        <v>7.2802912116485003E-3</v>
      </c>
      <c r="P3981">
        <f t="shared" si="234"/>
        <v>0.50694267515923563</v>
      </c>
      <c r="Q3981">
        <f t="shared" si="235"/>
        <v>1.7403584362517585E-2</v>
      </c>
    </row>
    <row r="3982" spans="14:17" x14ac:dyDescent="0.3">
      <c r="N3982">
        <f t="shared" si="236"/>
        <v>3981</v>
      </c>
      <c r="O3982">
        <v>7.2802912116485003E-3</v>
      </c>
      <c r="P3982">
        <f t="shared" si="234"/>
        <v>0.50707006369426755</v>
      </c>
      <c r="Q3982">
        <f t="shared" si="235"/>
        <v>1.7722949320840252E-2</v>
      </c>
    </row>
    <row r="3983" spans="14:17" x14ac:dyDescent="0.3">
      <c r="N3983">
        <f t="shared" si="236"/>
        <v>3982</v>
      </c>
      <c r="O3983">
        <v>7.2802912116485003E-3</v>
      </c>
      <c r="P3983">
        <f t="shared" si="234"/>
        <v>0.50719745222929935</v>
      </c>
      <c r="Q3983">
        <f t="shared" si="235"/>
        <v>1.8042316086806998E-2</v>
      </c>
    </row>
    <row r="3984" spans="14:17" x14ac:dyDescent="0.3">
      <c r="N3984">
        <f t="shared" si="236"/>
        <v>3983</v>
      </c>
      <c r="O3984">
        <v>7.2802912116485003E-3</v>
      </c>
      <c r="P3984">
        <f t="shared" si="234"/>
        <v>0.50732484076433126</v>
      </c>
      <c r="Q3984">
        <f t="shared" si="235"/>
        <v>1.836168469301307E-2</v>
      </c>
    </row>
    <row r="3985" spans="14:17" x14ac:dyDescent="0.3">
      <c r="N3985">
        <f t="shared" si="236"/>
        <v>3984</v>
      </c>
      <c r="O3985">
        <v>7.2802912116485003E-3</v>
      </c>
      <c r="P3985">
        <f t="shared" si="234"/>
        <v>0.50745222929936307</v>
      </c>
      <c r="Q3985">
        <f t="shared" si="235"/>
        <v>1.8681055172053911E-2</v>
      </c>
    </row>
    <row r="3986" spans="14:17" x14ac:dyDescent="0.3">
      <c r="N3986">
        <f t="shared" si="236"/>
        <v>3985</v>
      </c>
      <c r="O3986">
        <v>7.2802912116485003E-3</v>
      </c>
      <c r="P3986">
        <f t="shared" si="234"/>
        <v>0.50757961783439487</v>
      </c>
      <c r="Q3986">
        <f t="shared" si="235"/>
        <v>1.9000427556527151E-2</v>
      </c>
    </row>
    <row r="3987" spans="14:17" x14ac:dyDescent="0.3">
      <c r="N3987">
        <f t="shared" si="236"/>
        <v>3986</v>
      </c>
      <c r="O3987">
        <v>7.2802912116485003E-3</v>
      </c>
      <c r="P3987">
        <f t="shared" si="234"/>
        <v>0.50770700636942678</v>
      </c>
      <c r="Q3987">
        <f t="shared" si="235"/>
        <v>1.9319801879031769E-2</v>
      </c>
    </row>
    <row r="3988" spans="14:17" x14ac:dyDescent="0.3">
      <c r="N3988">
        <f t="shared" si="236"/>
        <v>3987</v>
      </c>
      <c r="O3988">
        <v>7.2802912116485003E-3</v>
      </c>
      <c r="P3988">
        <f t="shared" si="234"/>
        <v>0.50783439490445859</v>
      </c>
      <c r="Q3988">
        <f t="shared" si="235"/>
        <v>1.9639178172167298E-2</v>
      </c>
    </row>
    <row r="3989" spans="14:17" x14ac:dyDescent="0.3">
      <c r="N3989">
        <f t="shared" si="236"/>
        <v>3988</v>
      </c>
      <c r="O3989">
        <v>7.2802912116485003E-3</v>
      </c>
      <c r="P3989">
        <f t="shared" si="234"/>
        <v>0.5079617834394905</v>
      </c>
      <c r="Q3989">
        <f t="shared" si="235"/>
        <v>1.9958556468535782E-2</v>
      </c>
    </row>
    <row r="3990" spans="14:17" x14ac:dyDescent="0.3">
      <c r="N3990">
        <f t="shared" si="236"/>
        <v>3989</v>
      </c>
      <c r="O3990">
        <v>7.2802912116485003E-3</v>
      </c>
      <c r="P3990">
        <f t="shared" si="234"/>
        <v>0.5080891719745223</v>
      </c>
      <c r="Q3990">
        <f t="shared" si="235"/>
        <v>2.02779368007396E-2</v>
      </c>
    </row>
    <row r="3991" spans="14:17" x14ac:dyDescent="0.3">
      <c r="N3991">
        <f t="shared" si="236"/>
        <v>3990</v>
      </c>
      <c r="O3991">
        <v>7.2802912116485003E-3</v>
      </c>
      <c r="P3991">
        <f t="shared" si="234"/>
        <v>0.5082165605095541</v>
      </c>
      <c r="Q3991">
        <f t="shared" si="235"/>
        <v>2.0597319201383409E-2</v>
      </c>
    </row>
    <row r="3992" spans="14:17" x14ac:dyDescent="0.3">
      <c r="N3992">
        <f t="shared" si="236"/>
        <v>3991</v>
      </c>
      <c r="O3992">
        <v>7.2802912116485003E-3</v>
      </c>
      <c r="P3992">
        <f t="shared" si="234"/>
        <v>0.50834394904458602</v>
      </c>
      <c r="Q3992">
        <f t="shared" si="235"/>
        <v>2.0916703703073341E-2</v>
      </c>
    </row>
    <row r="3993" spans="14:17" x14ac:dyDescent="0.3">
      <c r="N3993">
        <f t="shared" si="236"/>
        <v>3992</v>
      </c>
      <c r="O3993">
        <v>7.2802912116485003E-3</v>
      </c>
      <c r="P3993">
        <f t="shared" si="234"/>
        <v>0.50847133757961782</v>
      </c>
      <c r="Q3993">
        <f t="shared" si="235"/>
        <v>2.1236090338416207E-2</v>
      </c>
    </row>
    <row r="3994" spans="14:17" x14ac:dyDescent="0.3">
      <c r="N3994">
        <f t="shared" si="236"/>
        <v>3993</v>
      </c>
      <c r="O3994">
        <v>7.2802912116485003E-3</v>
      </c>
      <c r="P3994">
        <f t="shared" si="234"/>
        <v>0.50859872611464974</v>
      </c>
      <c r="Q3994">
        <f t="shared" si="235"/>
        <v>2.1555479140021438E-2</v>
      </c>
    </row>
    <row r="3995" spans="14:17" x14ac:dyDescent="0.3">
      <c r="N3995">
        <f t="shared" si="236"/>
        <v>3994</v>
      </c>
      <c r="O3995">
        <v>7.2802912116485003E-3</v>
      </c>
      <c r="P3995">
        <f t="shared" si="234"/>
        <v>0.50872611464968154</v>
      </c>
      <c r="Q3995">
        <f t="shared" si="235"/>
        <v>2.1874870140498905E-2</v>
      </c>
    </row>
    <row r="3996" spans="14:17" x14ac:dyDescent="0.3">
      <c r="N3996">
        <f t="shared" si="236"/>
        <v>3995</v>
      </c>
      <c r="O3996">
        <v>7.2802912116485003E-3</v>
      </c>
      <c r="P3996">
        <f t="shared" si="234"/>
        <v>0.50885350318471334</v>
      </c>
      <c r="Q3996">
        <f t="shared" si="235"/>
        <v>2.2194263372460891E-2</v>
      </c>
    </row>
    <row r="3997" spans="14:17" x14ac:dyDescent="0.3">
      <c r="N3997">
        <f t="shared" si="236"/>
        <v>3996</v>
      </c>
      <c r="O3997">
        <v>7.2802912116485003E-3</v>
      </c>
      <c r="P3997">
        <f t="shared" si="234"/>
        <v>0.50898089171974525</v>
      </c>
      <c r="Q3997">
        <f t="shared" si="235"/>
        <v>2.2513658868521278E-2</v>
      </c>
    </row>
    <row r="3998" spans="14:17" x14ac:dyDescent="0.3">
      <c r="N3998">
        <f t="shared" si="236"/>
        <v>3997</v>
      </c>
      <c r="O3998">
        <v>7.2810484709798003E-3</v>
      </c>
      <c r="P3998">
        <f t="shared" si="234"/>
        <v>0.50910828025477706</v>
      </c>
      <c r="Q3998">
        <f t="shared" si="235"/>
        <v>2.2833056661294714E-2</v>
      </c>
    </row>
    <row r="3999" spans="14:17" x14ac:dyDescent="0.3">
      <c r="N3999">
        <f t="shared" si="236"/>
        <v>3998</v>
      </c>
      <c r="O3999">
        <v>7.2810484709798003E-3</v>
      </c>
      <c r="P3999">
        <f t="shared" si="234"/>
        <v>0.50923566878980897</v>
      </c>
      <c r="Q3999">
        <f t="shared" si="235"/>
        <v>2.3152456783398608E-2</v>
      </c>
    </row>
    <row r="4000" spans="14:17" x14ac:dyDescent="0.3">
      <c r="N4000">
        <f t="shared" si="236"/>
        <v>3999</v>
      </c>
      <c r="O4000">
        <v>7.2810484709798003E-3</v>
      </c>
      <c r="P4000">
        <f t="shared" si="234"/>
        <v>0.50936305732484077</v>
      </c>
      <c r="Q4000">
        <f t="shared" si="235"/>
        <v>2.3471859267450917E-2</v>
      </c>
    </row>
    <row r="4001" spans="14:17" x14ac:dyDescent="0.3">
      <c r="N4001">
        <f t="shared" si="236"/>
        <v>4000</v>
      </c>
      <c r="O4001">
        <v>7.2810484709798003E-3</v>
      </c>
      <c r="P4001">
        <f t="shared" si="234"/>
        <v>0.50949044585987258</v>
      </c>
      <c r="Q4001">
        <f t="shared" si="235"/>
        <v>2.3791264146072133E-2</v>
      </c>
    </row>
    <row r="4002" spans="14:17" x14ac:dyDescent="0.3">
      <c r="N4002">
        <f t="shared" si="236"/>
        <v>4001</v>
      </c>
      <c r="O4002">
        <v>7.2810484709798003E-3</v>
      </c>
      <c r="P4002">
        <f t="shared" si="234"/>
        <v>0.50961783439490449</v>
      </c>
      <c r="Q4002">
        <f t="shared" si="235"/>
        <v>2.4110671451884447E-2</v>
      </c>
    </row>
    <row r="4003" spans="14:17" x14ac:dyDescent="0.3">
      <c r="N4003">
        <f t="shared" si="236"/>
        <v>4002</v>
      </c>
      <c r="O4003">
        <v>7.2810484709798003E-3</v>
      </c>
      <c r="P4003">
        <f t="shared" si="234"/>
        <v>0.50974522292993629</v>
      </c>
      <c r="Q4003">
        <f t="shared" si="235"/>
        <v>2.4430081217510953E-2</v>
      </c>
    </row>
    <row r="4004" spans="14:17" x14ac:dyDescent="0.3">
      <c r="N4004">
        <f t="shared" si="236"/>
        <v>4003</v>
      </c>
      <c r="O4004">
        <v>7.2810484709798003E-3</v>
      </c>
      <c r="P4004">
        <f t="shared" si="234"/>
        <v>0.50987261146496821</v>
      </c>
      <c r="Q4004">
        <f t="shared" si="235"/>
        <v>2.4749493475577613E-2</v>
      </c>
    </row>
    <row r="4005" spans="14:17" x14ac:dyDescent="0.3">
      <c r="N4005">
        <f t="shared" si="236"/>
        <v>4004</v>
      </c>
      <c r="O4005">
        <v>7.2810484709798003E-3</v>
      </c>
      <c r="P4005">
        <f t="shared" si="234"/>
        <v>0.51</v>
      </c>
      <c r="Q4005">
        <f t="shared" si="235"/>
        <v>2.506890825871106E-2</v>
      </c>
    </row>
    <row r="4006" spans="14:17" x14ac:dyDescent="0.3">
      <c r="N4006">
        <f t="shared" si="236"/>
        <v>4005</v>
      </c>
      <c r="O4006">
        <v>7.2810484709798003E-3</v>
      </c>
      <c r="P4006">
        <f t="shared" si="234"/>
        <v>0.51012738853503181</v>
      </c>
      <c r="Q4006">
        <f t="shared" si="235"/>
        <v>2.5388325599540566E-2</v>
      </c>
    </row>
    <row r="4007" spans="14:17" x14ac:dyDescent="0.3">
      <c r="N4007">
        <f t="shared" si="236"/>
        <v>4006</v>
      </c>
      <c r="O4007">
        <v>7.2810484709798003E-3</v>
      </c>
      <c r="P4007">
        <f t="shared" si="234"/>
        <v>0.51025477707006373</v>
      </c>
      <c r="Q4007">
        <f t="shared" si="235"/>
        <v>2.570774553069723E-2</v>
      </c>
    </row>
    <row r="4008" spans="14:17" x14ac:dyDescent="0.3">
      <c r="N4008">
        <f t="shared" si="236"/>
        <v>4007</v>
      </c>
      <c r="O4008">
        <v>7.2818058878602E-3</v>
      </c>
      <c r="P4008">
        <f t="shared" si="234"/>
        <v>0.51038216560509553</v>
      </c>
      <c r="Q4008">
        <f t="shared" si="235"/>
        <v>2.6027168084813167E-2</v>
      </c>
    </row>
    <row r="4009" spans="14:17" x14ac:dyDescent="0.3">
      <c r="N4009">
        <f t="shared" si="236"/>
        <v>4008</v>
      </c>
      <c r="O4009">
        <v>7.2818058878602E-3</v>
      </c>
      <c r="P4009">
        <f t="shared" si="234"/>
        <v>0.51050955414012744</v>
      </c>
      <c r="Q4009">
        <f t="shared" si="235"/>
        <v>2.6346593294523477E-2</v>
      </c>
    </row>
    <row r="4010" spans="14:17" x14ac:dyDescent="0.3">
      <c r="N4010">
        <f t="shared" si="236"/>
        <v>4009</v>
      </c>
      <c r="O4010">
        <v>7.2818058878602E-3</v>
      </c>
      <c r="P4010">
        <f t="shared" si="234"/>
        <v>0.51063694267515924</v>
      </c>
      <c r="Q4010">
        <f t="shared" si="235"/>
        <v>2.6666021192464046E-2</v>
      </c>
    </row>
    <row r="4011" spans="14:17" x14ac:dyDescent="0.3">
      <c r="N4011">
        <f t="shared" si="236"/>
        <v>4010</v>
      </c>
      <c r="O4011">
        <v>7.2818058878602E-3</v>
      </c>
      <c r="P4011">
        <f t="shared" si="234"/>
        <v>0.51076433121019105</v>
      </c>
      <c r="Q4011">
        <f t="shared" si="235"/>
        <v>2.6985451811273521E-2</v>
      </c>
    </row>
    <row r="4012" spans="14:17" x14ac:dyDescent="0.3">
      <c r="N4012">
        <f t="shared" si="236"/>
        <v>4011</v>
      </c>
      <c r="O4012">
        <v>7.2818058878602E-3</v>
      </c>
      <c r="P4012">
        <f t="shared" si="234"/>
        <v>0.51089171974522296</v>
      </c>
      <c r="Q4012">
        <f t="shared" si="235"/>
        <v>2.7304885183592482E-2</v>
      </c>
    </row>
    <row r="4013" spans="14:17" x14ac:dyDescent="0.3">
      <c r="N4013">
        <f t="shared" si="236"/>
        <v>4012</v>
      </c>
      <c r="O4013">
        <v>7.2818058878602E-3</v>
      </c>
      <c r="P4013">
        <f t="shared" si="234"/>
        <v>0.51101910828025476</v>
      </c>
      <c r="Q4013">
        <f t="shared" si="235"/>
        <v>2.762432134206267E-2</v>
      </c>
    </row>
    <row r="4014" spans="14:17" x14ac:dyDescent="0.3">
      <c r="N4014">
        <f t="shared" si="236"/>
        <v>4013</v>
      </c>
      <c r="O4014">
        <v>7.2818058878602E-3</v>
      </c>
      <c r="P4014">
        <f t="shared" si="234"/>
        <v>0.51114649681528668</v>
      </c>
      <c r="Q4014">
        <f t="shared" si="235"/>
        <v>2.7943760319328891E-2</v>
      </c>
    </row>
    <row r="4015" spans="14:17" x14ac:dyDescent="0.3">
      <c r="N4015">
        <f t="shared" si="236"/>
        <v>4014</v>
      </c>
      <c r="O4015">
        <v>7.2818058878602E-3</v>
      </c>
      <c r="P4015">
        <f t="shared" si="234"/>
        <v>0.51127388535031848</v>
      </c>
      <c r="Q4015">
        <f t="shared" si="235"/>
        <v>2.8263202148036869E-2</v>
      </c>
    </row>
    <row r="4016" spans="14:17" x14ac:dyDescent="0.3">
      <c r="N4016">
        <f t="shared" si="236"/>
        <v>4015</v>
      </c>
      <c r="O4016">
        <v>7.2818058878602E-3</v>
      </c>
      <c r="P4016">
        <f t="shared" si="234"/>
        <v>0.51140127388535028</v>
      </c>
      <c r="Q4016">
        <f t="shared" si="235"/>
        <v>2.8582646860835215E-2</v>
      </c>
    </row>
    <row r="4017" spans="14:17" x14ac:dyDescent="0.3">
      <c r="N4017">
        <f t="shared" si="236"/>
        <v>4016</v>
      </c>
      <c r="O4017">
        <v>7.2818058878602E-3</v>
      </c>
      <c r="P4017">
        <f t="shared" si="234"/>
        <v>0.5115286624203822</v>
      </c>
      <c r="Q4017">
        <f t="shared" si="235"/>
        <v>2.8902094490374595E-2</v>
      </c>
    </row>
    <row r="4018" spans="14:17" x14ac:dyDescent="0.3">
      <c r="N4018">
        <f t="shared" si="236"/>
        <v>4017</v>
      </c>
      <c r="O4018">
        <v>7.2818058878602E-3</v>
      </c>
      <c r="P4018">
        <f t="shared" si="234"/>
        <v>0.511656050955414</v>
      </c>
      <c r="Q4018">
        <f t="shared" si="235"/>
        <v>2.9221545069306906E-2</v>
      </c>
    </row>
    <row r="4019" spans="14:17" x14ac:dyDescent="0.3">
      <c r="N4019">
        <f t="shared" si="236"/>
        <v>4018</v>
      </c>
      <c r="O4019">
        <v>7.2818058878602E-3</v>
      </c>
      <c r="P4019">
        <f t="shared" si="234"/>
        <v>0.51178343949044591</v>
      </c>
      <c r="Q4019">
        <f t="shared" si="235"/>
        <v>2.954099863028729E-2</v>
      </c>
    </row>
    <row r="4020" spans="14:17" x14ac:dyDescent="0.3">
      <c r="N4020">
        <f t="shared" si="236"/>
        <v>4019</v>
      </c>
      <c r="O4020">
        <v>7.2818058878602E-3</v>
      </c>
      <c r="P4020">
        <f t="shared" si="234"/>
        <v>0.51191082802547772</v>
      </c>
      <c r="Q4020">
        <f t="shared" si="235"/>
        <v>2.9860455205971893E-2</v>
      </c>
    </row>
    <row r="4021" spans="14:17" x14ac:dyDescent="0.3">
      <c r="N4021">
        <f t="shared" si="236"/>
        <v>4020</v>
      </c>
      <c r="O4021">
        <v>7.2825634623387E-3</v>
      </c>
      <c r="P4021">
        <f t="shared" si="234"/>
        <v>0.51203821656050952</v>
      </c>
      <c r="Q4021">
        <f t="shared" si="235"/>
        <v>3.0179914829019862E-2</v>
      </c>
    </row>
    <row r="4022" spans="14:17" x14ac:dyDescent="0.3">
      <c r="N4022">
        <f t="shared" si="236"/>
        <v>4021</v>
      </c>
      <c r="O4022">
        <v>7.2825634623387E-3</v>
      </c>
      <c r="P4022">
        <f t="shared" si="234"/>
        <v>0.51216560509554143</v>
      </c>
      <c r="Q4022">
        <f t="shared" si="235"/>
        <v>3.0499377532092514E-2</v>
      </c>
    </row>
    <row r="4023" spans="14:17" x14ac:dyDescent="0.3">
      <c r="N4023">
        <f t="shared" si="236"/>
        <v>4022</v>
      </c>
      <c r="O4023">
        <v>7.2825634623387E-3</v>
      </c>
      <c r="P4023">
        <f t="shared" si="234"/>
        <v>0.51229299363057323</v>
      </c>
      <c r="Q4023">
        <f t="shared" si="235"/>
        <v>3.0818843347852537E-2</v>
      </c>
    </row>
    <row r="4024" spans="14:17" x14ac:dyDescent="0.3">
      <c r="N4024">
        <f t="shared" si="236"/>
        <v>4023</v>
      </c>
      <c r="O4024">
        <v>7.2825634623387E-3</v>
      </c>
      <c r="P4024">
        <f t="shared" si="234"/>
        <v>0.51242038216560515</v>
      </c>
      <c r="Q4024">
        <f t="shared" si="235"/>
        <v>3.1138312308965958E-2</v>
      </c>
    </row>
    <row r="4025" spans="14:17" x14ac:dyDescent="0.3">
      <c r="N4025">
        <f t="shared" si="236"/>
        <v>4024</v>
      </c>
      <c r="O4025">
        <v>7.2825634623387E-3</v>
      </c>
      <c r="P4025">
        <f t="shared" si="234"/>
        <v>0.51254777070063695</v>
      </c>
      <c r="Q4025">
        <f t="shared" si="235"/>
        <v>3.1457784448099949E-2</v>
      </c>
    </row>
    <row r="4026" spans="14:17" x14ac:dyDescent="0.3">
      <c r="N4026">
        <f t="shared" si="236"/>
        <v>4025</v>
      </c>
      <c r="O4026">
        <v>7.2825634623387E-3</v>
      </c>
      <c r="P4026">
        <f t="shared" si="234"/>
        <v>0.51267515923566875</v>
      </c>
      <c r="Q4026">
        <f t="shared" si="235"/>
        <v>3.1777259797924749E-2</v>
      </c>
    </row>
    <row r="4027" spans="14:17" x14ac:dyDescent="0.3">
      <c r="N4027">
        <f t="shared" si="236"/>
        <v>4026</v>
      </c>
      <c r="O4027">
        <v>7.2825634623387E-3</v>
      </c>
      <c r="P4027">
        <f t="shared" si="234"/>
        <v>0.51280254777070067</v>
      </c>
      <c r="Q4027">
        <f t="shared" si="235"/>
        <v>3.2096738391112947E-2</v>
      </c>
    </row>
    <row r="4028" spans="14:17" x14ac:dyDescent="0.3">
      <c r="N4028">
        <f t="shared" si="236"/>
        <v>4027</v>
      </c>
      <c r="O4028">
        <v>7.2825634623387E-3</v>
      </c>
      <c r="P4028">
        <f t="shared" si="234"/>
        <v>0.51292993630573247</v>
      </c>
      <c r="Q4028">
        <f t="shared" si="235"/>
        <v>3.24162202603386E-2</v>
      </c>
    </row>
    <row r="4029" spans="14:17" x14ac:dyDescent="0.3">
      <c r="N4029">
        <f t="shared" si="236"/>
        <v>4028</v>
      </c>
      <c r="O4029">
        <v>7.2825634623387E-3</v>
      </c>
      <c r="P4029">
        <f t="shared" si="234"/>
        <v>0.51305732484076438</v>
      </c>
      <c r="Q4029">
        <f t="shared" si="235"/>
        <v>3.2735705438279188E-2</v>
      </c>
    </row>
    <row r="4030" spans="14:17" x14ac:dyDescent="0.3">
      <c r="N4030">
        <f t="shared" si="236"/>
        <v>4029</v>
      </c>
      <c r="O4030">
        <v>7.2825634623387E-3</v>
      </c>
      <c r="P4030">
        <f t="shared" si="234"/>
        <v>0.51318471337579619</v>
      </c>
      <c r="Q4030">
        <f t="shared" si="235"/>
        <v>3.3055193957613492E-2</v>
      </c>
    </row>
    <row r="4031" spans="14:17" x14ac:dyDescent="0.3">
      <c r="N4031">
        <f t="shared" si="236"/>
        <v>4030</v>
      </c>
      <c r="O4031">
        <v>7.2825634623387E-3</v>
      </c>
      <c r="P4031">
        <f t="shared" si="234"/>
        <v>0.51331210191082799</v>
      </c>
      <c r="Q4031">
        <f t="shared" si="235"/>
        <v>3.3374685851023475E-2</v>
      </c>
    </row>
    <row r="4032" spans="14:17" x14ac:dyDescent="0.3">
      <c r="N4032">
        <f t="shared" si="236"/>
        <v>4031</v>
      </c>
      <c r="O4032">
        <v>7.2825634623387E-3</v>
      </c>
      <c r="P4032">
        <f t="shared" si="234"/>
        <v>0.5134394904458599</v>
      </c>
      <c r="Q4032">
        <f t="shared" si="235"/>
        <v>3.3694181151193554E-2</v>
      </c>
    </row>
    <row r="4033" spans="14:17" x14ac:dyDescent="0.3">
      <c r="N4033">
        <f t="shared" si="236"/>
        <v>4032</v>
      </c>
      <c r="O4033">
        <v>7.2833211944647001E-3</v>
      </c>
      <c r="P4033">
        <f t="shared" si="234"/>
        <v>0.51356687898089171</v>
      </c>
      <c r="Q4033">
        <f t="shared" si="235"/>
        <v>3.4013679890809709E-2</v>
      </c>
    </row>
    <row r="4034" spans="14:17" x14ac:dyDescent="0.3">
      <c r="N4034">
        <f t="shared" si="236"/>
        <v>4033</v>
      </c>
      <c r="O4034">
        <v>7.2833211944647001E-3</v>
      </c>
      <c r="P4034">
        <f t="shared" si="234"/>
        <v>0.51369426751592362</v>
      </c>
      <c r="Q4034">
        <f t="shared" si="235"/>
        <v>3.4333182102561512E-2</v>
      </c>
    </row>
    <row r="4035" spans="14:17" x14ac:dyDescent="0.3">
      <c r="N4035">
        <f t="shared" si="236"/>
        <v>4034</v>
      </c>
      <c r="O4035">
        <v>7.2833211944647001E-3</v>
      </c>
      <c r="P4035">
        <f t="shared" ref="P4035:P4098" si="237">(N4035-0.5)/7850</f>
        <v>0.51382165605095542</v>
      </c>
      <c r="Q4035">
        <f t="shared" ref="Q4035:Q4098" si="238">_xlfn.NORM.S.INV(P4035)</f>
        <v>3.465268781913991E-2</v>
      </c>
    </row>
    <row r="4036" spans="14:17" x14ac:dyDescent="0.3">
      <c r="N4036">
        <f t="shared" ref="N4036:N4099" si="239">N4035+1</f>
        <v>4035</v>
      </c>
      <c r="O4036">
        <v>7.2833211944647001E-3</v>
      </c>
      <c r="P4036">
        <f t="shared" si="237"/>
        <v>0.51394904458598722</v>
      </c>
      <c r="Q4036">
        <f t="shared" si="238"/>
        <v>3.4972197073239182E-2</v>
      </c>
    </row>
    <row r="4037" spans="14:17" x14ac:dyDescent="0.3">
      <c r="N4037">
        <f t="shared" si="239"/>
        <v>4036</v>
      </c>
      <c r="O4037">
        <v>7.2833211944647001E-3</v>
      </c>
      <c r="P4037">
        <f t="shared" si="237"/>
        <v>0.51407643312101914</v>
      </c>
      <c r="Q4037">
        <f t="shared" si="238"/>
        <v>3.5291709897556152E-2</v>
      </c>
    </row>
    <row r="4038" spans="14:17" x14ac:dyDescent="0.3">
      <c r="N4038">
        <f t="shared" si="239"/>
        <v>4037</v>
      </c>
      <c r="O4038">
        <v>7.2840790842872002E-3</v>
      </c>
      <c r="P4038">
        <f t="shared" si="237"/>
        <v>0.51420382165605094</v>
      </c>
      <c r="Q4038">
        <f t="shared" si="238"/>
        <v>3.5611226324789337E-2</v>
      </c>
    </row>
    <row r="4039" spans="14:17" x14ac:dyDescent="0.3">
      <c r="N4039">
        <f t="shared" si="239"/>
        <v>4038</v>
      </c>
      <c r="O4039">
        <v>7.2840790842872002E-3</v>
      </c>
      <c r="P4039">
        <f t="shared" si="237"/>
        <v>0.51433121019108285</v>
      </c>
      <c r="Q4039">
        <f t="shared" si="238"/>
        <v>3.5930746387640967E-2</v>
      </c>
    </row>
    <row r="4040" spans="14:17" x14ac:dyDescent="0.3">
      <c r="N4040">
        <f t="shared" si="239"/>
        <v>4039</v>
      </c>
      <c r="O4040">
        <v>7.2840790842872002E-3</v>
      </c>
      <c r="P4040">
        <f t="shared" si="237"/>
        <v>0.51445859872611466</v>
      </c>
      <c r="Q4040">
        <f t="shared" si="238"/>
        <v>3.6250270118814765E-2</v>
      </c>
    </row>
    <row r="4041" spans="14:17" x14ac:dyDescent="0.3">
      <c r="N4041">
        <f t="shared" si="239"/>
        <v>4040</v>
      </c>
      <c r="O4041">
        <v>7.2840790842872002E-3</v>
      </c>
      <c r="P4041">
        <f t="shared" si="237"/>
        <v>0.51458598726114646</v>
      </c>
      <c r="Q4041">
        <f t="shared" si="238"/>
        <v>3.6569797551017878E-2</v>
      </c>
    </row>
    <row r="4042" spans="14:17" x14ac:dyDescent="0.3">
      <c r="N4042">
        <f t="shared" si="239"/>
        <v>4041</v>
      </c>
      <c r="O4042">
        <v>7.2840790842872002E-3</v>
      </c>
      <c r="P4042">
        <f t="shared" si="237"/>
        <v>0.51471337579617837</v>
      </c>
      <c r="Q4042">
        <f t="shared" si="238"/>
        <v>3.6889328716960136E-2</v>
      </c>
    </row>
    <row r="4043" spans="14:17" x14ac:dyDescent="0.3">
      <c r="N4043">
        <f t="shared" si="239"/>
        <v>4042</v>
      </c>
      <c r="O4043">
        <v>7.2840790842872002E-3</v>
      </c>
      <c r="P4043">
        <f t="shared" si="237"/>
        <v>0.51484076433121018</v>
      </c>
      <c r="Q4043">
        <f t="shared" si="238"/>
        <v>3.7208863649353198E-2</v>
      </c>
    </row>
    <row r="4044" spans="14:17" x14ac:dyDescent="0.3">
      <c r="N4044">
        <f t="shared" si="239"/>
        <v>4043</v>
      </c>
      <c r="O4044">
        <v>7.2840790842872002E-3</v>
      </c>
      <c r="P4044">
        <f t="shared" si="237"/>
        <v>0.51496815286624209</v>
      </c>
      <c r="Q4044">
        <f t="shared" si="238"/>
        <v>3.7528402380912519E-2</v>
      </c>
    </row>
    <row r="4045" spans="14:17" x14ac:dyDescent="0.3">
      <c r="N4045">
        <f t="shared" si="239"/>
        <v>4044</v>
      </c>
      <c r="O4045">
        <v>7.2840790842872002E-3</v>
      </c>
      <c r="P4045">
        <f t="shared" si="237"/>
        <v>0.51509554140127389</v>
      </c>
      <c r="Q4045">
        <f t="shared" si="238"/>
        <v>3.7847944944355186E-2</v>
      </c>
    </row>
    <row r="4046" spans="14:17" x14ac:dyDescent="0.3">
      <c r="N4046">
        <f t="shared" si="239"/>
        <v>4045</v>
      </c>
      <c r="O4046">
        <v>7.2848371318556E-3</v>
      </c>
      <c r="P4046">
        <f t="shared" si="237"/>
        <v>0.5152229299363057</v>
      </c>
      <c r="Q4046">
        <f t="shared" si="238"/>
        <v>3.8167491372401809E-2</v>
      </c>
    </row>
    <row r="4047" spans="14:17" x14ac:dyDescent="0.3">
      <c r="N4047">
        <f t="shared" si="239"/>
        <v>4046</v>
      </c>
      <c r="O4047">
        <v>7.2848371318556E-3</v>
      </c>
      <c r="P4047">
        <f t="shared" si="237"/>
        <v>0.51535031847133761</v>
      </c>
      <c r="Q4047">
        <f t="shared" si="238"/>
        <v>3.8487041697775837E-2</v>
      </c>
    </row>
    <row r="4048" spans="14:17" x14ac:dyDescent="0.3">
      <c r="N4048">
        <f t="shared" si="239"/>
        <v>4047</v>
      </c>
      <c r="O4048">
        <v>7.2848371318556E-3</v>
      </c>
      <c r="P4048">
        <f t="shared" si="237"/>
        <v>0.51547770700636941</v>
      </c>
      <c r="Q4048">
        <f t="shared" si="238"/>
        <v>3.8806595953202613E-2</v>
      </c>
    </row>
    <row r="4049" spans="14:17" x14ac:dyDescent="0.3">
      <c r="N4049">
        <f t="shared" si="239"/>
        <v>4048</v>
      </c>
      <c r="O4049">
        <v>7.2848371318556E-3</v>
      </c>
      <c r="P4049">
        <f t="shared" si="237"/>
        <v>0.51560509554140133</v>
      </c>
      <c r="Q4049">
        <f t="shared" si="238"/>
        <v>3.9126154171411437E-2</v>
      </c>
    </row>
    <row r="4050" spans="14:17" x14ac:dyDescent="0.3">
      <c r="N4050">
        <f t="shared" si="239"/>
        <v>4049</v>
      </c>
      <c r="O4050">
        <v>7.2848371318556E-3</v>
      </c>
      <c r="P4050">
        <f t="shared" si="237"/>
        <v>0.51573248407643313</v>
      </c>
      <c r="Q4050">
        <f t="shared" si="238"/>
        <v>3.9445716385133327E-2</v>
      </c>
    </row>
    <row r="4051" spans="14:17" x14ac:dyDescent="0.3">
      <c r="N4051">
        <f t="shared" si="239"/>
        <v>4050</v>
      </c>
      <c r="O4051">
        <v>7.2848371318556E-3</v>
      </c>
      <c r="P4051">
        <f t="shared" si="237"/>
        <v>0.51585987261146493</v>
      </c>
      <c r="Q4051">
        <f t="shared" si="238"/>
        <v>3.976528262710298E-2</v>
      </c>
    </row>
    <row r="4052" spans="14:17" x14ac:dyDescent="0.3">
      <c r="N4052">
        <f t="shared" si="239"/>
        <v>4051</v>
      </c>
      <c r="O4052">
        <v>7.2848371318556E-3</v>
      </c>
      <c r="P4052">
        <f t="shared" si="237"/>
        <v>0.51598726114649685</v>
      </c>
      <c r="Q4052">
        <f t="shared" si="238"/>
        <v>4.0084852930058007E-2</v>
      </c>
    </row>
    <row r="4053" spans="14:17" x14ac:dyDescent="0.3">
      <c r="N4053">
        <f t="shared" si="239"/>
        <v>4052</v>
      </c>
      <c r="O4053">
        <v>7.2848371318556E-3</v>
      </c>
      <c r="P4053">
        <f t="shared" si="237"/>
        <v>0.51611464968152865</v>
      </c>
      <c r="Q4053">
        <f t="shared" si="238"/>
        <v>4.0404427326738046E-2</v>
      </c>
    </row>
    <row r="4054" spans="14:17" x14ac:dyDescent="0.3">
      <c r="N4054">
        <f t="shared" si="239"/>
        <v>4053</v>
      </c>
      <c r="O4054">
        <v>7.2848371318556E-3</v>
      </c>
      <c r="P4054">
        <f t="shared" si="237"/>
        <v>0.51624203821656056</v>
      </c>
      <c r="Q4054">
        <f t="shared" si="238"/>
        <v>4.0724005849886835E-2</v>
      </c>
    </row>
    <row r="4055" spans="14:17" x14ac:dyDescent="0.3">
      <c r="N4055">
        <f t="shared" si="239"/>
        <v>4054</v>
      </c>
      <c r="O4055">
        <v>7.2848371318556E-3</v>
      </c>
      <c r="P4055">
        <f t="shared" si="237"/>
        <v>0.51636942675159236</v>
      </c>
      <c r="Q4055">
        <f t="shared" si="238"/>
        <v>4.104358853224991E-2</v>
      </c>
    </row>
    <row r="4056" spans="14:17" x14ac:dyDescent="0.3">
      <c r="N4056">
        <f t="shared" si="239"/>
        <v>4055</v>
      </c>
      <c r="O4056">
        <v>7.2855953372189999E-3</v>
      </c>
      <c r="P4056">
        <f t="shared" si="237"/>
        <v>0.51649681528662417</v>
      </c>
      <c r="Q4056">
        <f t="shared" si="238"/>
        <v>4.1363175406576629E-2</v>
      </c>
    </row>
    <row r="4057" spans="14:17" x14ac:dyDescent="0.3">
      <c r="N4057">
        <f t="shared" si="239"/>
        <v>4056</v>
      </c>
      <c r="O4057">
        <v>7.2855953372189999E-3</v>
      </c>
      <c r="P4057">
        <f t="shared" si="237"/>
        <v>0.51662420382165608</v>
      </c>
      <c r="Q4057">
        <f t="shared" si="238"/>
        <v>4.1682766505619362E-2</v>
      </c>
    </row>
    <row r="4058" spans="14:17" x14ac:dyDescent="0.3">
      <c r="N4058">
        <f t="shared" si="239"/>
        <v>4057</v>
      </c>
      <c r="O4058">
        <v>7.2855953372189999E-3</v>
      </c>
      <c r="P4058">
        <f t="shared" si="237"/>
        <v>0.51675159235668788</v>
      </c>
      <c r="Q4058">
        <f t="shared" si="238"/>
        <v>4.2002361862132666E-2</v>
      </c>
    </row>
    <row r="4059" spans="14:17" x14ac:dyDescent="0.3">
      <c r="N4059">
        <f t="shared" si="239"/>
        <v>4058</v>
      </c>
      <c r="O4059">
        <v>7.2855953372189999E-3</v>
      </c>
      <c r="P4059">
        <f t="shared" si="237"/>
        <v>0.5168789808917198</v>
      </c>
      <c r="Q4059">
        <f t="shared" si="238"/>
        <v>4.2321961508875246E-2</v>
      </c>
    </row>
    <row r="4060" spans="14:17" x14ac:dyDescent="0.3">
      <c r="N4060">
        <f t="shared" si="239"/>
        <v>4059</v>
      </c>
      <c r="O4060">
        <v>7.2855953372189999E-3</v>
      </c>
      <c r="P4060">
        <f t="shared" si="237"/>
        <v>0.5170063694267516</v>
      </c>
      <c r="Q4060">
        <f t="shared" si="238"/>
        <v>4.2641565478607785E-2</v>
      </c>
    </row>
    <row r="4061" spans="14:17" x14ac:dyDescent="0.3">
      <c r="N4061">
        <f t="shared" si="239"/>
        <v>4060</v>
      </c>
      <c r="O4061">
        <v>7.2855953372189999E-3</v>
      </c>
      <c r="P4061">
        <f t="shared" si="237"/>
        <v>0.5171337579617834</v>
      </c>
      <c r="Q4061">
        <f t="shared" si="238"/>
        <v>4.2961173804094886E-2</v>
      </c>
    </row>
    <row r="4062" spans="14:17" x14ac:dyDescent="0.3">
      <c r="N4062">
        <f t="shared" si="239"/>
        <v>4061</v>
      </c>
      <c r="O4062">
        <v>7.2855953372189999E-3</v>
      </c>
      <c r="P4062">
        <f t="shared" si="237"/>
        <v>0.51726114649681532</v>
      </c>
      <c r="Q4062">
        <f t="shared" si="238"/>
        <v>4.3280786518104269E-2</v>
      </c>
    </row>
    <row r="4063" spans="14:17" x14ac:dyDescent="0.3">
      <c r="N4063">
        <f t="shared" si="239"/>
        <v>4062</v>
      </c>
      <c r="O4063">
        <v>7.2863537004267996E-3</v>
      </c>
      <c r="P4063">
        <f t="shared" si="237"/>
        <v>0.51738853503184712</v>
      </c>
      <c r="Q4063">
        <f t="shared" si="238"/>
        <v>4.3600403653405978E-2</v>
      </c>
    </row>
    <row r="4064" spans="14:17" x14ac:dyDescent="0.3">
      <c r="N4064">
        <f t="shared" si="239"/>
        <v>4063</v>
      </c>
      <c r="O4064">
        <v>7.2863537004267996E-3</v>
      </c>
      <c r="P4064">
        <f t="shared" si="237"/>
        <v>0.51751592356687903</v>
      </c>
      <c r="Q4064">
        <f t="shared" si="238"/>
        <v>4.3920025242774316E-2</v>
      </c>
    </row>
    <row r="4065" spans="14:17" x14ac:dyDescent="0.3">
      <c r="N4065">
        <f t="shared" si="239"/>
        <v>4064</v>
      </c>
      <c r="O4065">
        <v>7.2863537004267996E-3</v>
      </c>
      <c r="P4065">
        <f t="shared" si="237"/>
        <v>0.51764331210191084</v>
      </c>
      <c r="Q4065">
        <f t="shared" si="238"/>
        <v>4.4239651318985683E-2</v>
      </c>
    </row>
    <row r="4066" spans="14:17" x14ac:dyDescent="0.3">
      <c r="N4066">
        <f t="shared" si="239"/>
        <v>4065</v>
      </c>
      <c r="O4066">
        <v>7.2863537004267996E-3</v>
      </c>
      <c r="P4066">
        <f t="shared" si="237"/>
        <v>0.51777070063694264</v>
      </c>
      <c r="Q4066">
        <f t="shared" si="238"/>
        <v>4.4559281914820503E-2</v>
      </c>
    </row>
    <row r="4067" spans="14:17" x14ac:dyDescent="0.3">
      <c r="N4067">
        <f t="shared" si="239"/>
        <v>4066</v>
      </c>
      <c r="O4067">
        <v>7.2863537004267996E-3</v>
      </c>
      <c r="P4067">
        <f t="shared" si="237"/>
        <v>0.51789808917197455</v>
      </c>
      <c r="Q4067">
        <f t="shared" si="238"/>
        <v>4.4878917063062448E-2</v>
      </c>
    </row>
    <row r="4068" spans="14:17" x14ac:dyDescent="0.3">
      <c r="N4068">
        <f t="shared" si="239"/>
        <v>4067</v>
      </c>
      <c r="O4068">
        <v>7.2863537004267996E-3</v>
      </c>
      <c r="P4068">
        <f t="shared" si="237"/>
        <v>0.51802547770700635</v>
      </c>
      <c r="Q4068">
        <f t="shared" si="238"/>
        <v>4.5198556796497646E-2</v>
      </c>
    </row>
    <row r="4069" spans="14:17" x14ac:dyDescent="0.3">
      <c r="N4069">
        <f t="shared" si="239"/>
        <v>4068</v>
      </c>
      <c r="O4069">
        <v>7.2863537004267996E-3</v>
      </c>
      <c r="P4069">
        <f t="shared" si="237"/>
        <v>0.51815286624203827</v>
      </c>
      <c r="Q4069">
        <f t="shared" si="238"/>
        <v>4.5518201147916569E-2</v>
      </c>
    </row>
    <row r="4070" spans="14:17" x14ac:dyDescent="0.3">
      <c r="N4070">
        <f t="shared" si="239"/>
        <v>4069</v>
      </c>
      <c r="O4070">
        <v>7.2863537004267996E-3</v>
      </c>
      <c r="P4070">
        <f t="shared" si="237"/>
        <v>0.51828025477707007</v>
      </c>
      <c r="Q4070">
        <f t="shared" si="238"/>
        <v>4.5837850150111936E-2</v>
      </c>
    </row>
    <row r="4071" spans="14:17" x14ac:dyDescent="0.3">
      <c r="N4071">
        <f t="shared" si="239"/>
        <v>4070</v>
      </c>
      <c r="O4071">
        <v>7.2863537004267996E-3</v>
      </c>
      <c r="P4071">
        <f t="shared" si="237"/>
        <v>0.51840764331210187</v>
      </c>
      <c r="Q4071">
        <f t="shared" si="238"/>
        <v>4.6157503835880596E-2</v>
      </c>
    </row>
    <row r="4072" spans="14:17" x14ac:dyDescent="0.3">
      <c r="N4072">
        <f t="shared" si="239"/>
        <v>4071</v>
      </c>
      <c r="O4072">
        <v>7.2863537004267996E-3</v>
      </c>
      <c r="P4072">
        <f t="shared" si="237"/>
        <v>0.51853503184713379</v>
      </c>
      <c r="Q4072">
        <f t="shared" si="238"/>
        <v>4.6477162238022764E-2</v>
      </c>
    </row>
    <row r="4073" spans="14:17" x14ac:dyDescent="0.3">
      <c r="N4073">
        <f t="shared" si="239"/>
        <v>4072</v>
      </c>
      <c r="O4073">
        <v>7.2863537004267996E-3</v>
      </c>
      <c r="P4073">
        <f t="shared" si="237"/>
        <v>0.51866242038216559</v>
      </c>
      <c r="Q4073">
        <f t="shared" si="238"/>
        <v>4.6796825389341212E-2</v>
      </c>
    </row>
    <row r="4074" spans="14:17" x14ac:dyDescent="0.3">
      <c r="N4074">
        <f t="shared" si="239"/>
        <v>4073</v>
      </c>
      <c r="O4074">
        <v>7.2863537004267996E-3</v>
      </c>
      <c r="P4074">
        <f t="shared" si="237"/>
        <v>0.5187898089171975</v>
      </c>
      <c r="Q4074">
        <f t="shared" si="238"/>
        <v>4.711649332264322E-2</v>
      </c>
    </row>
    <row r="4075" spans="14:17" x14ac:dyDescent="0.3">
      <c r="N4075">
        <f t="shared" si="239"/>
        <v>4074</v>
      </c>
      <c r="O4075">
        <v>7.2871122215282004E-3</v>
      </c>
      <c r="P4075">
        <f t="shared" si="237"/>
        <v>0.51891719745222931</v>
      </c>
      <c r="Q4075">
        <f t="shared" si="238"/>
        <v>4.7436166070738382E-2</v>
      </c>
    </row>
    <row r="4076" spans="14:17" x14ac:dyDescent="0.3">
      <c r="N4076">
        <f t="shared" si="239"/>
        <v>4075</v>
      </c>
      <c r="O4076">
        <v>7.2871122215282004E-3</v>
      </c>
      <c r="P4076">
        <f t="shared" si="237"/>
        <v>0.51904458598726111</v>
      </c>
      <c r="Q4076">
        <f t="shared" si="238"/>
        <v>4.7755843666440569E-2</v>
      </c>
    </row>
    <row r="4077" spans="14:17" x14ac:dyDescent="0.3">
      <c r="N4077">
        <f t="shared" si="239"/>
        <v>4076</v>
      </c>
      <c r="O4077">
        <v>7.2871122215282004E-3</v>
      </c>
      <c r="P4077">
        <f t="shared" si="237"/>
        <v>0.51917197452229302</v>
      </c>
      <c r="Q4077">
        <f t="shared" si="238"/>
        <v>4.8075526142567146E-2</v>
      </c>
    </row>
    <row r="4078" spans="14:17" x14ac:dyDescent="0.3">
      <c r="N4078">
        <f t="shared" si="239"/>
        <v>4077</v>
      </c>
      <c r="O4078">
        <v>7.2871122215282004E-3</v>
      </c>
      <c r="P4078">
        <f t="shared" si="237"/>
        <v>0.51929936305732483</v>
      </c>
      <c r="Q4078">
        <f t="shared" si="238"/>
        <v>4.8395213531938132E-2</v>
      </c>
    </row>
    <row r="4079" spans="14:17" x14ac:dyDescent="0.3">
      <c r="N4079">
        <f t="shared" si="239"/>
        <v>4078</v>
      </c>
      <c r="O4079">
        <v>7.2871122215282004E-3</v>
      </c>
      <c r="P4079">
        <f t="shared" si="237"/>
        <v>0.51942675159235674</v>
      </c>
      <c r="Q4079">
        <f t="shared" si="238"/>
        <v>4.8714905867378144E-2</v>
      </c>
    </row>
    <row r="4080" spans="14:17" x14ac:dyDescent="0.3">
      <c r="N4080">
        <f t="shared" si="239"/>
        <v>4079</v>
      </c>
      <c r="O4080">
        <v>7.2878709005726001E-3</v>
      </c>
      <c r="P4080">
        <f t="shared" si="237"/>
        <v>0.51955414012738854</v>
      </c>
      <c r="Q4080">
        <f t="shared" si="238"/>
        <v>4.9034603181714306E-2</v>
      </c>
    </row>
    <row r="4081" spans="14:17" x14ac:dyDescent="0.3">
      <c r="N4081">
        <f t="shared" si="239"/>
        <v>4080</v>
      </c>
      <c r="O4081">
        <v>7.2878709005726001E-3</v>
      </c>
      <c r="P4081">
        <f t="shared" si="237"/>
        <v>0.51968152866242034</v>
      </c>
      <c r="Q4081">
        <f t="shared" si="238"/>
        <v>4.9354305507778112E-2</v>
      </c>
    </row>
    <row r="4082" spans="14:17" x14ac:dyDescent="0.3">
      <c r="N4082">
        <f t="shared" si="239"/>
        <v>4081</v>
      </c>
      <c r="O4082">
        <v>7.2878709005726001E-3</v>
      </c>
      <c r="P4082">
        <f t="shared" si="237"/>
        <v>0.51980891719745226</v>
      </c>
      <c r="Q4082">
        <f t="shared" si="238"/>
        <v>4.9674012878404609E-2</v>
      </c>
    </row>
    <row r="4083" spans="14:17" x14ac:dyDescent="0.3">
      <c r="N4083">
        <f t="shared" si="239"/>
        <v>4082</v>
      </c>
      <c r="O4083">
        <v>7.2878709005726001E-3</v>
      </c>
      <c r="P4083">
        <f t="shared" si="237"/>
        <v>0.51993630573248406</v>
      </c>
      <c r="Q4083">
        <f t="shared" si="238"/>
        <v>4.9993725326431669E-2</v>
      </c>
    </row>
    <row r="4084" spans="14:17" x14ac:dyDescent="0.3">
      <c r="N4084">
        <f t="shared" si="239"/>
        <v>4083</v>
      </c>
      <c r="O4084">
        <v>7.2878709005726001E-3</v>
      </c>
      <c r="P4084">
        <f t="shared" si="237"/>
        <v>0.52006369426751597</v>
      </c>
      <c r="Q4084">
        <f t="shared" si="238"/>
        <v>5.031344288470193E-2</v>
      </c>
    </row>
    <row r="4085" spans="14:17" x14ac:dyDescent="0.3">
      <c r="N4085">
        <f t="shared" si="239"/>
        <v>4084</v>
      </c>
      <c r="O4085">
        <v>7.2878709005726001E-3</v>
      </c>
      <c r="P4085">
        <f t="shared" si="237"/>
        <v>0.52019108280254778</v>
      </c>
      <c r="Q4085">
        <f t="shared" si="238"/>
        <v>5.0633165586060541E-2</v>
      </c>
    </row>
    <row r="4086" spans="14:17" x14ac:dyDescent="0.3">
      <c r="N4086">
        <f t="shared" si="239"/>
        <v>4085</v>
      </c>
      <c r="O4086">
        <v>7.2878709005726001E-3</v>
      </c>
      <c r="P4086">
        <f t="shared" si="237"/>
        <v>0.52031847133757958</v>
      </c>
      <c r="Q4086">
        <f t="shared" si="238"/>
        <v>5.0952893463357206E-2</v>
      </c>
    </row>
    <row r="4087" spans="14:17" x14ac:dyDescent="0.3">
      <c r="N4087">
        <f t="shared" si="239"/>
        <v>4086</v>
      </c>
      <c r="O4087">
        <v>7.2878709005726001E-3</v>
      </c>
      <c r="P4087">
        <f t="shared" si="237"/>
        <v>0.52044585987261149</v>
      </c>
      <c r="Q4087">
        <f t="shared" si="238"/>
        <v>5.1272626549445317E-2</v>
      </c>
    </row>
    <row r="4088" spans="14:17" x14ac:dyDescent="0.3">
      <c r="N4088">
        <f t="shared" si="239"/>
        <v>4087</v>
      </c>
      <c r="O4088">
        <v>7.2878709005726001E-3</v>
      </c>
      <c r="P4088">
        <f t="shared" si="237"/>
        <v>0.5205732484076433</v>
      </c>
      <c r="Q4088">
        <f t="shared" si="238"/>
        <v>5.1592364877181177E-2</v>
      </c>
    </row>
    <row r="4089" spans="14:17" x14ac:dyDescent="0.3">
      <c r="N4089">
        <f t="shared" si="239"/>
        <v>4088</v>
      </c>
      <c r="O4089">
        <v>7.2878709005726001E-3</v>
      </c>
      <c r="P4089">
        <f t="shared" si="237"/>
        <v>0.52070063694267521</v>
      </c>
      <c r="Q4089">
        <f t="shared" si="238"/>
        <v>5.1912108479425983E-2</v>
      </c>
    </row>
    <row r="4090" spans="14:17" x14ac:dyDescent="0.3">
      <c r="N4090">
        <f t="shared" si="239"/>
        <v>4089</v>
      </c>
      <c r="O4090">
        <v>7.2886297376092996E-3</v>
      </c>
      <c r="P4090">
        <f t="shared" si="237"/>
        <v>0.52082802547770701</v>
      </c>
      <c r="Q4090">
        <f t="shared" si="238"/>
        <v>5.2231857389043561E-2</v>
      </c>
    </row>
    <row r="4091" spans="14:17" x14ac:dyDescent="0.3">
      <c r="N4091">
        <f t="shared" si="239"/>
        <v>4090</v>
      </c>
      <c r="O4091">
        <v>7.2886297376092996E-3</v>
      </c>
      <c r="P4091">
        <f t="shared" si="237"/>
        <v>0.52095541401273882</v>
      </c>
      <c r="Q4091">
        <f t="shared" si="238"/>
        <v>5.2551611638902401E-2</v>
      </c>
    </row>
    <row r="4092" spans="14:17" x14ac:dyDescent="0.3">
      <c r="N4092">
        <f t="shared" si="239"/>
        <v>4091</v>
      </c>
      <c r="O4092">
        <v>7.2886297376092996E-3</v>
      </c>
      <c r="P4092">
        <f t="shared" si="237"/>
        <v>0.52108280254777073</v>
      </c>
      <c r="Q4092">
        <f t="shared" si="238"/>
        <v>5.2871371261874835E-2</v>
      </c>
    </row>
    <row r="4093" spans="14:17" x14ac:dyDescent="0.3">
      <c r="N4093">
        <f t="shared" si="239"/>
        <v>4092</v>
      </c>
      <c r="O4093">
        <v>7.2886297376092996E-3</v>
      </c>
      <c r="P4093">
        <f t="shared" si="237"/>
        <v>0.52121019108280253</v>
      </c>
      <c r="Q4093">
        <f t="shared" si="238"/>
        <v>5.3191136290836195E-2</v>
      </c>
    </row>
    <row r="4094" spans="14:17" x14ac:dyDescent="0.3">
      <c r="N4094">
        <f t="shared" si="239"/>
        <v>4093</v>
      </c>
      <c r="O4094">
        <v>7.2886297376092996E-3</v>
      </c>
      <c r="P4094">
        <f t="shared" si="237"/>
        <v>0.52133757961783445</v>
      </c>
      <c r="Q4094">
        <f t="shared" si="238"/>
        <v>5.35109067586668E-2</v>
      </c>
    </row>
    <row r="4095" spans="14:17" x14ac:dyDescent="0.3">
      <c r="N4095">
        <f t="shared" si="239"/>
        <v>4094</v>
      </c>
      <c r="O4095">
        <v>7.2886297376092996E-3</v>
      </c>
      <c r="P4095">
        <f t="shared" si="237"/>
        <v>0.52146496815286625</v>
      </c>
      <c r="Q4095">
        <f t="shared" si="238"/>
        <v>5.3830682698249803E-2</v>
      </c>
    </row>
    <row r="4096" spans="14:17" x14ac:dyDescent="0.3">
      <c r="N4096">
        <f t="shared" si="239"/>
        <v>4095</v>
      </c>
      <c r="O4096">
        <v>7.2893887326877004E-3</v>
      </c>
      <c r="P4096">
        <f t="shared" si="237"/>
        <v>0.52159235668789805</v>
      </c>
      <c r="Q4096">
        <f t="shared" si="238"/>
        <v>5.415046414247305E-2</v>
      </c>
    </row>
    <row r="4097" spans="14:17" x14ac:dyDescent="0.3">
      <c r="N4097">
        <f t="shared" si="239"/>
        <v>4096</v>
      </c>
      <c r="O4097">
        <v>7.2893887326877004E-3</v>
      </c>
      <c r="P4097">
        <f t="shared" si="237"/>
        <v>0.52171974522292996</v>
      </c>
      <c r="Q4097">
        <f t="shared" si="238"/>
        <v>5.4470251124228396E-2</v>
      </c>
    </row>
    <row r="4098" spans="14:17" x14ac:dyDescent="0.3">
      <c r="N4098">
        <f t="shared" si="239"/>
        <v>4097</v>
      </c>
      <c r="O4098">
        <v>7.2893887326877004E-3</v>
      </c>
      <c r="P4098">
        <f t="shared" si="237"/>
        <v>0.52184713375796177</v>
      </c>
      <c r="Q4098">
        <f t="shared" si="238"/>
        <v>5.4790043676410792E-2</v>
      </c>
    </row>
    <row r="4099" spans="14:17" x14ac:dyDescent="0.3">
      <c r="N4099">
        <f t="shared" si="239"/>
        <v>4098</v>
      </c>
      <c r="O4099">
        <v>7.2893887326877004E-3</v>
      </c>
      <c r="P4099">
        <f t="shared" ref="P4099:P4162" si="240">(N4099-0.5)/7850</f>
        <v>0.52197452229299368</v>
      </c>
      <c r="Q4099">
        <f t="shared" ref="Q4099:Q4162" si="241">_xlfn.NORM.S.INV(P4099)</f>
        <v>5.5109841831920352E-2</v>
      </c>
    </row>
    <row r="4100" spans="14:17" x14ac:dyDescent="0.3">
      <c r="N4100">
        <f t="shared" ref="N4100:N4163" si="242">N4099+1</f>
        <v>4099</v>
      </c>
      <c r="O4100">
        <v>7.2893887326877004E-3</v>
      </c>
      <c r="P4100">
        <f t="shared" si="240"/>
        <v>0.52210191082802548</v>
      </c>
      <c r="Q4100">
        <f t="shared" si="241"/>
        <v>5.5429645623660026E-2</v>
      </c>
    </row>
    <row r="4101" spans="14:17" x14ac:dyDescent="0.3">
      <c r="N4101">
        <f t="shared" si="242"/>
        <v>4100</v>
      </c>
      <c r="O4101">
        <v>7.2893887326877004E-3</v>
      </c>
      <c r="P4101">
        <f t="shared" si="240"/>
        <v>0.52222929936305729</v>
      </c>
      <c r="Q4101">
        <f t="shared" si="241"/>
        <v>5.5749455084537693E-2</v>
      </c>
    </row>
    <row r="4102" spans="14:17" x14ac:dyDescent="0.3">
      <c r="N4102">
        <f t="shared" si="242"/>
        <v>4101</v>
      </c>
      <c r="O4102">
        <v>7.2893887326877004E-3</v>
      </c>
      <c r="P4102">
        <f t="shared" si="240"/>
        <v>0.5223566878980892</v>
      </c>
      <c r="Q4102">
        <f t="shared" si="241"/>
        <v>5.6069270247465317E-2</v>
      </c>
    </row>
    <row r="4103" spans="14:17" x14ac:dyDescent="0.3">
      <c r="N4103">
        <f t="shared" si="242"/>
        <v>4102</v>
      </c>
      <c r="O4103">
        <v>7.2901478858570998E-3</v>
      </c>
      <c r="P4103">
        <f t="shared" si="240"/>
        <v>0.522484076433121</v>
      </c>
      <c r="Q4103">
        <f t="shared" si="241"/>
        <v>5.6389091145358089E-2</v>
      </c>
    </row>
    <row r="4104" spans="14:17" x14ac:dyDescent="0.3">
      <c r="N4104">
        <f t="shared" si="242"/>
        <v>4103</v>
      </c>
      <c r="O4104">
        <v>7.2901478858570998E-3</v>
      </c>
      <c r="P4104">
        <f t="shared" si="240"/>
        <v>0.52261146496815292</v>
      </c>
      <c r="Q4104">
        <f t="shared" si="241"/>
        <v>5.6708917811136413E-2</v>
      </c>
    </row>
    <row r="4105" spans="14:17" x14ac:dyDescent="0.3">
      <c r="N4105">
        <f t="shared" si="242"/>
        <v>4104</v>
      </c>
      <c r="O4105">
        <v>7.2901478858570998E-3</v>
      </c>
      <c r="P4105">
        <f t="shared" si="240"/>
        <v>0.52273885350318472</v>
      </c>
      <c r="Q4105">
        <f t="shared" si="241"/>
        <v>5.7028750277723771E-2</v>
      </c>
    </row>
    <row r="4106" spans="14:17" x14ac:dyDescent="0.3">
      <c r="N4106">
        <f t="shared" si="242"/>
        <v>4105</v>
      </c>
      <c r="O4106">
        <v>7.2901478858570998E-3</v>
      </c>
      <c r="P4106">
        <f t="shared" si="240"/>
        <v>0.52286624203821652</v>
      </c>
      <c r="Q4106">
        <f t="shared" si="241"/>
        <v>5.7348588578048615E-2</v>
      </c>
    </row>
    <row r="4107" spans="14:17" x14ac:dyDescent="0.3">
      <c r="N4107">
        <f t="shared" si="242"/>
        <v>4106</v>
      </c>
      <c r="O4107">
        <v>7.2901478858570998E-3</v>
      </c>
      <c r="P4107">
        <f t="shared" si="240"/>
        <v>0.52299363057324844</v>
      </c>
      <c r="Q4107">
        <f t="shared" si="241"/>
        <v>5.7668432745043588E-2</v>
      </c>
    </row>
    <row r="4108" spans="14:17" x14ac:dyDescent="0.3">
      <c r="N4108">
        <f t="shared" si="242"/>
        <v>4107</v>
      </c>
      <c r="O4108">
        <v>7.2901478858570998E-3</v>
      </c>
      <c r="P4108">
        <f t="shared" si="240"/>
        <v>0.52312101910828024</v>
      </c>
      <c r="Q4108">
        <f t="shared" si="241"/>
        <v>5.7988282811644705E-2</v>
      </c>
    </row>
    <row r="4109" spans="14:17" x14ac:dyDescent="0.3">
      <c r="N4109">
        <f t="shared" si="242"/>
        <v>4108</v>
      </c>
      <c r="O4109">
        <v>7.2901478858570998E-3</v>
      </c>
      <c r="P4109">
        <f t="shared" si="240"/>
        <v>0.52324840764331215</v>
      </c>
      <c r="Q4109">
        <f t="shared" si="241"/>
        <v>5.8308138810793358E-2</v>
      </c>
    </row>
    <row r="4110" spans="14:17" x14ac:dyDescent="0.3">
      <c r="N4110">
        <f t="shared" si="242"/>
        <v>4109</v>
      </c>
      <c r="O4110">
        <v>7.2901478858570998E-3</v>
      </c>
      <c r="P4110">
        <f t="shared" si="240"/>
        <v>0.52337579617834395</v>
      </c>
      <c r="Q4110">
        <f t="shared" si="241"/>
        <v>5.8628000775434043E-2</v>
      </c>
    </row>
    <row r="4111" spans="14:17" x14ac:dyDescent="0.3">
      <c r="N4111">
        <f t="shared" si="242"/>
        <v>4110</v>
      </c>
      <c r="O4111">
        <v>7.2901478858570998E-3</v>
      </c>
      <c r="P4111">
        <f t="shared" si="240"/>
        <v>0.52350318471337576</v>
      </c>
      <c r="Q4111">
        <f t="shared" si="241"/>
        <v>5.8947868738516408E-2</v>
      </c>
    </row>
    <row r="4112" spans="14:17" x14ac:dyDescent="0.3">
      <c r="N4112">
        <f t="shared" si="242"/>
        <v>4111</v>
      </c>
      <c r="O4112">
        <v>7.2909071971669999E-3</v>
      </c>
      <c r="P4112">
        <f t="shared" si="240"/>
        <v>0.52363057324840767</v>
      </c>
      <c r="Q4112">
        <f t="shared" si="241"/>
        <v>5.9267742732994434E-2</v>
      </c>
    </row>
    <row r="4113" spans="14:17" x14ac:dyDescent="0.3">
      <c r="N4113">
        <f t="shared" si="242"/>
        <v>4112</v>
      </c>
      <c r="O4113">
        <v>7.2909071971669999E-3</v>
      </c>
      <c r="P4113">
        <f t="shared" si="240"/>
        <v>0.52375796178343947</v>
      </c>
      <c r="Q4113">
        <f t="shared" si="241"/>
        <v>5.9587622791825529E-2</v>
      </c>
    </row>
    <row r="4114" spans="14:17" x14ac:dyDescent="0.3">
      <c r="N4114">
        <f t="shared" si="242"/>
        <v>4113</v>
      </c>
      <c r="O4114">
        <v>7.2909071971669999E-3</v>
      </c>
      <c r="P4114">
        <f t="shared" si="240"/>
        <v>0.52388535031847139</v>
      </c>
      <c r="Q4114">
        <f t="shared" si="241"/>
        <v>5.9907508947972615E-2</v>
      </c>
    </row>
    <row r="4115" spans="14:17" x14ac:dyDescent="0.3">
      <c r="N4115">
        <f t="shared" si="242"/>
        <v>4114</v>
      </c>
      <c r="O4115">
        <v>7.2909071971669999E-3</v>
      </c>
      <c r="P4115">
        <f t="shared" si="240"/>
        <v>0.52401273885350319</v>
      </c>
      <c r="Q4115">
        <f t="shared" si="241"/>
        <v>6.0227401234401901E-2</v>
      </c>
    </row>
    <row r="4116" spans="14:17" x14ac:dyDescent="0.3">
      <c r="N4116">
        <f t="shared" si="242"/>
        <v>4115</v>
      </c>
      <c r="O4116">
        <v>7.2909071971669999E-3</v>
      </c>
      <c r="P4116">
        <f t="shared" si="240"/>
        <v>0.52414012738853499</v>
      </c>
      <c r="Q4116">
        <f t="shared" si="241"/>
        <v>6.0547299684084788E-2</v>
      </c>
    </row>
    <row r="4117" spans="14:17" x14ac:dyDescent="0.3">
      <c r="N4117">
        <f t="shared" si="242"/>
        <v>4116</v>
      </c>
      <c r="O4117">
        <v>7.2909071971669999E-3</v>
      </c>
      <c r="P4117">
        <f t="shared" si="240"/>
        <v>0.52426751592356691</v>
      </c>
      <c r="Q4117">
        <f t="shared" si="241"/>
        <v>6.0867204329997135E-2</v>
      </c>
    </row>
    <row r="4118" spans="14:17" x14ac:dyDescent="0.3">
      <c r="N4118">
        <f t="shared" si="242"/>
        <v>4117</v>
      </c>
      <c r="O4118">
        <v>7.2916666666666997E-3</v>
      </c>
      <c r="P4118">
        <f t="shared" si="240"/>
        <v>0.52439490445859871</v>
      </c>
      <c r="Q4118">
        <f t="shared" si="241"/>
        <v>6.1187115205118409E-2</v>
      </c>
    </row>
    <row r="4119" spans="14:17" x14ac:dyDescent="0.3">
      <c r="N4119">
        <f t="shared" si="242"/>
        <v>4118</v>
      </c>
      <c r="O4119">
        <v>7.2916666666666997E-3</v>
      </c>
      <c r="P4119">
        <f t="shared" si="240"/>
        <v>0.52452229299363062</v>
      </c>
      <c r="Q4119">
        <f t="shared" si="241"/>
        <v>6.1507032342433682E-2</v>
      </c>
    </row>
    <row r="4120" spans="14:17" x14ac:dyDescent="0.3">
      <c r="N4120">
        <f t="shared" si="242"/>
        <v>4119</v>
      </c>
      <c r="O4120">
        <v>7.2916666666666997E-3</v>
      </c>
      <c r="P4120">
        <f t="shared" si="240"/>
        <v>0.52464968152866243</v>
      </c>
      <c r="Q4120">
        <f t="shared" si="241"/>
        <v>6.1826955774931393E-2</v>
      </c>
    </row>
    <row r="4121" spans="14:17" x14ac:dyDescent="0.3">
      <c r="N4121">
        <f t="shared" si="242"/>
        <v>4120</v>
      </c>
      <c r="O4121">
        <v>7.2916666666666997E-3</v>
      </c>
      <c r="P4121">
        <f t="shared" si="240"/>
        <v>0.52477707006369423</v>
      </c>
      <c r="Q4121">
        <f t="shared" si="241"/>
        <v>6.2146885535605358E-2</v>
      </c>
    </row>
    <row r="4122" spans="14:17" x14ac:dyDescent="0.3">
      <c r="N4122">
        <f t="shared" si="242"/>
        <v>4121</v>
      </c>
      <c r="O4122">
        <v>7.2916666666666997E-3</v>
      </c>
      <c r="P4122">
        <f t="shared" si="240"/>
        <v>0.52490445859872614</v>
      </c>
      <c r="Q4122">
        <f t="shared" si="241"/>
        <v>6.2466821657453916E-2</v>
      </c>
    </row>
    <row r="4123" spans="14:17" x14ac:dyDescent="0.3">
      <c r="N4123">
        <f t="shared" si="242"/>
        <v>4122</v>
      </c>
      <c r="O4123">
        <v>7.2916666666666997E-3</v>
      </c>
      <c r="P4123">
        <f t="shared" si="240"/>
        <v>0.52503184713375795</v>
      </c>
      <c r="Q4123">
        <f t="shared" si="241"/>
        <v>6.2786764173479198E-2</v>
      </c>
    </row>
    <row r="4124" spans="14:17" x14ac:dyDescent="0.3">
      <c r="N4124">
        <f t="shared" si="242"/>
        <v>4123</v>
      </c>
      <c r="O4124">
        <v>7.2924262944056998E-3</v>
      </c>
      <c r="P4124">
        <f t="shared" si="240"/>
        <v>0.52515923566878986</v>
      </c>
      <c r="Q4124">
        <f t="shared" si="241"/>
        <v>6.3106713116688959E-2</v>
      </c>
    </row>
    <row r="4125" spans="14:17" x14ac:dyDescent="0.3">
      <c r="N4125">
        <f t="shared" si="242"/>
        <v>4124</v>
      </c>
      <c r="O4125">
        <v>7.2924262944056998E-3</v>
      </c>
      <c r="P4125">
        <f t="shared" si="240"/>
        <v>0.52528662420382166</v>
      </c>
      <c r="Q4125">
        <f t="shared" si="241"/>
        <v>6.3426668520094528E-2</v>
      </c>
    </row>
    <row r="4126" spans="14:17" x14ac:dyDescent="0.3">
      <c r="N4126">
        <f t="shared" si="242"/>
        <v>4125</v>
      </c>
      <c r="O4126">
        <v>7.2924262944056998E-3</v>
      </c>
      <c r="P4126">
        <f t="shared" si="240"/>
        <v>0.52541401273885346</v>
      </c>
      <c r="Q4126">
        <f t="shared" si="241"/>
        <v>6.3746630416712718E-2</v>
      </c>
    </row>
    <row r="4127" spans="14:17" x14ac:dyDescent="0.3">
      <c r="N4127">
        <f t="shared" si="242"/>
        <v>4126</v>
      </c>
      <c r="O4127">
        <v>7.2924262944056998E-3</v>
      </c>
      <c r="P4127">
        <f t="shared" si="240"/>
        <v>0.52554140127388538</v>
      </c>
      <c r="Q4127">
        <f t="shared" si="241"/>
        <v>6.4066598839564989E-2</v>
      </c>
    </row>
    <row r="4128" spans="14:17" x14ac:dyDescent="0.3">
      <c r="N4128">
        <f t="shared" si="242"/>
        <v>4127</v>
      </c>
      <c r="O4128">
        <v>7.2924262944056998E-3</v>
      </c>
      <c r="P4128">
        <f t="shared" si="240"/>
        <v>0.52566878980891718</v>
      </c>
      <c r="Q4128">
        <f t="shared" si="241"/>
        <v>6.4386573821676632E-2</v>
      </c>
    </row>
    <row r="4129" spans="14:17" x14ac:dyDescent="0.3">
      <c r="N4129">
        <f t="shared" si="242"/>
        <v>4128</v>
      </c>
      <c r="O4129">
        <v>7.2924262944056998E-3</v>
      </c>
      <c r="P4129">
        <f t="shared" si="240"/>
        <v>0.52579617834394909</v>
      </c>
      <c r="Q4129">
        <f t="shared" si="241"/>
        <v>6.4706555396078821E-2</v>
      </c>
    </row>
    <row r="4130" spans="14:17" x14ac:dyDescent="0.3">
      <c r="N4130">
        <f t="shared" si="242"/>
        <v>4129</v>
      </c>
      <c r="O4130">
        <v>7.2931860804333996E-3</v>
      </c>
      <c r="P4130">
        <f t="shared" si="240"/>
        <v>0.5259235668789809</v>
      </c>
      <c r="Q4130">
        <f t="shared" si="241"/>
        <v>6.5026543595806341E-2</v>
      </c>
    </row>
    <row r="4131" spans="14:17" x14ac:dyDescent="0.3">
      <c r="N4131">
        <f t="shared" si="242"/>
        <v>4130</v>
      </c>
      <c r="O4131">
        <v>7.2931860804333996E-3</v>
      </c>
      <c r="P4131">
        <f t="shared" si="240"/>
        <v>0.5260509554140127</v>
      </c>
      <c r="Q4131">
        <f t="shared" si="241"/>
        <v>6.5346538453899539E-2</v>
      </c>
    </row>
    <row r="4132" spans="14:17" x14ac:dyDescent="0.3">
      <c r="N4132">
        <f t="shared" si="242"/>
        <v>4131</v>
      </c>
      <c r="O4132">
        <v>7.2931860804333996E-3</v>
      </c>
      <c r="P4132">
        <f t="shared" si="240"/>
        <v>0.52617834394904461</v>
      </c>
      <c r="Q4132">
        <f t="shared" si="241"/>
        <v>6.566654000340362E-2</v>
      </c>
    </row>
    <row r="4133" spans="14:17" x14ac:dyDescent="0.3">
      <c r="N4133">
        <f t="shared" si="242"/>
        <v>4132</v>
      </c>
      <c r="O4133">
        <v>7.2931860804333996E-3</v>
      </c>
      <c r="P4133">
        <f t="shared" si="240"/>
        <v>0.52630573248407642</v>
      </c>
      <c r="Q4133">
        <f t="shared" si="241"/>
        <v>6.598654827736769E-2</v>
      </c>
    </row>
    <row r="4134" spans="14:17" x14ac:dyDescent="0.3">
      <c r="N4134">
        <f t="shared" si="242"/>
        <v>4133</v>
      </c>
      <c r="O4134">
        <v>7.2931860804333996E-3</v>
      </c>
      <c r="P4134">
        <f t="shared" si="240"/>
        <v>0.52643312101910833</v>
      </c>
      <c r="Q4134">
        <f t="shared" si="241"/>
        <v>6.6306563308846905E-2</v>
      </c>
    </row>
    <row r="4135" spans="14:17" x14ac:dyDescent="0.3">
      <c r="N4135">
        <f t="shared" si="242"/>
        <v>4134</v>
      </c>
      <c r="O4135">
        <v>7.2931860804333996E-3</v>
      </c>
      <c r="P4135">
        <f t="shared" si="240"/>
        <v>0.52656050955414013</v>
      </c>
      <c r="Q4135">
        <f t="shared" si="241"/>
        <v>6.6626585130900057E-2</v>
      </c>
    </row>
    <row r="4136" spans="14:17" x14ac:dyDescent="0.3">
      <c r="N4136">
        <f t="shared" si="242"/>
        <v>4135</v>
      </c>
      <c r="O4136">
        <v>7.2931860804333996E-3</v>
      </c>
      <c r="P4136">
        <f t="shared" si="240"/>
        <v>0.52668789808917194</v>
      </c>
      <c r="Q4136">
        <f t="shared" si="241"/>
        <v>6.6946613776591751E-2</v>
      </c>
    </row>
    <row r="4137" spans="14:17" x14ac:dyDescent="0.3">
      <c r="N4137">
        <f t="shared" si="242"/>
        <v>4136</v>
      </c>
      <c r="O4137">
        <v>7.2931860804333996E-3</v>
      </c>
      <c r="P4137">
        <f t="shared" si="240"/>
        <v>0.52681528662420385</v>
      </c>
      <c r="Q4137">
        <f t="shared" si="241"/>
        <v>6.7266649278991453E-2</v>
      </c>
    </row>
    <row r="4138" spans="14:17" x14ac:dyDescent="0.3">
      <c r="N4138">
        <f t="shared" si="242"/>
        <v>4137</v>
      </c>
      <c r="O4138">
        <v>7.2931860804333996E-3</v>
      </c>
      <c r="P4138">
        <f t="shared" si="240"/>
        <v>0.52694267515923565</v>
      </c>
      <c r="Q4138">
        <f t="shared" si="241"/>
        <v>6.7586691671172761E-2</v>
      </c>
    </row>
    <row r="4139" spans="14:17" x14ac:dyDescent="0.3">
      <c r="N4139">
        <f t="shared" si="242"/>
        <v>4138</v>
      </c>
      <c r="O4139">
        <v>7.2931860804333996E-3</v>
      </c>
      <c r="P4139">
        <f t="shared" si="240"/>
        <v>0.52707006369426757</v>
      </c>
      <c r="Q4139">
        <f t="shared" si="241"/>
        <v>6.7906740986215311E-2</v>
      </c>
    </row>
    <row r="4140" spans="14:17" x14ac:dyDescent="0.3">
      <c r="N4140">
        <f t="shared" si="242"/>
        <v>4139</v>
      </c>
      <c r="O4140">
        <v>7.2931860804333996E-3</v>
      </c>
      <c r="P4140">
        <f t="shared" si="240"/>
        <v>0.52719745222929937</v>
      </c>
      <c r="Q4140">
        <f t="shared" si="241"/>
        <v>6.8226797257202598E-2</v>
      </c>
    </row>
    <row r="4141" spans="14:17" x14ac:dyDescent="0.3">
      <c r="N4141">
        <f t="shared" si="242"/>
        <v>4140</v>
      </c>
      <c r="O4141">
        <v>7.2931860804333996E-3</v>
      </c>
      <c r="P4141">
        <f t="shared" si="240"/>
        <v>0.52732484076433117</v>
      </c>
      <c r="Q4141">
        <f t="shared" si="241"/>
        <v>6.8546860517224042E-2</v>
      </c>
    </row>
    <row r="4142" spans="14:17" x14ac:dyDescent="0.3">
      <c r="N4142">
        <f t="shared" si="242"/>
        <v>4141</v>
      </c>
      <c r="O4142">
        <v>7.2931860804333996E-3</v>
      </c>
      <c r="P4142">
        <f t="shared" si="240"/>
        <v>0.52745222929936308</v>
      </c>
      <c r="Q4142">
        <f t="shared" si="241"/>
        <v>6.8866930799374018E-2</v>
      </c>
    </row>
    <row r="4143" spans="14:17" x14ac:dyDescent="0.3">
      <c r="N4143">
        <f t="shared" si="242"/>
        <v>4142</v>
      </c>
      <c r="O4143">
        <v>7.2931860804333996E-3</v>
      </c>
      <c r="P4143">
        <f t="shared" si="240"/>
        <v>0.52757961783439489</v>
      </c>
      <c r="Q4143">
        <f t="shared" si="241"/>
        <v>6.9187008136751146E-2</v>
      </c>
    </row>
    <row r="4144" spans="14:17" x14ac:dyDescent="0.3">
      <c r="N4144">
        <f t="shared" si="242"/>
        <v>4143</v>
      </c>
      <c r="O4144">
        <v>7.2939460247994003E-3</v>
      </c>
      <c r="P4144">
        <f t="shared" si="240"/>
        <v>0.5277070063694268</v>
      </c>
      <c r="Q4144">
        <f t="shared" si="241"/>
        <v>6.950709256246021E-2</v>
      </c>
    </row>
    <row r="4145" spans="14:17" x14ac:dyDescent="0.3">
      <c r="N4145">
        <f t="shared" si="242"/>
        <v>4144</v>
      </c>
      <c r="O4145">
        <v>7.2939460247994003E-3</v>
      </c>
      <c r="P4145">
        <f t="shared" si="240"/>
        <v>0.5278343949044586</v>
      </c>
      <c r="Q4145">
        <f t="shared" si="241"/>
        <v>6.9827184109610016E-2</v>
      </c>
    </row>
    <row r="4146" spans="14:17" x14ac:dyDescent="0.3">
      <c r="N4146">
        <f t="shared" si="242"/>
        <v>4145</v>
      </c>
      <c r="O4146">
        <v>7.2939460247994003E-3</v>
      </c>
      <c r="P4146">
        <f t="shared" si="240"/>
        <v>0.52796178343949041</v>
      </c>
      <c r="Q4146">
        <f t="shared" si="241"/>
        <v>7.0147282811315353E-2</v>
      </c>
    </row>
    <row r="4147" spans="14:17" x14ac:dyDescent="0.3">
      <c r="N4147">
        <f t="shared" si="242"/>
        <v>4146</v>
      </c>
      <c r="O4147">
        <v>7.2939460247994003E-3</v>
      </c>
      <c r="P4147">
        <f t="shared" si="240"/>
        <v>0.52808917197452232</v>
      </c>
      <c r="Q4147">
        <f t="shared" si="241"/>
        <v>7.0467388700696132E-2</v>
      </c>
    </row>
    <row r="4148" spans="14:17" x14ac:dyDescent="0.3">
      <c r="N4148">
        <f t="shared" si="242"/>
        <v>4147</v>
      </c>
      <c r="O4148">
        <v>7.2947061275530998E-3</v>
      </c>
      <c r="P4148">
        <f t="shared" si="240"/>
        <v>0.52821656050955412</v>
      </c>
      <c r="Q4148">
        <f t="shared" si="241"/>
        <v>7.0787501810876619E-2</v>
      </c>
    </row>
    <row r="4149" spans="14:17" x14ac:dyDescent="0.3">
      <c r="N4149">
        <f t="shared" si="242"/>
        <v>4148</v>
      </c>
      <c r="O4149">
        <v>7.2947061275530998E-3</v>
      </c>
      <c r="P4149">
        <f t="shared" si="240"/>
        <v>0.52834394904458604</v>
      </c>
      <c r="Q4149">
        <f t="shared" si="241"/>
        <v>7.1107622174987367E-2</v>
      </c>
    </row>
    <row r="4150" spans="14:17" x14ac:dyDescent="0.3">
      <c r="N4150">
        <f t="shared" si="242"/>
        <v>4149</v>
      </c>
      <c r="O4150">
        <v>7.2947061275530998E-3</v>
      </c>
      <c r="P4150">
        <f t="shared" si="240"/>
        <v>0.52847133757961784</v>
      </c>
      <c r="Q4150">
        <f t="shared" si="241"/>
        <v>7.1427749826163081E-2</v>
      </c>
    </row>
    <row r="4151" spans="14:17" x14ac:dyDescent="0.3">
      <c r="N4151">
        <f t="shared" si="242"/>
        <v>4150</v>
      </c>
      <c r="O4151">
        <v>7.2947061275530998E-3</v>
      </c>
      <c r="P4151">
        <f t="shared" si="240"/>
        <v>0.52859872611464964</v>
      </c>
      <c r="Q4151">
        <f t="shared" si="241"/>
        <v>7.1747884797544528E-2</v>
      </c>
    </row>
    <row r="4152" spans="14:17" x14ac:dyDescent="0.3">
      <c r="N4152">
        <f t="shared" si="242"/>
        <v>4151</v>
      </c>
      <c r="O4152">
        <v>7.2947061275530998E-3</v>
      </c>
      <c r="P4152">
        <f t="shared" si="240"/>
        <v>0.52872611464968156</v>
      </c>
      <c r="Q4152">
        <f t="shared" si="241"/>
        <v>7.2068027122277764E-2</v>
      </c>
    </row>
    <row r="4153" spans="14:17" x14ac:dyDescent="0.3">
      <c r="N4153">
        <f t="shared" si="242"/>
        <v>4152</v>
      </c>
      <c r="O4153">
        <v>7.2947061275530998E-3</v>
      </c>
      <c r="P4153">
        <f t="shared" si="240"/>
        <v>0.52885350318471336</v>
      </c>
      <c r="Q4153">
        <f t="shared" si="241"/>
        <v>7.2388176833513285E-2</v>
      </c>
    </row>
    <row r="4154" spans="14:17" x14ac:dyDescent="0.3">
      <c r="N4154">
        <f t="shared" si="242"/>
        <v>4153</v>
      </c>
      <c r="O4154">
        <v>7.2947061275530998E-3</v>
      </c>
      <c r="P4154">
        <f t="shared" si="240"/>
        <v>0.52898089171974527</v>
      </c>
      <c r="Q4154">
        <f t="shared" si="241"/>
        <v>7.2708333964408026E-2</v>
      </c>
    </row>
    <row r="4155" spans="14:17" x14ac:dyDescent="0.3">
      <c r="N4155">
        <f t="shared" si="242"/>
        <v>4154</v>
      </c>
      <c r="O4155">
        <v>7.2947061275530998E-3</v>
      </c>
      <c r="P4155">
        <f t="shared" si="240"/>
        <v>0.52910828025477707</v>
      </c>
      <c r="Q4155">
        <f t="shared" si="241"/>
        <v>7.3028498548123197E-2</v>
      </c>
    </row>
    <row r="4156" spans="14:17" x14ac:dyDescent="0.3">
      <c r="N4156">
        <f t="shared" si="242"/>
        <v>4155</v>
      </c>
      <c r="O4156">
        <v>7.2947061275530998E-3</v>
      </c>
      <c r="P4156">
        <f t="shared" si="240"/>
        <v>0.52923566878980888</v>
      </c>
      <c r="Q4156">
        <f t="shared" si="241"/>
        <v>7.334867061782617E-2</v>
      </c>
    </row>
    <row r="4157" spans="14:17" x14ac:dyDescent="0.3">
      <c r="N4157">
        <f t="shared" si="242"/>
        <v>4156</v>
      </c>
      <c r="O4157">
        <v>7.2947061275530998E-3</v>
      </c>
      <c r="P4157">
        <f t="shared" si="240"/>
        <v>0.52936305732484079</v>
      </c>
      <c r="Q4157">
        <f t="shared" si="241"/>
        <v>7.3668850206689729E-2</v>
      </c>
    </row>
    <row r="4158" spans="14:17" x14ac:dyDescent="0.3">
      <c r="N4158">
        <f t="shared" si="242"/>
        <v>4157</v>
      </c>
      <c r="O4158">
        <v>7.2947061275530998E-3</v>
      </c>
      <c r="P4158">
        <f t="shared" si="240"/>
        <v>0.52949044585987259</v>
      </c>
      <c r="Q4158">
        <f t="shared" si="241"/>
        <v>7.3989037347891265E-2</v>
      </c>
    </row>
    <row r="4159" spans="14:17" x14ac:dyDescent="0.3">
      <c r="N4159">
        <f t="shared" si="242"/>
        <v>4158</v>
      </c>
      <c r="O4159">
        <v>7.2947061275530998E-3</v>
      </c>
      <c r="P4159">
        <f t="shared" si="240"/>
        <v>0.52961783439490451</v>
      </c>
      <c r="Q4159">
        <f t="shared" si="241"/>
        <v>7.4309232074614678E-2</v>
      </c>
    </row>
    <row r="4160" spans="14:17" x14ac:dyDescent="0.3">
      <c r="N4160">
        <f t="shared" si="242"/>
        <v>4159</v>
      </c>
      <c r="O4160">
        <v>7.2947061275530998E-3</v>
      </c>
      <c r="P4160">
        <f t="shared" si="240"/>
        <v>0.52974522292993631</v>
      </c>
      <c r="Q4160">
        <f t="shared" si="241"/>
        <v>7.4629434420048268E-2</v>
      </c>
    </row>
    <row r="4161" spans="14:17" x14ac:dyDescent="0.3">
      <c r="N4161">
        <f t="shared" si="242"/>
        <v>4160</v>
      </c>
      <c r="O4161">
        <v>7.2947061275530998E-3</v>
      </c>
      <c r="P4161">
        <f t="shared" si="240"/>
        <v>0.52987261146496811</v>
      </c>
      <c r="Q4161">
        <f t="shared" si="241"/>
        <v>7.4949644417386635E-2</v>
      </c>
    </row>
    <row r="4162" spans="14:17" x14ac:dyDescent="0.3">
      <c r="N4162">
        <f t="shared" si="242"/>
        <v>4161</v>
      </c>
      <c r="O4162">
        <v>7.2947061275530998E-3</v>
      </c>
      <c r="P4162">
        <f t="shared" si="240"/>
        <v>0.53</v>
      </c>
      <c r="Q4162">
        <f t="shared" si="241"/>
        <v>7.5269862099829901E-2</v>
      </c>
    </row>
    <row r="4163" spans="14:17" x14ac:dyDescent="0.3">
      <c r="N4163">
        <f t="shared" si="242"/>
        <v>4162</v>
      </c>
      <c r="O4163">
        <v>7.2954663887440999E-3</v>
      </c>
      <c r="P4163">
        <f t="shared" ref="P4163:P4226" si="243">(N4163-0.5)/7850</f>
        <v>0.53012738853503183</v>
      </c>
      <c r="Q4163">
        <f t="shared" ref="Q4163:Q4226" si="244">_xlfn.NORM.S.INV(P4163)</f>
        <v>7.5590087500582936E-2</v>
      </c>
    </row>
    <row r="4164" spans="14:17" x14ac:dyDescent="0.3">
      <c r="N4164">
        <f t="shared" ref="N4164:N4227" si="245">N4163+1</f>
        <v>4163</v>
      </c>
      <c r="O4164">
        <v>7.2954663887440999E-3</v>
      </c>
      <c r="P4164">
        <f t="shared" si="243"/>
        <v>0.53025477707006374</v>
      </c>
      <c r="Q4164">
        <f t="shared" si="244"/>
        <v>7.591032065285723E-2</v>
      </c>
    </row>
    <row r="4165" spans="14:17" x14ac:dyDescent="0.3">
      <c r="N4165">
        <f t="shared" si="245"/>
        <v>4164</v>
      </c>
      <c r="O4165">
        <v>7.2954663887440999E-3</v>
      </c>
      <c r="P4165">
        <f t="shared" si="243"/>
        <v>0.53038216560509555</v>
      </c>
      <c r="Q4165">
        <f t="shared" si="244"/>
        <v>7.6230561589868809E-2</v>
      </c>
    </row>
    <row r="4166" spans="14:17" x14ac:dyDescent="0.3">
      <c r="N4166">
        <f t="shared" si="245"/>
        <v>4165</v>
      </c>
      <c r="O4166">
        <v>7.2954663887440999E-3</v>
      </c>
      <c r="P4166">
        <f t="shared" si="243"/>
        <v>0.53050955414012735</v>
      </c>
      <c r="Q4166">
        <f t="shared" si="244"/>
        <v>7.6550810344840084E-2</v>
      </c>
    </row>
    <row r="4167" spans="14:17" x14ac:dyDescent="0.3">
      <c r="N4167">
        <f t="shared" si="245"/>
        <v>4166</v>
      </c>
      <c r="O4167">
        <v>7.2954663887440999E-3</v>
      </c>
      <c r="P4167">
        <f t="shared" si="243"/>
        <v>0.53063694267515926</v>
      </c>
      <c r="Q4167">
        <f t="shared" si="244"/>
        <v>7.687106695099917E-2</v>
      </c>
    </row>
    <row r="4168" spans="14:17" x14ac:dyDescent="0.3">
      <c r="N4168">
        <f t="shared" si="245"/>
        <v>4167</v>
      </c>
      <c r="O4168">
        <v>7.2954663887440999E-3</v>
      </c>
      <c r="P4168">
        <f t="shared" si="243"/>
        <v>0.53076433121019106</v>
      </c>
      <c r="Q4168">
        <f t="shared" si="244"/>
        <v>7.7191331441578984E-2</v>
      </c>
    </row>
    <row r="4169" spans="14:17" x14ac:dyDescent="0.3">
      <c r="N4169">
        <f t="shared" si="245"/>
        <v>4168</v>
      </c>
      <c r="O4169">
        <v>7.2954663887440999E-3</v>
      </c>
      <c r="P4169">
        <f t="shared" si="243"/>
        <v>0.53089171974522298</v>
      </c>
      <c r="Q4169">
        <f t="shared" si="244"/>
        <v>7.7511603849819227E-2</v>
      </c>
    </row>
    <row r="4170" spans="14:17" x14ac:dyDescent="0.3">
      <c r="N4170">
        <f t="shared" si="245"/>
        <v>4169</v>
      </c>
      <c r="O4170">
        <v>7.2954663887440999E-3</v>
      </c>
      <c r="P4170">
        <f t="shared" si="243"/>
        <v>0.53101910828025478</v>
      </c>
      <c r="Q4170">
        <f t="shared" si="244"/>
        <v>7.7831884208964239E-2</v>
      </c>
    </row>
    <row r="4171" spans="14:17" x14ac:dyDescent="0.3">
      <c r="N4171">
        <f t="shared" si="245"/>
        <v>4170</v>
      </c>
      <c r="O4171">
        <v>7.2954663887440999E-3</v>
      </c>
      <c r="P4171">
        <f t="shared" si="243"/>
        <v>0.53114649681528658</v>
      </c>
      <c r="Q4171">
        <f t="shared" si="244"/>
        <v>7.8152172552264906E-2</v>
      </c>
    </row>
    <row r="4172" spans="14:17" x14ac:dyDescent="0.3">
      <c r="N4172">
        <f t="shared" si="245"/>
        <v>4171</v>
      </c>
      <c r="O4172">
        <v>7.2954663887440999E-3</v>
      </c>
      <c r="P4172">
        <f t="shared" si="243"/>
        <v>0.5312738853503185</v>
      </c>
      <c r="Q4172">
        <f t="shared" si="244"/>
        <v>7.8472468912977891E-2</v>
      </c>
    </row>
    <row r="4173" spans="14:17" x14ac:dyDescent="0.3">
      <c r="N4173">
        <f t="shared" si="245"/>
        <v>4172</v>
      </c>
      <c r="O4173">
        <v>7.2962268084219E-3</v>
      </c>
      <c r="P4173">
        <f t="shared" si="243"/>
        <v>0.5314012738853503</v>
      </c>
      <c r="Q4173">
        <f t="shared" si="244"/>
        <v>7.8792773324364809E-2</v>
      </c>
    </row>
    <row r="4174" spans="14:17" x14ac:dyDescent="0.3">
      <c r="N4174">
        <f t="shared" si="245"/>
        <v>4173</v>
      </c>
      <c r="O4174">
        <v>7.2962268084219E-3</v>
      </c>
      <c r="P4174">
        <f t="shared" si="243"/>
        <v>0.53152866242038221</v>
      </c>
      <c r="Q4174">
        <f t="shared" si="244"/>
        <v>7.9113085819694187E-2</v>
      </c>
    </row>
    <row r="4175" spans="14:17" x14ac:dyDescent="0.3">
      <c r="N4175">
        <f t="shared" si="245"/>
        <v>4174</v>
      </c>
      <c r="O4175">
        <v>7.2962268084219E-3</v>
      </c>
      <c r="P4175">
        <f t="shared" si="243"/>
        <v>0.53165605095541402</v>
      </c>
      <c r="Q4175">
        <f t="shared" si="244"/>
        <v>7.9433406432239298E-2</v>
      </c>
    </row>
    <row r="4176" spans="14:17" x14ac:dyDescent="0.3">
      <c r="N4176">
        <f t="shared" si="245"/>
        <v>4175</v>
      </c>
      <c r="O4176">
        <v>7.2962268084219E-3</v>
      </c>
      <c r="P4176">
        <f t="shared" si="243"/>
        <v>0.53178343949044582</v>
      </c>
      <c r="Q4176">
        <f t="shared" si="244"/>
        <v>7.9753735195280076E-2</v>
      </c>
    </row>
    <row r="4177" spans="14:17" x14ac:dyDescent="0.3">
      <c r="N4177">
        <f t="shared" si="245"/>
        <v>4176</v>
      </c>
      <c r="O4177">
        <v>7.2962268084219E-3</v>
      </c>
      <c r="P4177">
        <f t="shared" si="243"/>
        <v>0.53191082802547773</v>
      </c>
      <c r="Q4177">
        <f t="shared" si="244"/>
        <v>8.0074072142102368E-2</v>
      </c>
    </row>
    <row r="4178" spans="14:17" x14ac:dyDescent="0.3">
      <c r="N4178">
        <f t="shared" si="245"/>
        <v>4177</v>
      </c>
      <c r="O4178">
        <v>7.2962268084219E-3</v>
      </c>
      <c r="P4178">
        <f t="shared" si="243"/>
        <v>0.53203821656050954</v>
      </c>
      <c r="Q4178">
        <f t="shared" si="244"/>
        <v>8.0394417305997085E-2</v>
      </c>
    </row>
    <row r="4179" spans="14:17" x14ac:dyDescent="0.3">
      <c r="N4179">
        <f t="shared" si="245"/>
        <v>4178</v>
      </c>
      <c r="O4179">
        <v>7.2962268084219E-3</v>
      </c>
      <c r="P4179">
        <f t="shared" si="243"/>
        <v>0.53216560509554145</v>
      </c>
      <c r="Q4179">
        <f t="shared" si="244"/>
        <v>8.0714770720262216E-2</v>
      </c>
    </row>
    <row r="4180" spans="14:17" x14ac:dyDescent="0.3">
      <c r="N4180">
        <f t="shared" si="245"/>
        <v>4179</v>
      </c>
      <c r="O4180">
        <v>7.2962268084219E-3</v>
      </c>
      <c r="P4180">
        <f t="shared" si="243"/>
        <v>0.53229299363057325</v>
      </c>
      <c r="Q4180">
        <f t="shared" si="244"/>
        <v>8.1035132418200581E-2</v>
      </c>
    </row>
    <row r="4181" spans="14:17" x14ac:dyDescent="0.3">
      <c r="N4181">
        <f t="shared" si="245"/>
        <v>4180</v>
      </c>
      <c r="O4181">
        <v>7.2969873866361003E-3</v>
      </c>
      <c r="P4181">
        <f t="shared" si="243"/>
        <v>0.53242038216560506</v>
      </c>
      <c r="Q4181">
        <f t="shared" si="244"/>
        <v>8.1355502433121757E-2</v>
      </c>
    </row>
    <row r="4182" spans="14:17" x14ac:dyDescent="0.3">
      <c r="N4182">
        <f t="shared" si="245"/>
        <v>4181</v>
      </c>
      <c r="O4182">
        <v>7.2969873866361003E-3</v>
      </c>
      <c r="P4182">
        <f t="shared" si="243"/>
        <v>0.53254777070063697</v>
      </c>
      <c r="Q4182">
        <f t="shared" si="244"/>
        <v>8.1675880798341413E-2</v>
      </c>
    </row>
    <row r="4183" spans="14:17" x14ac:dyDescent="0.3">
      <c r="N4183">
        <f t="shared" si="245"/>
        <v>4182</v>
      </c>
      <c r="O4183">
        <v>7.2969873866361003E-3</v>
      </c>
      <c r="P4183">
        <f t="shared" si="243"/>
        <v>0.53267515923566877</v>
      </c>
      <c r="Q4183">
        <f t="shared" si="244"/>
        <v>8.199626754718041E-2</v>
      </c>
    </row>
    <row r="4184" spans="14:17" x14ac:dyDescent="0.3">
      <c r="N4184">
        <f t="shared" si="245"/>
        <v>4183</v>
      </c>
      <c r="O4184">
        <v>7.2969873866361003E-3</v>
      </c>
      <c r="P4184">
        <f t="shared" si="243"/>
        <v>0.53280254777070069</v>
      </c>
      <c r="Q4184">
        <f t="shared" si="244"/>
        <v>8.2316662712966726E-2</v>
      </c>
    </row>
    <row r="4185" spans="14:17" x14ac:dyDescent="0.3">
      <c r="N4185">
        <f t="shared" si="245"/>
        <v>4184</v>
      </c>
      <c r="O4185">
        <v>7.2969873866361003E-3</v>
      </c>
      <c r="P4185">
        <f t="shared" si="243"/>
        <v>0.53292993630573249</v>
      </c>
      <c r="Q4185">
        <f t="shared" si="244"/>
        <v>8.2637066329033351E-2</v>
      </c>
    </row>
    <row r="4186" spans="14:17" x14ac:dyDescent="0.3">
      <c r="N4186">
        <f t="shared" si="245"/>
        <v>4185</v>
      </c>
      <c r="O4186">
        <v>7.2969873866361003E-3</v>
      </c>
      <c r="P4186">
        <f t="shared" si="243"/>
        <v>0.53305732484076429</v>
      </c>
      <c r="Q4186">
        <f t="shared" si="244"/>
        <v>8.2957478428720213E-2</v>
      </c>
    </row>
    <row r="4187" spans="14:17" x14ac:dyDescent="0.3">
      <c r="N4187">
        <f t="shared" si="245"/>
        <v>4186</v>
      </c>
      <c r="O4187">
        <v>7.2969873866361003E-3</v>
      </c>
      <c r="P4187">
        <f t="shared" si="243"/>
        <v>0.5331847133757962</v>
      </c>
      <c r="Q4187">
        <f t="shared" si="244"/>
        <v>8.3277899045373346E-2</v>
      </c>
    </row>
    <row r="4188" spans="14:17" x14ac:dyDescent="0.3">
      <c r="N4188">
        <f t="shared" si="245"/>
        <v>4187</v>
      </c>
      <c r="O4188">
        <v>7.2969873866361003E-3</v>
      </c>
      <c r="P4188">
        <f t="shared" si="243"/>
        <v>0.53331210191082801</v>
      </c>
      <c r="Q4188">
        <f t="shared" si="244"/>
        <v>8.3598328212344142E-2</v>
      </c>
    </row>
    <row r="4189" spans="14:17" x14ac:dyDescent="0.3">
      <c r="N4189">
        <f t="shared" si="245"/>
        <v>4188</v>
      </c>
      <c r="O4189">
        <v>7.2977481234362002E-3</v>
      </c>
      <c r="P4189">
        <f t="shared" si="243"/>
        <v>0.53343949044585992</v>
      </c>
      <c r="Q4189">
        <f t="shared" si="244"/>
        <v>8.3918765962991262E-2</v>
      </c>
    </row>
    <row r="4190" spans="14:17" x14ac:dyDescent="0.3">
      <c r="N4190">
        <f t="shared" si="245"/>
        <v>4189</v>
      </c>
      <c r="O4190">
        <v>7.2977481234362002E-3</v>
      </c>
      <c r="P4190">
        <f t="shared" si="243"/>
        <v>0.53356687898089172</v>
      </c>
      <c r="Q4190">
        <f t="shared" si="244"/>
        <v>8.4239212330678492E-2</v>
      </c>
    </row>
    <row r="4191" spans="14:17" x14ac:dyDescent="0.3">
      <c r="N4191">
        <f t="shared" si="245"/>
        <v>4190</v>
      </c>
      <c r="O4191">
        <v>7.2977481234362002E-3</v>
      </c>
      <c r="P4191">
        <f t="shared" si="243"/>
        <v>0.53369426751592353</v>
      </c>
      <c r="Q4191">
        <f t="shared" si="244"/>
        <v>8.4559667348776624E-2</v>
      </c>
    </row>
    <row r="4192" spans="14:17" x14ac:dyDescent="0.3">
      <c r="N4192">
        <f t="shared" si="245"/>
        <v>4191</v>
      </c>
      <c r="O4192">
        <v>7.2977481234362002E-3</v>
      </c>
      <c r="P4192">
        <f t="shared" si="243"/>
        <v>0.53382165605095544</v>
      </c>
      <c r="Q4192">
        <f t="shared" si="244"/>
        <v>8.4880131050662777E-2</v>
      </c>
    </row>
    <row r="4193" spans="14:17" x14ac:dyDescent="0.3">
      <c r="N4193">
        <f t="shared" si="245"/>
        <v>4192</v>
      </c>
      <c r="O4193">
        <v>7.2977481234362002E-3</v>
      </c>
      <c r="P4193">
        <f t="shared" si="243"/>
        <v>0.53394904458598724</v>
      </c>
      <c r="Q4193">
        <f t="shared" si="244"/>
        <v>8.5200603469719485E-2</v>
      </c>
    </row>
    <row r="4194" spans="14:17" x14ac:dyDescent="0.3">
      <c r="N4194">
        <f t="shared" si="245"/>
        <v>4193</v>
      </c>
      <c r="O4194">
        <v>7.2977481234362002E-3</v>
      </c>
      <c r="P4194">
        <f t="shared" si="243"/>
        <v>0.53407643312101916</v>
      </c>
      <c r="Q4194">
        <f t="shared" si="244"/>
        <v>8.5521084639336664E-2</v>
      </c>
    </row>
    <row r="4195" spans="14:17" x14ac:dyDescent="0.3">
      <c r="N4195">
        <f t="shared" si="245"/>
        <v>4194</v>
      </c>
      <c r="O4195">
        <v>7.2977481234362002E-3</v>
      </c>
      <c r="P4195">
        <f t="shared" si="243"/>
        <v>0.53420382165605096</v>
      </c>
      <c r="Q4195">
        <f t="shared" si="244"/>
        <v>8.5841574592909517E-2</v>
      </c>
    </row>
    <row r="4196" spans="14:17" x14ac:dyDescent="0.3">
      <c r="N4196">
        <f t="shared" si="245"/>
        <v>4195</v>
      </c>
      <c r="O4196">
        <v>7.2977481234362002E-3</v>
      </c>
      <c r="P4196">
        <f t="shared" si="243"/>
        <v>0.53433121019108276</v>
      </c>
      <c r="Q4196">
        <f t="shared" si="244"/>
        <v>8.616207336384038E-2</v>
      </c>
    </row>
    <row r="4197" spans="14:17" x14ac:dyDescent="0.3">
      <c r="N4197">
        <f t="shared" si="245"/>
        <v>4196</v>
      </c>
      <c r="O4197">
        <v>7.2977481234362002E-3</v>
      </c>
      <c r="P4197">
        <f t="shared" si="243"/>
        <v>0.53445859872611468</v>
      </c>
      <c r="Q4197">
        <f t="shared" si="244"/>
        <v>8.6482580985538002E-2</v>
      </c>
    </row>
    <row r="4198" spans="14:17" x14ac:dyDescent="0.3">
      <c r="N4198">
        <f t="shared" si="245"/>
        <v>4197</v>
      </c>
      <c r="O4198">
        <v>7.2977481234362002E-3</v>
      </c>
      <c r="P4198">
        <f t="shared" si="243"/>
        <v>0.53458598726114648</v>
      </c>
      <c r="Q4198">
        <f t="shared" si="244"/>
        <v>8.6803097491416681E-2</v>
      </c>
    </row>
    <row r="4199" spans="14:17" x14ac:dyDescent="0.3">
      <c r="N4199">
        <f t="shared" si="245"/>
        <v>4198</v>
      </c>
      <c r="O4199">
        <v>7.2977481234362002E-3</v>
      </c>
      <c r="P4199">
        <f t="shared" si="243"/>
        <v>0.53471337579617839</v>
      </c>
      <c r="Q4199">
        <f t="shared" si="244"/>
        <v>8.712362291489828E-2</v>
      </c>
    </row>
    <row r="4200" spans="14:17" x14ac:dyDescent="0.3">
      <c r="N4200">
        <f t="shared" si="245"/>
        <v>4199</v>
      </c>
      <c r="O4200">
        <v>7.2977481234362002E-3</v>
      </c>
      <c r="P4200">
        <f t="shared" si="243"/>
        <v>0.53484076433121019</v>
      </c>
      <c r="Q4200">
        <f t="shared" si="244"/>
        <v>8.7444157289409949E-2</v>
      </c>
    </row>
    <row r="4201" spans="14:17" x14ac:dyDescent="0.3">
      <c r="N4201">
        <f t="shared" si="245"/>
        <v>4200</v>
      </c>
      <c r="O4201">
        <v>7.2985090188718996E-3</v>
      </c>
      <c r="P4201">
        <f t="shared" si="243"/>
        <v>0.534968152866242</v>
      </c>
      <c r="Q4201">
        <f t="shared" si="244"/>
        <v>8.7764700648386249E-2</v>
      </c>
    </row>
    <row r="4202" spans="14:17" x14ac:dyDescent="0.3">
      <c r="N4202">
        <f t="shared" si="245"/>
        <v>4201</v>
      </c>
      <c r="O4202">
        <v>7.2985090188718996E-3</v>
      </c>
      <c r="P4202">
        <f t="shared" si="243"/>
        <v>0.53509554140127391</v>
      </c>
      <c r="Q4202">
        <f t="shared" si="244"/>
        <v>8.8085253025268165E-2</v>
      </c>
    </row>
    <row r="4203" spans="14:17" x14ac:dyDescent="0.3">
      <c r="N4203">
        <f t="shared" si="245"/>
        <v>4202</v>
      </c>
      <c r="O4203">
        <v>7.2985090188718996E-3</v>
      </c>
      <c r="P4203">
        <f t="shared" si="243"/>
        <v>0.53522292993630571</v>
      </c>
      <c r="Q4203">
        <f t="shared" si="244"/>
        <v>8.8405814453502374E-2</v>
      </c>
    </row>
    <row r="4204" spans="14:17" x14ac:dyDescent="0.3">
      <c r="N4204">
        <f t="shared" si="245"/>
        <v>4203</v>
      </c>
      <c r="O4204">
        <v>7.2985090188718996E-3</v>
      </c>
      <c r="P4204">
        <f t="shared" si="243"/>
        <v>0.53535031847133763</v>
      </c>
      <c r="Q4204">
        <f t="shared" si="244"/>
        <v>8.8726384966543323E-2</v>
      </c>
    </row>
    <row r="4205" spans="14:17" x14ac:dyDescent="0.3">
      <c r="N4205">
        <f t="shared" si="245"/>
        <v>4204</v>
      </c>
      <c r="O4205">
        <v>7.2985090188718996E-3</v>
      </c>
      <c r="P4205">
        <f t="shared" si="243"/>
        <v>0.53547770700636943</v>
      </c>
      <c r="Q4205">
        <f t="shared" si="244"/>
        <v>8.9046964597850789E-2</v>
      </c>
    </row>
    <row r="4206" spans="14:17" x14ac:dyDescent="0.3">
      <c r="N4206">
        <f t="shared" si="245"/>
        <v>4205</v>
      </c>
      <c r="O4206">
        <v>7.2985090188718996E-3</v>
      </c>
      <c r="P4206">
        <f t="shared" si="243"/>
        <v>0.53560509554140123</v>
      </c>
      <c r="Q4206">
        <f t="shared" si="244"/>
        <v>8.9367553380892015E-2</v>
      </c>
    </row>
    <row r="4207" spans="14:17" x14ac:dyDescent="0.3">
      <c r="N4207">
        <f t="shared" si="245"/>
        <v>4206</v>
      </c>
      <c r="O4207">
        <v>7.2985090188718996E-3</v>
      </c>
      <c r="P4207">
        <f t="shared" si="243"/>
        <v>0.53573248407643315</v>
      </c>
      <c r="Q4207">
        <f t="shared" si="244"/>
        <v>8.9688151349140974E-2</v>
      </c>
    </row>
    <row r="4208" spans="14:17" x14ac:dyDescent="0.3">
      <c r="N4208">
        <f t="shared" si="245"/>
        <v>4207</v>
      </c>
      <c r="O4208">
        <v>7.2985090188718996E-3</v>
      </c>
      <c r="P4208">
        <f t="shared" si="243"/>
        <v>0.53585987261146495</v>
      </c>
      <c r="Q4208">
        <f t="shared" si="244"/>
        <v>9.0008758536077357E-2</v>
      </c>
    </row>
    <row r="4209" spans="14:17" x14ac:dyDescent="0.3">
      <c r="N4209">
        <f t="shared" si="245"/>
        <v>4208</v>
      </c>
      <c r="O4209">
        <v>7.2985090188718996E-3</v>
      </c>
      <c r="P4209">
        <f t="shared" si="243"/>
        <v>0.53598726114649686</v>
      </c>
      <c r="Q4209">
        <f t="shared" si="244"/>
        <v>9.032937497518867E-2</v>
      </c>
    </row>
    <row r="4210" spans="14:17" x14ac:dyDescent="0.3">
      <c r="N4210">
        <f t="shared" si="245"/>
        <v>4209</v>
      </c>
      <c r="O4210">
        <v>7.2985090188718996E-3</v>
      </c>
      <c r="P4210">
        <f t="shared" si="243"/>
        <v>0.53611464968152867</v>
      </c>
      <c r="Q4210">
        <f t="shared" si="244"/>
        <v>9.0650000699968022E-2</v>
      </c>
    </row>
    <row r="4211" spans="14:17" x14ac:dyDescent="0.3">
      <c r="N4211">
        <f t="shared" si="245"/>
        <v>4210</v>
      </c>
      <c r="O4211">
        <v>7.2985090188718996E-3</v>
      </c>
      <c r="P4211">
        <f t="shared" si="243"/>
        <v>0.53624203821656047</v>
      </c>
      <c r="Q4211">
        <f t="shared" si="244"/>
        <v>9.0970635743916103E-2</v>
      </c>
    </row>
    <row r="4212" spans="14:17" x14ac:dyDescent="0.3">
      <c r="N4212">
        <f t="shared" si="245"/>
        <v>4211</v>
      </c>
      <c r="O4212">
        <v>7.2985090188718996E-3</v>
      </c>
      <c r="P4212">
        <f t="shared" si="243"/>
        <v>0.53636942675159238</v>
      </c>
      <c r="Q4212">
        <f t="shared" si="244"/>
        <v>9.1291280140540318E-2</v>
      </c>
    </row>
    <row r="4213" spans="14:17" x14ac:dyDescent="0.3">
      <c r="N4213">
        <f t="shared" si="245"/>
        <v>4212</v>
      </c>
      <c r="O4213">
        <v>7.2985090188718996E-3</v>
      </c>
      <c r="P4213">
        <f t="shared" si="243"/>
        <v>0.53649681528662418</v>
      </c>
      <c r="Q4213">
        <f t="shared" si="244"/>
        <v>9.1611933923354025E-2</v>
      </c>
    </row>
    <row r="4214" spans="14:17" x14ac:dyDescent="0.3">
      <c r="N4214">
        <f t="shared" si="245"/>
        <v>4213</v>
      </c>
      <c r="O4214">
        <v>7.2992700729926996E-3</v>
      </c>
      <c r="P4214">
        <f t="shared" si="243"/>
        <v>0.5366242038216561</v>
      </c>
      <c r="Q4214">
        <f t="shared" si="244"/>
        <v>9.1932597125878507E-2</v>
      </c>
    </row>
    <row r="4215" spans="14:17" x14ac:dyDescent="0.3">
      <c r="N4215">
        <f t="shared" si="245"/>
        <v>4214</v>
      </c>
      <c r="O4215">
        <v>7.2992700729926996E-3</v>
      </c>
      <c r="P4215">
        <f t="shared" si="243"/>
        <v>0.5367515923566879</v>
      </c>
      <c r="Q4215">
        <f t="shared" si="244"/>
        <v>9.2253269781640779E-2</v>
      </c>
    </row>
    <row r="4216" spans="14:17" x14ac:dyDescent="0.3">
      <c r="N4216">
        <f t="shared" si="245"/>
        <v>4215</v>
      </c>
      <c r="O4216">
        <v>7.2992700729926996E-3</v>
      </c>
      <c r="P4216">
        <f t="shared" si="243"/>
        <v>0.5368789808917197</v>
      </c>
      <c r="Q4216">
        <f t="shared" si="244"/>
        <v>9.2573951924175515E-2</v>
      </c>
    </row>
    <row r="4217" spans="14:17" x14ac:dyDescent="0.3">
      <c r="N4217">
        <f t="shared" si="245"/>
        <v>4216</v>
      </c>
      <c r="O4217">
        <v>7.2992700729926996E-3</v>
      </c>
      <c r="P4217">
        <f t="shared" si="243"/>
        <v>0.53700636942675162</v>
      </c>
      <c r="Q4217">
        <f t="shared" si="244"/>
        <v>9.2894643587024261E-2</v>
      </c>
    </row>
    <row r="4218" spans="14:17" x14ac:dyDescent="0.3">
      <c r="N4218">
        <f t="shared" si="245"/>
        <v>4217</v>
      </c>
      <c r="O4218">
        <v>7.2992700729926996E-3</v>
      </c>
      <c r="P4218">
        <f t="shared" si="243"/>
        <v>0.53713375796178342</v>
      </c>
      <c r="Q4218">
        <f t="shared" si="244"/>
        <v>9.3215344803734682E-2</v>
      </c>
    </row>
    <row r="4219" spans="14:17" x14ac:dyDescent="0.3">
      <c r="N4219">
        <f t="shared" si="245"/>
        <v>4218</v>
      </c>
      <c r="O4219">
        <v>7.3000312858483999E-3</v>
      </c>
      <c r="P4219">
        <f t="shared" si="243"/>
        <v>0.53726114649681533</v>
      </c>
      <c r="Q4219">
        <f t="shared" si="244"/>
        <v>9.3536055607862434E-2</v>
      </c>
    </row>
    <row r="4220" spans="14:17" x14ac:dyDescent="0.3">
      <c r="N4220">
        <f t="shared" si="245"/>
        <v>4219</v>
      </c>
      <c r="O4220">
        <v>7.3000312858483999E-3</v>
      </c>
      <c r="P4220">
        <f t="shared" si="243"/>
        <v>0.53738853503184714</v>
      </c>
      <c r="Q4220">
        <f t="shared" si="244"/>
        <v>9.3856776032969061E-2</v>
      </c>
    </row>
    <row r="4221" spans="14:17" x14ac:dyDescent="0.3">
      <c r="N4221">
        <f t="shared" si="245"/>
        <v>4220</v>
      </c>
      <c r="O4221">
        <v>7.3000312858483999E-3</v>
      </c>
      <c r="P4221">
        <f t="shared" si="243"/>
        <v>0.53751592356687894</v>
      </c>
      <c r="Q4221">
        <f t="shared" si="244"/>
        <v>9.4177506112623863E-2</v>
      </c>
    </row>
    <row r="4222" spans="14:17" x14ac:dyDescent="0.3">
      <c r="N4222">
        <f t="shared" si="245"/>
        <v>4221</v>
      </c>
      <c r="O4222">
        <v>7.3000312858483999E-3</v>
      </c>
      <c r="P4222">
        <f t="shared" si="243"/>
        <v>0.53764331210191085</v>
      </c>
      <c r="Q4222">
        <f t="shared" si="244"/>
        <v>9.4498245880403176E-2</v>
      </c>
    </row>
    <row r="4223" spans="14:17" x14ac:dyDescent="0.3">
      <c r="N4223">
        <f t="shared" si="245"/>
        <v>4222</v>
      </c>
      <c r="O4223">
        <v>7.3000312858483999E-3</v>
      </c>
      <c r="P4223">
        <f t="shared" si="243"/>
        <v>0.53777070063694266</v>
      </c>
      <c r="Q4223">
        <f t="shared" si="244"/>
        <v>9.4818995369889539E-2</v>
      </c>
    </row>
    <row r="4224" spans="14:17" x14ac:dyDescent="0.3">
      <c r="N4224">
        <f t="shared" si="245"/>
        <v>4223</v>
      </c>
      <c r="O4224">
        <v>7.3000312858483999E-3</v>
      </c>
      <c r="P4224">
        <f t="shared" si="243"/>
        <v>0.53789808917197457</v>
      </c>
      <c r="Q4224">
        <f t="shared" si="244"/>
        <v>9.5139754614673652E-2</v>
      </c>
    </row>
    <row r="4225" spans="14:17" x14ac:dyDescent="0.3">
      <c r="N4225">
        <f t="shared" si="245"/>
        <v>4224</v>
      </c>
      <c r="O4225">
        <v>7.3000312858483999E-3</v>
      </c>
      <c r="P4225">
        <f t="shared" si="243"/>
        <v>0.53802547770700637</v>
      </c>
      <c r="Q4225">
        <f t="shared" si="244"/>
        <v>9.5460523648352169E-2</v>
      </c>
    </row>
    <row r="4226" spans="14:17" x14ac:dyDescent="0.3">
      <c r="N4226">
        <f t="shared" si="245"/>
        <v>4225</v>
      </c>
      <c r="O4226">
        <v>7.3007926574884998E-3</v>
      </c>
      <c r="P4226">
        <f t="shared" si="243"/>
        <v>0.53815286624203817</v>
      </c>
      <c r="Q4226">
        <f t="shared" si="244"/>
        <v>9.5781302504529695E-2</v>
      </c>
    </row>
    <row r="4227" spans="14:17" x14ac:dyDescent="0.3">
      <c r="N4227">
        <f t="shared" si="245"/>
        <v>4226</v>
      </c>
      <c r="O4227">
        <v>7.3007926574884998E-3</v>
      </c>
      <c r="P4227">
        <f t="shared" ref="P4227:P4290" si="246">(N4227-0.5)/7850</f>
        <v>0.53828025477707009</v>
      </c>
      <c r="Q4227">
        <f t="shared" ref="Q4227:Q4290" si="247">_xlfn.NORM.S.INV(P4227)</f>
        <v>9.6102091216817981E-2</v>
      </c>
    </row>
    <row r="4228" spans="14:17" x14ac:dyDescent="0.3">
      <c r="N4228">
        <f t="shared" ref="N4228:N4291" si="248">N4227+1</f>
        <v>4227</v>
      </c>
      <c r="O4228">
        <v>7.3007926574884998E-3</v>
      </c>
      <c r="P4228">
        <f t="shared" si="246"/>
        <v>0.53840764331210189</v>
      </c>
      <c r="Q4228">
        <f t="shared" si="247"/>
        <v>9.6422889818835067E-2</v>
      </c>
    </row>
    <row r="4229" spans="14:17" x14ac:dyDescent="0.3">
      <c r="N4229">
        <f t="shared" si="248"/>
        <v>4228</v>
      </c>
      <c r="O4229">
        <v>7.3007926574884998E-3</v>
      </c>
      <c r="P4229">
        <f t="shared" si="246"/>
        <v>0.5385350318471338</v>
      </c>
      <c r="Q4229">
        <f t="shared" si="247"/>
        <v>9.6743698344207291E-2</v>
      </c>
    </row>
    <row r="4230" spans="14:17" x14ac:dyDescent="0.3">
      <c r="N4230">
        <f t="shared" si="248"/>
        <v>4229</v>
      </c>
      <c r="O4230">
        <v>7.3007926574884998E-3</v>
      </c>
      <c r="P4230">
        <f t="shared" si="246"/>
        <v>0.53866242038216561</v>
      </c>
      <c r="Q4230">
        <f t="shared" si="247"/>
        <v>9.7064516826567124E-2</v>
      </c>
    </row>
    <row r="4231" spans="14:17" x14ac:dyDescent="0.3">
      <c r="N4231">
        <f t="shared" si="248"/>
        <v>4230</v>
      </c>
      <c r="O4231">
        <v>7.3007926574884998E-3</v>
      </c>
      <c r="P4231">
        <f t="shared" si="246"/>
        <v>0.53878980891719741</v>
      </c>
      <c r="Q4231">
        <f t="shared" si="247"/>
        <v>9.7385345299555018E-2</v>
      </c>
    </row>
    <row r="4232" spans="14:17" x14ac:dyDescent="0.3">
      <c r="N4232">
        <f t="shared" si="248"/>
        <v>4231</v>
      </c>
      <c r="O4232">
        <v>7.3007926574884998E-3</v>
      </c>
      <c r="P4232">
        <f t="shared" si="246"/>
        <v>0.53891719745222932</v>
      </c>
      <c r="Q4232">
        <f t="shared" si="247"/>
        <v>9.7706183796818794E-2</v>
      </c>
    </row>
    <row r="4233" spans="14:17" x14ac:dyDescent="0.3">
      <c r="N4233">
        <f t="shared" si="248"/>
        <v>4232</v>
      </c>
      <c r="O4233">
        <v>7.3015541879628996E-3</v>
      </c>
      <c r="P4233">
        <f t="shared" si="246"/>
        <v>0.53904458598726113</v>
      </c>
      <c r="Q4233">
        <f t="shared" si="247"/>
        <v>9.8027032352012627E-2</v>
      </c>
    </row>
    <row r="4234" spans="14:17" x14ac:dyDescent="0.3">
      <c r="N4234">
        <f t="shared" si="248"/>
        <v>4233</v>
      </c>
      <c r="O4234">
        <v>7.3015541879628996E-3</v>
      </c>
      <c r="P4234">
        <f t="shared" si="246"/>
        <v>0.53917197452229304</v>
      </c>
      <c r="Q4234">
        <f t="shared" si="247"/>
        <v>9.8347890998799176E-2</v>
      </c>
    </row>
    <row r="4235" spans="14:17" x14ac:dyDescent="0.3">
      <c r="N4235">
        <f t="shared" si="248"/>
        <v>4234</v>
      </c>
      <c r="O4235">
        <v>7.3015541879628996E-3</v>
      </c>
      <c r="P4235">
        <f t="shared" si="246"/>
        <v>0.53929936305732484</v>
      </c>
      <c r="Q4235">
        <f t="shared" si="247"/>
        <v>9.8668759770847256E-2</v>
      </c>
    </row>
    <row r="4236" spans="14:17" x14ac:dyDescent="0.3">
      <c r="N4236">
        <f t="shared" si="248"/>
        <v>4235</v>
      </c>
      <c r="O4236">
        <v>7.3015541879628996E-3</v>
      </c>
      <c r="P4236">
        <f t="shared" si="246"/>
        <v>0.53942675159235665</v>
      </c>
      <c r="Q4236">
        <f t="shared" si="247"/>
        <v>9.8989638701833929E-2</v>
      </c>
    </row>
    <row r="4237" spans="14:17" x14ac:dyDescent="0.3">
      <c r="N4237">
        <f t="shared" si="248"/>
        <v>4236</v>
      </c>
      <c r="O4237">
        <v>7.3015541879628996E-3</v>
      </c>
      <c r="P4237">
        <f t="shared" si="246"/>
        <v>0.53955414012738856</v>
      </c>
      <c r="Q4237">
        <f t="shared" si="247"/>
        <v>9.9310527825443612E-2</v>
      </c>
    </row>
    <row r="4238" spans="14:17" x14ac:dyDescent="0.3">
      <c r="N4238">
        <f t="shared" si="248"/>
        <v>4237</v>
      </c>
      <c r="O4238">
        <v>7.3015541879628996E-3</v>
      </c>
      <c r="P4238">
        <f t="shared" si="246"/>
        <v>0.53968152866242036</v>
      </c>
      <c r="Q4238">
        <f t="shared" si="247"/>
        <v>9.9631427175367299E-2</v>
      </c>
    </row>
    <row r="4239" spans="14:17" x14ac:dyDescent="0.3">
      <c r="N4239">
        <f t="shared" si="248"/>
        <v>4238</v>
      </c>
      <c r="O4239">
        <v>7.3015541879628996E-3</v>
      </c>
      <c r="P4239">
        <f t="shared" si="246"/>
        <v>0.53980891719745228</v>
      </c>
      <c r="Q4239">
        <f t="shared" si="247"/>
        <v>9.9952336785304532E-2</v>
      </c>
    </row>
    <row r="4240" spans="14:17" x14ac:dyDescent="0.3">
      <c r="N4240">
        <f t="shared" si="248"/>
        <v>4239</v>
      </c>
      <c r="O4240">
        <v>7.3015541879628996E-3</v>
      </c>
      <c r="P4240">
        <f t="shared" si="246"/>
        <v>0.53993630573248408</v>
      </c>
      <c r="Q4240">
        <f t="shared" si="247"/>
        <v>0.10027325668896121</v>
      </c>
    </row>
    <row r="4241" spans="14:17" x14ac:dyDescent="0.3">
      <c r="N4241">
        <f t="shared" si="248"/>
        <v>4240</v>
      </c>
      <c r="O4241">
        <v>7.3015541879628996E-3</v>
      </c>
      <c r="P4241">
        <f t="shared" si="246"/>
        <v>0.54006369426751588</v>
      </c>
      <c r="Q4241">
        <f t="shared" si="247"/>
        <v>0.10059418692005154</v>
      </c>
    </row>
    <row r="4242" spans="14:17" x14ac:dyDescent="0.3">
      <c r="N4242">
        <f t="shared" si="248"/>
        <v>4241</v>
      </c>
      <c r="O4242">
        <v>7.3015541879628996E-3</v>
      </c>
      <c r="P4242">
        <f t="shared" si="246"/>
        <v>0.5401910828025478</v>
      </c>
      <c r="Q4242">
        <f t="shared" si="247"/>
        <v>0.10091512751229723</v>
      </c>
    </row>
    <row r="4243" spans="14:17" x14ac:dyDescent="0.3">
      <c r="N4243">
        <f t="shared" si="248"/>
        <v>4242</v>
      </c>
      <c r="O4243">
        <v>7.3015541879628996E-3</v>
      </c>
      <c r="P4243">
        <f t="shared" si="246"/>
        <v>0.5403184713375796</v>
      </c>
      <c r="Q4243">
        <f t="shared" si="247"/>
        <v>0.10123607849942672</v>
      </c>
    </row>
    <row r="4244" spans="14:17" x14ac:dyDescent="0.3">
      <c r="N4244">
        <f t="shared" si="248"/>
        <v>4243</v>
      </c>
      <c r="O4244">
        <v>7.3015541879628996E-3</v>
      </c>
      <c r="P4244">
        <f t="shared" si="246"/>
        <v>0.54044585987261151</v>
      </c>
      <c r="Q4244">
        <f t="shared" si="247"/>
        <v>0.10155703991517707</v>
      </c>
    </row>
    <row r="4245" spans="14:17" x14ac:dyDescent="0.3">
      <c r="N4245">
        <f t="shared" si="248"/>
        <v>4244</v>
      </c>
      <c r="O4245">
        <v>7.3015541879628996E-3</v>
      </c>
      <c r="P4245">
        <f t="shared" si="246"/>
        <v>0.54057324840764331</v>
      </c>
      <c r="Q4245">
        <f t="shared" si="247"/>
        <v>0.10187801179329188</v>
      </c>
    </row>
    <row r="4246" spans="14:17" x14ac:dyDescent="0.3">
      <c r="N4246">
        <f t="shared" si="248"/>
        <v>4245</v>
      </c>
      <c r="O4246">
        <v>7.3015541879628996E-3</v>
      </c>
      <c r="P4246">
        <f t="shared" si="246"/>
        <v>0.54070063694267512</v>
      </c>
      <c r="Q4246">
        <f t="shared" si="247"/>
        <v>0.10219899416752316</v>
      </c>
    </row>
    <row r="4247" spans="14:17" x14ac:dyDescent="0.3">
      <c r="N4247">
        <f t="shared" si="248"/>
        <v>4246</v>
      </c>
      <c r="O4247">
        <v>7.3015541879628996E-3</v>
      </c>
      <c r="P4247">
        <f t="shared" si="246"/>
        <v>0.54082802547770703</v>
      </c>
      <c r="Q4247">
        <f t="shared" si="247"/>
        <v>0.10251998707163054</v>
      </c>
    </row>
    <row r="4248" spans="14:17" x14ac:dyDescent="0.3">
      <c r="N4248">
        <f t="shared" si="248"/>
        <v>4247</v>
      </c>
      <c r="O4248">
        <v>7.3023158773210996E-3</v>
      </c>
      <c r="P4248">
        <f t="shared" si="246"/>
        <v>0.54095541401273883</v>
      </c>
      <c r="Q4248">
        <f t="shared" si="247"/>
        <v>0.10284099053938048</v>
      </c>
    </row>
    <row r="4249" spans="14:17" x14ac:dyDescent="0.3">
      <c r="N4249">
        <f t="shared" si="248"/>
        <v>4248</v>
      </c>
      <c r="O4249">
        <v>7.3023158773210996E-3</v>
      </c>
      <c r="P4249">
        <f t="shared" si="246"/>
        <v>0.54108280254777075</v>
      </c>
      <c r="Q4249">
        <f t="shared" si="247"/>
        <v>0.10316200460454827</v>
      </c>
    </row>
    <row r="4250" spans="14:17" x14ac:dyDescent="0.3">
      <c r="N4250">
        <f t="shared" si="248"/>
        <v>4249</v>
      </c>
      <c r="O4250">
        <v>7.3023158773210996E-3</v>
      </c>
      <c r="P4250">
        <f t="shared" si="246"/>
        <v>0.54121019108280255</v>
      </c>
      <c r="Q4250">
        <f t="shared" si="247"/>
        <v>0.10348302930091582</v>
      </c>
    </row>
    <row r="4251" spans="14:17" x14ac:dyDescent="0.3">
      <c r="N4251">
        <f t="shared" si="248"/>
        <v>4250</v>
      </c>
      <c r="O4251">
        <v>7.3023158773210996E-3</v>
      </c>
      <c r="P4251">
        <f t="shared" si="246"/>
        <v>0.54133757961783435</v>
      </c>
      <c r="Q4251">
        <f t="shared" si="247"/>
        <v>0.10380406466227357</v>
      </c>
    </row>
    <row r="4252" spans="14:17" x14ac:dyDescent="0.3">
      <c r="N4252">
        <f t="shared" si="248"/>
        <v>4251</v>
      </c>
      <c r="O4252">
        <v>7.3023158773210996E-3</v>
      </c>
      <c r="P4252">
        <f t="shared" si="246"/>
        <v>0.54146496815286627</v>
      </c>
      <c r="Q4252">
        <f t="shared" si="247"/>
        <v>0.10412511072241971</v>
      </c>
    </row>
    <row r="4253" spans="14:17" x14ac:dyDescent="0.3">
      <c r="N4253">
        <f t="shared" si="248"/>
        <v>4252</v>
      </c>
      <c r="O4253">
        <v>7.3023158773210996E-3</v>
      </c>
      <c r="P4253">
        <f t="shared" si="246"/>
        <v>0.54159235668789807</v>
      </c>
      <c r="Q4253">
        <f t="shared" si="247"/>
        <v>0.10444616751515945</v>
      </c>
    </row>
    <row r="4254" spans="14:17" x14ac:dyDescent="0.3">
      <c r="N4254">
        <f t="shared" si="248"/>
        <v>4253</v>
      </c>
      <c r="O4254">
        <v>7.3023158773210996E-3</v>
      </c>
      <c r="P4254">
        <f t="shared" si="246"/>
        <v>0.54171974522292998</v>
      </c>
      <c r="Q4254">
        <f t="shared" si="247"/>
        <v>0.10476723507430682</v>
      </c>
    </row>
    <row r="4255" spans="14:17" x14ac:dyDescent="0.3">
      <c r="N4255">
        <f t="shared" si="248"/>
        <v>4254</v>
      </c>
      <c r="O4255">
        <v>7.3023158773210996E-3</v>
      </c>
      <c r="P4255">
        <f t="shared" si="246"/>
        <v>0.54184713375796179</v>
      </c>
      <c r="Q4255">
        <f t="shared" si="247"/>
        <v>0.10508831343368275</v>
      </c>
    </row>
    <row r="4256" spans="14:17" x14ac:dyDescent="0.3">
      <c r="N4256">
        <f t="shared" si="248"/>
        <v>4255</v>
      </c>
      <c r="O4256">
        <v>7.3023158773210996E-3</v>
      </c>
      <c r="P4256">
        <f t="shared" si="246"/>
        <v>0.54197452229299359</v>
      </c>
      <c r="Q4256">
        <f t="shared" si="247"/>
        <v>0.10540940262711668</v>
      </c>
    </row>
    <row r="4257" spans="14:17" x14ac:dyDescent="0.3">
      <c r="N4257">
        <f t="shared" si="248"/>
        <v>4256</v>
      </c>
      <c r="O4257">
        <v>7.3023158773210996E-3</v>
      </c>
      <c r="P4257">
        <f t="shared" si="246"/>
        <v>0.5421019108280255</v>
      </c>
      <c r="Q4257">
        <f t="shared" si="247"/>
        <v>0.10573050268844608</v>
      </c>
    </row>
    <row r="4258" spans="14:17" x14ac:dyDescent="0.3">
      <c r="N4258">
        <f t="shared" si="248"/>
        <v>4257</v>
      </c>
      <c r="O4258">
        <v>7.3030777256129003E-3</v>
      </c>
      <c r="P4258">
        <f t="shared" si="246"/>
        <v>0.5422292993630573</v>
      </c>
      <c r="Q4258">
        <f t="shared" si="247"/>
        <v>0.10605161365151543</v>
      </c>
    </row>
    <row r="4259" spans="14:17" x14ac:dyDescent="0.3">
      <c r="N4259">
        <f t="shared" si="248"/>
        <v>4258</v>
      </c>
      <c r="O4259">
        <v>7.3030777256129003E-3</v>
      </c>
      <c r="P4259">
        <f t="shared" si="246"/>
        <v>0.54235668789808922</v>
      </c>
      <c r="Q4259">
        <f t="shared" si="247"/>
        <v>0.10637273555017834</v>
      </c>
    </row>
    <row r="4260" spans="14:17" x14ac:dyDescent="0.3">
      <c r="N4260">
        <f t="shared" si="248"/>
        <v>4259</v>
      </c>
      <c r="O4260">
        <v>7.3030777256129003E-3</v>
      </c>
      <c r="P4260">
        <f t="shared" si="246"/>
        <v>0.54248407643312102</v>
      </c>
      <c r="Q4260">
        <f t="shared" si="247"/>
        <v>0.10669386841829519</v>
      </c>
    </row>
    <row r="4261" spans="14:17" x14ac:dyDescent="0.3">
      <c r="N4261">
        <f t="shared" si="248"/>
        <v>4260</v>
      </c>
      <c r="O4261">
        <v>7.3030777256129003E-3</v>
      </c>
      <c r="P4261">
        <f t="shared" si="246"/>
        <v>0.54261146496815282</v>
      </c>
      <c r="Q4261">
        <f t="shared" si="247"/>
        <v>0.10701501228973521</v>
      </c>
    </row>
    <row r="4262" spans="14:17" x14ac:dyDescent="0.3">
      <c r="N4262">
        <f t="shared" si="248"/>
        <v>4261</v>
      </c>
      <c r="O4262">
        <v>7.3030777256129003E-3</v>
      </c>
      <c r="P4262">
        <f t="shared" si="246"/>
        <v>0.54273885350318474</v>
      </c>
      <c r="Q4262">
        <f t="shared" si="247"/>
        <v>0.10733616719837576</v>
      </c>
    </row>
    <row r="4263" spans="14:17" x14ac:dyDescent="0.3">
      <c r="N4263">
        <f t="shared" si="248"/>
        <v>4262</v>
      </c>
      <c r="O4263">
        <v>7.3030777256129003E-3</v>
      </c>
      <c r="P4263">
        <f t="shared" si="246"/>
        <v>0.54286624203821654</v>
      </c>
      <c r="Q4263">
        <f t="shared" si="247"/>
        <v>0.10765733317810118</v>
      </c>
    </row>
    <row r="4264" spans="14:17" x14ac:dyDescent="0.3">
      <c r="N4264">
        <f t="shared" si="248"/>
        <v>4263</v>
      </c>
      <c r="O4264">
        <v>7.3030777256129003E-3</v>
      </c>
      <c r="P4264">
        <f t="shared" si="246"/>
        <v>0.54299363057324845</v>
      </c>
      <c r="Q4264">
        <f t="shared" si="247"/>
        <v>0.10797851026280526</v>
      </c>
    </row>
    <row r="4265" spans="14:17" x14ac:dyDescent="0.3">
      <c r="N4265">
        <f t="shared" si="248"/>
        <v>4264</v>
      </c>
      <c r="O4265">
        <v>7.3030777256129003E-3</v>
      </c>
      <c r="P4265">
        <f t="shared" si="246"/>
        <v>0.54312101910828026</v>
      </c>
      <c r="Q4265">
        <f t="shared" si="247"/>
        <v>0.10829969848638864</v>
      </c>
    </row>
    <row r="4266" spans="14:17" x14ac:dyDescent="0.3">
      <c r="N4266">
        <f t="shared" si="248"/>
        <v>4265</v>
      </c>
      <c r="O4266">
        <v>7.3030777256129003E-3</v>
      </c>
      <c r="P4266">
        <f t="shared" si="246"/>
        <v>0.54324840764331206</v>
      </c>
      <c r="Q4266">
        <f t="shared" si="247"/>
        <v>0.10862089788276087</v>
      </c>
    </row>
    <row r="4267" spans="14:17" x14ac:dyDescent="0.3">
      <c r="N4267">
        <f t="shared" si="248"/>
        <v>4266</v>
      </c>
      <c r="O4267">
        <v>7.3038397328881004E-3</v>
      </c>
      <c r="P4267">
        <f t="shared" si="246"/>
        <v>0.54337579617834397</v>
      </c>
      <c r="Q4267">
        <f t="shared" si="247"/>
        <v>0.10894210848583977</v>
      </c>
    </row>
    <row r="4268" spans="14:17" x14ac:dyDescent="0.3">
      <c r="N4268">
        <f t="shared" si="248"/>
        <v>4267</v>
      </c>
      <c r="O4268">
        <v>7.3038397328881004E-3</v>
      </c>
      <c r="P4268">
        <f t="shared" si="246"/>
        <v>0.54350318471337578</v>
      </c>
      <c r="Q4268">
        <f t="shared" si="247"/>
        <v>0.10926333032955039</v>
      </c>
    </row>
    <row r="4269" spans="14:17" x14ac:dyDescent="0.3">
      <c r="N4269">
        <f t="shared" si="248"/>
        <v>4268</v>
      </c>
      <c r="O4269">
        <v>7.3038397328881004E-3</v>
      </c>
      <c r="P4269">
        <f t="shared" si="246"/>
        <v>0.54363057324840769</v>
      </c>
      <c r="Q4269">
        <f t="shared" si="247"/>
        <v>0.10958456344782719</v>
      </c>
    </row>
    <row r="4270" spans="14:17" x14ac:dyDescent="0.3">
      <c r="N4270">
        <f t="shared" si="248"/>
        <v>4269</v>
      </c>
      <c r="O4270">
        <v>7.3038397328881004E-3</v>
      </c>
      <c r="P4270">
        <f t="shared" si="246"/>
        <v>0.54375796178343949</v>
      </c>
      <c r="Q4270">
        <f t="shared" si="247"/>
        <v>0.10990580787461168</v>
      </c>
    </row>
    <row r="4271" spans="14:17" x14ac:dyDescent="0.3">
      <c r="N4271">
        <f t="shared" si="248"/>
        <v>4270</v>
      </c>
      <c r="O4271">
        <v>7.3038397328881004E-3</v>
      </c>
      <c r="P4271">
        <f t="shared" si="246"/>
        <v>0.54388535031847129</v>
      </c>
      <c r="Q4271">
        <f t="shared" si="247"/>
        <v>0.1102270636438545</v>
      </c>
    </row>
    <row r="4272" spans="14:17" x14ac:dyDescent="0.3">
      <c r="N4272">
        <f t="shared" si="248"/>
        <v>4271</v>
      </c>
      <c r="O4272">
        <v>7.3038397328881004E-3</v>
      </c>
      <c r="P4272">
        <f t="shared" si="246"/>
        <v>0.54401273885350321</v>
      </c>
      <c r="Q4272">
        <f t="shared" si="247"/>
        <v>0.1105483307895145</v>
      </c>
    </row>
    <row r="4273" spans="14:17" x14ac:dyDescent="0.3">
      <c r="N4273">
        <f t="shared" si="248"/>
        <v>4272</v>
      </c>
      <c r="O4273">
        <v>7.3038397328881004E-3</v>
      </c>
      <c r="P4273">
        <f t="shared" si="246"/>
        <v>0.54414012738853501</v>
      </c>
      <c r="Q4273">
        <f t="shared" si="247"/>
        <v>0.11086960934555809</v>
      </c>
    </row>
    <row r="4274" spans="14:17" x14ac:dyDescent="0.3">
      <c r="N4274">
        <f t="shared" si="248"/>
        <v>4273</v>
      </c>
      <c r="O4274">
        <v>7.3038397328881004E-3</v>
      </c>
      <c r="P4274">
        <f t="shared" si="246"/>
        <v>0.54426751592356692</v>
      </c>
      <c r="Q4274">
        <f t="shared" si="247"/>
        <v>0.11119089934596108</v>
      </c>
    </row>
    <row r="4275" spans="14:17" x14ac:dyDescent="0.3">
      <c r="N4275">
        <f t="shared" si="248"/>
        <v>4274</v>
      </c>
      <c r="O4275">
        <v>7.3046018991965002E-3</v>
      </c>
      <c r="P4275">
        <f t="shared" si="246"/>
        <v>0.54439490445859873</v>
      </c>
      <c r="Q4275">
        <f t="shared" si="247"/>
        <v>0.11151220082470649</v>
      </c>
    </row>
    <row r="4276" spans="14:17" x14ac:dyDescent="0.3">
      <c r="N4276">
        <f t="shared" si="248"/>
        <v>4275</v>
      </c>
      <c r="O4276">
        <v>7.3046018991965002E-3</v>
      </c>
      <c r="P4276">
        <f t="shared" si="246"/>
        <v>0.54452229299363053</v>
      </c>
      <c r="Q4276">
        <f t="shared" si="247"/>
        <v>0.11183351381578661</v>
      </c>
    </row>
    <row r="4277" spans="14:17" x14ac:dyDescent="0.3">
      <c r="N4277">
        <f t="shared" si="248"/>
        <v>4276</v>
      </c>
      <c r="O4277">
        <v>7.3046018991965002E-3</v>
      </c>
      <c r="P4277">
        <f t="shared" si="246"/>
        <v>0.54464968152866244</v>
      </c>
      <c r="Q4277">
        <f t="shared" si="247"/>
        <v>0.11215483835320213</v>
      </c>
    </row>
    <row r="4278" spans="14:17" x14ac:dyDescent="0.3">
      <c r="N4278">
        <f t="shared" si="248"/>
        <v>4277</v>
      </c>
      <c r="O4278">
        <v>7.3046018991965002E-3</v>
      </c>
      <c r="P4278">
        <f t="shared" si="246"/>
        <v>0.54477707006369425</v>
      </c>
      <c r="Q4278">
        <f t="shared" si="247"/>
        <v>0.1124761744709613</v>
      </c>
    </row>
    <row r="4279" spans="14:17" x14ac:dyDescent="0.3">
      <c r="N4279">
        <f t="shared" si="248"/>
        <v>4278</v>
      </c>
      <c r="O4279">
        <v>7.3046018991965002E-3</v>
      </c>
      <c r="P4279">
        <f t="shared" si="246"/>
        <v>0.54490445859872616</v>
      </c>
      <c r="Q4279">
        <f t="shared" si="247"/>
        <v>0.11279752220308199</v>
      </c>
    </row>
    <row r="4280" spans="14:17" x14ac:dyDescent="0.3">
      <c r="N4280">
        <f t="shared" si="248"/>
        <v>4279</v>
      </c>
      <c r="O4280">
        <v>7.3046018991965002E-3</v>
      </c>
      <c r="P4280">
        <f t="shared" si="246"/>
        <v>0.54503184713375796</v>
      </c>
      <c r="Q4280">
        <f t="shared" si="247"/>
        <v>0.11311888158358943</v>
      </c>
    </row>
    <row r="4281" spans="14:17" x14ac:dyDescent="0.3">
      <c r="N4281">
        <f t="shared" si="248"/>
        <v>4280</v>
      </c>
      <c r="O4281">
        <v>7.3046018991965002E-3</v>
      </c>
      <c r="P4281">
        <f t="shared" si="246"/>
        <v>0.54515923566878977</v>
      </c>
      <c r="Q4281">
        <f t="shared" si="247"/>
        <v>0.11344025264651818</v>
      </c>
    </row>
    <row r="4282" spans="14:17" x14ac:dyDescent="0.3">
      <c r="N4282">
        <f t="shared" si="248"/>
        <v>4281</v>
      </c>
      <c r="O4282">
        <v>7.3046018991965002E-3</v>
      </c>
      <c r="P4282">
        <f t="shared" si="246"/>
        <v>0.54528662420382168</v>
      </c>
      <c r="Q4282">
        <f t="shared" si="247"/>
        <v>0.11376163542591136</v>
      </c>
    </row>
    <row r="4283" spans="14:17" x14ac:dyDescent="0.3">
      <c r="N4283">
        <f t="shared" si="248"/>
        <v>4282</v>
      </c>
      <c r="O4283">
        <v>7.3046018991965002E-3</v>
      </c>
      <c r="P4283">
        <f t="shared" si="246"/>
        <v>0.54541401273885348</v>
      </c>
      <c r="Q4283">
        <f t="shared" si="247"/>
        <v>0.11408302995581979</v>
      </c>
    </row>
    <row r="4284" spans="14:17" x14ac:dyDescent="0.3">
      <c r="N4284">
        <f t="shared" si="248"/>
        <v>4283</v>
      </c>
      <c r="O4284">
        <v>7.3046018991965002E-3</v>
      </c>
      <c r="P4284">
        <f t="shared" si="246"/>
        <v>0.5455414012738854</v>
      </c>
      <c r="Q4284">
        <f t="shared" si="247"/>
        <v>0.11440443627030406</v>
      </c>
    </row>
    <row r="4285" spans="14:17" x14ac:dyDescent="0.3">
      <c r="N4285">
        <f t="shared" si="248"/>
        <v>4284</v>
      </c>
      <c r="O4285">
        <v>7.3053642245877997E-3</v>
      </c>
      <c r="P4285">
        <f t="shared" si="246"/>
        <v>0.5456687898089172</v>
      </c>
      <c r="Q4285">
        <f t="shared" si="247"/>
        <v>0.11472585440343212</v>
      </c>
    </row>
    <row r="4286" spans="14:17" x14ac:dyDescent="0.3">
      <c r="N4286">
        <f t="shared" si="248"/>
        <v>4285</v>
      </c>
      <c r="O4286">
        <v>7.3053642245877997E-3</v>
      </c>
      <c r="P4286">
        <f t="shared" si="246"/>
        <v>0.545796178343949</v>
      </c>
      <c r="Q4286">
        <f t="shared" si="247"/>
        <v>0.11504728438928159</v>
      </c>
    </row>
    <row r="4287" spans="14:17" x14ac:dyDescent="0.3">
      <c r="N4287">
        <f t="shared" si="248"/>
        <v>4286</v>
      </c>
      <c r="O4287">
        <v>7.3053642245877997E-3</v>
      </c>
      <c r="P4287">
        <f t="shared" si="246"/>
        <v>0.54592356687898091</v>
      </c>
      <c r="Q4287">
        <f t="shared" si="247"/>
        <v>0.11536872626193864</v>
      </c>
    </row>
    <row r="4288" spans="14:17" x14ac:dyDescent="0.3">
      <c r="N4288">
        <f t="shared" si="248"/>
        <v>4287</v>
      </c>
      <c r="O4288">
        <v>7.3053642245877997E-3</v>
      </c>
      <c r="P4288">
        <f t="shared" si="246"/>
        <v>0.54605095541401272</v>
      </c>
      <c r="Q4288">
        <f t="shared" si="247"/>
        <v>0.11569018005549728</v>
      </c>
    </row>
    <row r="4289" spans="14:17" x14ac:dyDescent="0.3">
      <c r="N4289">
        <f t="shared" si="248"/>
        <v>4288</v>
      </c>
      <c r="O4289">
        <v>7.3053642245877997E-3</v>
      </c>
      <c r="P4289">
        <f t="shared" si="246"/>
        <v>0.54617834394904463</v>
      </c>
      <c r="Q4289">
        <f t="shared" si="247"/>
        <v>0.11601164580406144</v>
      </c>
    </row>
    <row r="4290" spans="14:17" x14ac:dyDescent="0.3">
      <c r="N4290">
        <f t="shared" si="248"/>
        <v>4289</v>
      </c>
      <c r="O4290">
        <v>7.3061267091118001E-3</v>
      </c>
      <c r="P4290">
        <f t="shared" si="246"/>
        <v>0.54630573248407643</v>
      </c>
      <c r="Q4290">
        <f t="shared" si="247"/>
        <v>0.11633312354174262</v>
      </c>
    </row>
    <row r="4291" spans="14:17" x14ac:dyDescent="0.3">
      <c r="N4291">
        <f t="shared" si="248"/>
        <v>4290</v>
      </c>
      <c r="O4291">
        <v>7.3061267091118001E-3</v>
      </c>
      <c r="P4291">
        <f t="shared" ref="P4291:P4354" si="249">(N4291-0.5)/7850</f>
        <v>0.54643312101910824</v>
      </c>
      <c r="Q4291">
        <f t="shared" ref="Q4291:Q4354" si="250">_xlfn.NORM.S.INV(P4291)</f>
        <v>0.11665461330266194</v>
      </c>
    </row>
    <row r="4292" spans="14:17" x14ac:dyDescent="0.3">
      <c r="N4292">
        <f t="shared" ref="N4292:N4355" si="251">N4291+1</f>
        <v>4291</v>
      </c>
      <c r="O4292">
        <v>7.3061267091118001E-3</v>
      </c>
      <c r="P4292">
        <f t="shared" si="249"/>
        <v>0.54656050955414015</v>
      </c>
      <c r="Q4292">
        <f t="shared" si="250"/>
        <v>0.11697611512094935</v>
      </c>
    </row>
    <row r="4293" spans="14:17" x14ac:dyDescent="0.3">
      <c r="N4293">
        <f t="shared" si="251"/>
        <v>4292</v>
      </c>
      <c r="O4293">
        <v>7.3061267091118001E-3</v>
      </c>
      <c r="P4293">
        <f t="shared" si="249"/>
        <v>0.54668789808917195</v>
      </c>
      <c r="Q4293">
        <f t="shared" si="250"/>
        <v>0.11729762903074274</v>
      </c>
    </row>
    <row r="4294" spans="14:17" x14ac:dyDescent="0.3">
      <c r="N4294">
        <f t="shared" si="251"/>
        <v>4293</v>
      </c>
      <c r="O4294">
        <v>7.3061267091118001E-3</v>
      </c>
      <c r="P4294">
        <f t="shared" si="249"/>
        <v>0.54681528662420387</v>
      </c>
      <c r="Q4294">
        <f t="shared" si="250"/>
        <v>0.11761915506619001</v>
      </c>
    </row>
    <row r="4295" spans="14:17" x14ac:dyDescent="0.3">
      <c r="N4295">
        <f t="shared" si="251"/>
        <v>4294</v>
      </c>
      <c r="O4295">
        <v>7.3061267091118001E-3</v>
      </c>
      <c r="P4295">
        <f t="shared" si="249"/>
        <v>0.54694267515923567</v>
      </c>
      <c r="Q4295">
        <f t="shared" si="250"/>
        <v>0.11794069326144681</v>
      </c>
    </row>
    <row r="4296" spans="14:17" x14ac:dyDescent="0.3">
      <c r="N4296">
        <f t="shared" si="251"/>
        <v>4295</v>
      </c>
      <c r="O4296">
        <v>7.3061267091118001E-3</v>
      </c>
      <c r="P4296">
        <f t="shared" si="249"/>
        <v>0.54707006369426747</v>
      </c>
      <c r="Q4296">
        <f t="shared" si="250"/>
        <v>0.11826224365067851</v>
      </c>
    </row>
    <row r="4297" spans="14:17" x14ac:dyDescent="0.3">
      <c r="N4297">
        <f t="shared" si="251"/>
        <v>4296</v>
      </c>
      <c r="O4297">
        <v>7.3061267091118001E-3</v>
      </c>
      <c r="P4297">
        <f t="shared" si="249"/>
        <v>0.54719745222929939</v>
      </c>
      <c r="Q4297">
        <f t="shared" si="250"/>
        <v>0.11858380626805942</v>
      </c>
    </row>
    <row r="4298" spans="14:17" x14ac:dyDescent="0.3">
      <c r="N4298">
        <f t="shared" si="251"/>
        <v>4297</v>
      </c>
      <c r="O4298">
        <v>7.3061267091118001E-3</v>
      </c>
      <c r="P4298">
        <f t="shared" si="249"/>
        <v>0.54732484076433119</v>
      </c>
      <c r="Q4298">
        <f t="shared" si="250"/>
        <v>0.11890538114777201</v>
      </c>
    </row>
    <row r="4299" spans="14:17" x14ac:dyDescent="0.3">
      <c r="N4299">
        <f t="shared" si="251"/>
        <v>4298</v>
      </c>
      <c r="O4299">
        <v>7.3061267091118001E-3</v>
      </c>
      <c r="P4299">
        <f t="shared" si="249"/>
        <v>0.5474522292993631</v>
      </c>
      <c r="Q4299">
        <f t="shared" si="250"/>
        <v>0.11922696832400879</v>
      </c>
    </row>
    <row r="4300" spans="14:17" x14ac:dyDescent="0.3">
      <c r="N4300">
        <f t="shared" si="251"/>
        <v>4299</v>
      </c>
      <c r="O4300">
        <v>7.3061267091118001E-3</v>
      </c>
      <c r="P4300">
        <f t="shared" si="249"/>
        <v>0.5475796178343949</v>
      </c>
      <c r="Q4300">
        <f t="shared" si="250"/>
        <v>0.11954856783097019</v>
      </c>
    </row>
    <row r="4301" spans="14:17" x14ac:dyDescent="0.3">
      <c r="N4301">
        <f t="shared" si="251"/>
        <v>4300</v>
      </c>
      <c r="O4301">
        <v>7.3061267091118001E-3</v>
      </c>
      <c r="P4301">
        <f t="shared" si="249"/>
        <v>0.54770700636942671</v>
      </c>
      <c r="Q4301">
        <f t="shared" si="250"/>
        <v>0.11987017970286652</v>
      </c>
    </row>
    <row r="4302" spans="14:17" x14ac:dyDescent="0.3">
      <c r="N4302">
        <f t="shared" si="251"/>
        <v>4301</v>
      </c>
      <c r="O4302">
        <v>7.3068893528183999E-3</v>
      </c>
      <c r="P4302">
        <f t="shared" si="249"/>
        <v>0.54783439490445862</v>
      </c>
      <c r="Q4302">
        <f t="shared" si="250"/>
        <v>0.12019180397391714</v>
      </c>
    </row>
    <row r="4303" spans="14:17" x14ac:dyDescent="0.3">
      <c r="N4303">
        <f t="shared" si="251"/>
        <v>4302</v>
      </c>
      <c r="O4303">
        <v>7.3068893528183999E-3</v>
      </c>
      <c r="P4303">
        <f t="shared" si="249"/>
        <v>0.54796178343949042</v>
      </c>
      <c r="Q4303">
        <f t="shared" si="250"/>
        <v>0.12051344067834965</v>
      </c>
    </row>
    <row r="4304" spans="14:17" x14ac:dyDescent="0.3">
      <c r="N4304">
        <f t="shared" si="251"/>
        <v>4303</v>
      </c>
      <c r="O4304">
        <v>7.3068893528183999E-3</v>
      </c>
      <c r="P4304">
        <f t="shared" si="249"/>
        <v>0.54808917197452234</v>
      </c>
      <c r="Q4304">
        <f t="shared" si="250"/>
        <v>0.12083508985040191</v>
      </c>
    </row>
    <row r="4305" spans="14:17" x14ac:dyDescent="0.3">
      <c r="N4305">
        <f t="shared" si="251"/>
        <v>4304</v>
      </c>
      <c r="O4305">
        <v>7.3068893528183999E-3</v>
      </c>
      <c r="P4305">
        <f t="shared" si="249"/>
        <v>0.54821656050955414</v>
      </c>
      <c r="Q4305">
        <f t="shared" si="250"/>
        <v>0.12115675152431979</v>
      </c>
    </row>
    <row r="4306" spans="14:17" x14ac:dyDescent="0.3">
      <c r="N4306">
        <f t="shared" si="251"/>
        <v>4305</v>
      </c>
      <c r="O4306">
        <v>7.3068893528183999E-3</v>
      </c>
      <c r="P4306">
        <f t="shared" si="249"/>
        <v>0.54834394904458594</v>
      </c>
      <c r="Q4306">
        <f t="shared" si="250"/>
        <v>0.12147842573435919</v>
      </c>
    </row>
    <row r="4307" spans="14:17" x14ac:dyDescent="0.3">
      <c r="N4307">
        <f t="shared" si="251"/>
        <v>4306</v>
      </c>
      <c r="O4307">
        <v>7.3068893528183999E-3</v>
      </c>
      <c r="P4307">
        <f t="shared" si="249"/>
        <v>0.54847133757961786</v>
      </c>
      <c r="Q4307">
        <f t="shared" si="250"/>
        <v>0.12180011251478512</v>
      </c>
    </row>
    <row r="4308" spans="14:17" x14ac:dyDescent="0.3">
      <c r="N4308">
        <f t="shared" si="251"/>
        <v>4307</v>
      </c>
      <c r="O4308">
        <v>7.3068893528183999E-3</v>
      </c>
      <c r="P4308">
        <f t="shared" si="249"/>
        <v>0.54859872611464966</v>
      </c>
      <c r="Q4308">
        <f t="shared" si="250"/>
        <v>0.12212181189987109</v>
      </c>
    </row>
    <row r="4309" spans="14:17" x14ac:dyDescent="0.3">
      <c r="N4309">
        <f t="shared" si="251"/>
        <v>4308</v>
      </c>
      <c r="O4309">
        <v>7.3068893528183999E-3</v>
      </c>
      <c r="P4309">
        <f t="shared" si="249"/>
        <v>0.54872611464968157</v>
      </c>
      <c r="Q4309">
        <f t="shared" si="250"/>
        <v>0.12244352392390087</v>
      </c>
    </row>
    <row r="4310" spans="14:17" x14ac:dyDescent="0.3">
      <c r="N4310">
        <f t="shared" si="251"/>
        <v>4309</v>
      </c>
      <c r="O4310">
        <v>7.3076521557573996E-3</v>
      </c>
      <c r="P4310">
        <f t="shared" si="249"/>
        <v>0.54885350318471338</v>
      </c>
      <c r="Q4310">
        <f t="shared" si="250"/>
        <v>0.1227652486211665</v>
      </c>
    </row>
    <row r="4311" spans="14:17" x14ac:dyDescent="0.3">
      <c r="N4311">
        <f t="shared" si="251"/>
        <v>4310</v>
      </c>
      <c r="O4311">
        <v>7.3076521557573996E-3</v>
      </c>
      <c r="P4311">
        <f t="shared" si="249"/>
        <v>0.54898089171974518</v>
      </c>
      <c r="Q4311">
        <f t="shared" si="250"/>
        <v>0.12308698602597003</v>
      </c>
    </row>
    <row r="4312" spans="14:17" x14ac:dyDescent="0.3">
      <c r="N4312">
        <f t="shared" si="251"/>
        <v>4311</v>
      </c>
      <c r="O4312">
        <v>7.3076521557573996E-3</v>
      </c>
      <c r="P4312">
        <f t="shared" si="249"/>
        <v>0.54910828025477709</v>
      </c>
      <c r="Q4312">
        <f t="shared" si="250"/>
        <v>0.12340873617262289</v>
      </c>
    </row>
    <row r="4313" spans="14:17" x14ac:dyDescent="0.3">
      <c r="N4313">
        <f t="shared" si="251"/>
        <v>4312</v>
      </c>
      <c r="O4313">
        <v>7.3076521557573996E-3</v>
      </c>
      <c r="P4313">
        <f t="shared" si="249"/>
        <v>0.5492356687898089</v>
      </c>
      <c r="Q4313">
        <f t="shared" si="250"/>
        <v>0.12373049909544508</v>
      </c>
    </row>
    <row r="4314" spans="14:17" x14ac:dyDescent="0.3">
      <c r="N4314">
        <f t="shared" si="251"/>
        <v>4313</v>
      </c>
      <c r="O4314">
        <v>7.3076521557573996E-3</v>
      </c>
      <c r="P4314">
        <f t="shared" si="249"/>
        <v>0.54936305732484081</v>
      </c>
      <c r="Q4314">
        <f t="shared" si="250"/>
        <v>0.12405227482876703</v>
      </c>
    </row>
    <row r="4315" spans="14:17" x14ac:dyDescent="0.3">
      <c r="N4315">
        <f t="shared" si="251"/>
        <v>4314</v>
      </c>
      <c r="O4315">
        <v>7.3076521557573996E-3</v>
      </c>
      <c r="P4315">
        <f t="shared" si="249"/>
        <v>0.54949044585987261</v>
      </c>
      <c r="Q4315">
        <f t="shared" si="250"/>
        <v>0.12437406340692746</v>
      </c>
    </row>
    <row r="4316" spans="14:17" x14ac:dyDescent="0.3">
      <c r="N4316">
        <f t="shared" si="251"/>
        <v>4315</v>
      </c>
      <c r="O4316">
        <v>7.3076521557573996E-3</v>
      </c>
      <c r="P4316">
        <f t="shared" si="249"/>
        <v>0.54961783439490441</v>
      </c>
      <c r="Q4316">
        <f t="shared" si="250"/>
        <v>0.12469586486427538</v>
      </c>
    </row>
    <row r="4317" spans="14:17" x14ac:dyDescent="0.3">
      <c r="N4317">
        <f t="shared" si="251"/>
        <v>4316</v>
      </c>
      <c r="O4317">
        <v>7.3076521557573996E-3</v>
      </c>
      <c r="P4317">
        <f t="shared" si="249"/>
        <v>0.54974522292993633</v>
      </c>
      <c r="Q4317">
        <f t="shared" si="250"/>
        <v>0.12501767923516932</v>
      </c>
    </row>
    <row r="4318" spans="14:17" x14ac:dyDescent="0.3">
      <c r="N4318">
        <f t="shared" si="251"/>
        <v>4317</v>
      </c>
      <c r="O4318">
        <v>7.3084151179787001E-3</v>
      </c>
      <c r="P4318">
        <f t="shared" si="249"/>
        <v>0.54987261146496813</v>
      </c>
      <c r="Q4318">
        <f t="shared" si="250"/>
        <v>0.12533950655397633</v>
      </c>
    </row>
    <row r="4319" spans="14:17" x14ac:dyDescent="0.3">
      <c r="N4319">
        <f t="shared" si="251"/>
        <v>4318</v>
      </c>
      <c r="O4319">
        <v>7.3084151179787001E-3</v>
      </c>
      <c r="P4319">
        <f t="shared" si="249"/>
        <v>0.55000000000000004</v>
      </c>
      <c r="Q4319">
        <f t="shared" si="250"/>
        <v>0.12566134685507416</v>
      </c>
    </row>
    <row r="4320" spans="14:17" x14ac:dyDescent="0.3">
      <c r="N4320">
        <f t="shared" si="251"/>
        <v>4319</v>
      </c>
      <c r="O4320">
        <v>7.3084151179787001E-3</v>
      </c>
      <c r="P4320">
        <f t="shared" si="249"/>
        <v>0.55012738853503185</v>
      </c>
      <c r="Q4320">
        <f t="shared" si="250"/>
        <v>0.125983200172849</v>
      </c>
    </row>
    <row r="4321" spans="14:17" x14ac:dyDescent="0.3">
      <c r="N4321">
        <f t="shared" si="251"/>
        <v>4320</v>
      </c>
      <c r="O4321">
        <v>7.3084151179787001E-3</v>
      </c>
      <c r="P4321">
        <f t="shared" si="249"/>
        <v>0.55025477707006365</v>
      </c>
      <c r="Q4321">
        <f t="shared" si="250"/>
        <v>0.12630506654169743</v>
      </c>
    </row>
    <row r="4322" spans="14:17" x14ac:dyDescent="0.3">
      <c r="N4322">
        <f t="shared" si="251"/>
        <v>4321</v>
      </c>
      <c r="O4322">
        <v>7.3084151179787001E-3</v>
      </c>
      <c r="P4322">
        <f t="shared" si="249"/>
        <v>0.55038216560509556</v>
      </c>
      <c r="Q4322">
        <f t="shared" si="250"/>
        <v>0.12662694599602561</v>
      </c>
    </row>
    <row r="4323" spans="14:17" x14ac:dyDescent="0.3">
      <c r="N4323">
        <f t="shared" si="251"/>
        <v>4322</v>
      </c>
      <c r="O4323">
        <v>7.3091782395322E-3</v>
      </c>
      <c r="P4323">
        <f t="shared" si="249"/>
        <v>0.55050955414012737</v>
      </c>
      <c r="Q4323">
        <f t="shared" si="250"/>
        <v>0.12694883857024847</v>
      </c>
    </row>
    <row r="4324" spans="14:17" x14ac:dyDescent="0.3">
      <c r="N4324">
        <f t="shared" si="251"/>
        <v>4323</v>
      </c>
      <c r="O4324">
        <v>7.3091782395322E-3</v>
      </c>
      <c r="P4324">
        <f t="shared" si="249"/>
        <v>0.55063694267515928</v>
      </c>
      <c r="Q4324">
        <f t="shared" si="250"/>
        <v>0.1272707442987917</v>
      </c>
    </row>
    <row r="4325" spans="14:17" x14ac:dyDescent="0.3">
      <c r="N4325">
        <f t="shared" si="251"/>
        <v>4324</v>
      </c>
      <c r="O4325">
        <v>7.3091782395322E-3</v>
      </c>
      <c r="P4325">
        <f t="shared" si="249"/>
        <v>0.55076433121019108</v>
      </c>
      <c r="Q4325">
        <f t="shared" si="250"/>
        <v>0.12759266321608964</v>
      </c>
    </row>
    <row r="4326" spans="14:17" x14ac:dyDescent="0.3">
      <c r="N4326">
        <f t="shared" si="251"/>
        <v>4325</v>
      </c>
      <c r="O4326">
        <v>7.3091782395322E-3</v>
      </c>
      <c r="P4326">
        <f t="shared" si="249"/>
        <v>0.55089171974522289</v>
      </c>
      <c r="Q4326">
        <f t="shared" si="250"/>
        <v>0.12791459535658706</v>
      </c>
    </row>
    <row r="4327" spans="14:17" x14ac:dyDescent="0.3">
      <c r="N4327">
        <f t="shared" si="251"/>
        <v>4326</v>
      </c>
      <c r="O4327">
        <v>7.3091782395322E-3</v>
      </c>
      <c r="P4327">
        <f t="shared" si="249"/>
        <v>0.5510191082802548</v>
      </c>
      <c r="Q4327">
        <f t="shared" si="250"/>
        <v>0.12823654075473845</v>
      </c>
    </row>
    <row r="4328" spans="14:17" x14ac:dyDescent="0.3">
      <c r="N4328">
        <f t="shared" si="251"/>
        <v>4327</v>
      </c>
      <c r="O4328">
        <v>7.3091782395322E-3</v>
      </c>
      <c r="P4328">
        <f t="shared" si="249"/>
        <v>0.5511464968152866</v>
      </c>
      <c r="Q4328">
        <f t="shared" si="250"/>
        <v>0.1285584994450073</v>
      </c>
    </row>
    <row r="4329" spans="14:17" x14ac:dyDescent="0.3">
      <c r="N4329">
        <f t="shared" si="251"/>
        <v>4328</v>
      </c>
      <c r="O4329">
        <v>7.3091782395322E-3</v>
      </c>
      <c r="P4329">
        <f t="shared" si="249"/>
        <v>0.55127388535031852</v>
      </c>
      <c r="Q4329">
        <f t="shared" si="250"/>
        <v>0.12888047146186798</v>
      </c>
    </row>
    <row r="4330" spans="14:17" x14ac:dyDescent="0.3">
      <c r="N4330">
        <f t="shared" si="251"/>
        <v>4329</v>
      </c>
      <c r="O4330">
        <v>7.3091782395322E-3</v>
      </c>
      <c r="P4330">
        <f t="shared" si="249"/>
        <v>0.55140127388535032</v>
      </c>
      <c r="Q4330">
        <f t="shared" si="250"/>
        <v>0.12920245683980347</v>
      </c>
    </row>
    <row r="4331" spans="14:17" x14ac:dyDescent="0.3">
      <c r="N4331">
        <f t="shared" si="251"/>
        <v>4330</v>
      </c>
      <c r="O4331">
        <v>7.3099415204678003E-3</v>
      </c>
      <c r="P4331">
        <f t="shared" si="249"/>
        <v>0.55152866242038212</v>
      </c>
      <c r="Q4331">
        <f t="shared" si="250"/>
        <v>0.12952445561330747</v>
      </c>
    </row>
    <row r="4332" spans="14:17" x14ac:dyDescent="0.3">
      <c r="N4332">
        <f t="shared" si="251"/>
        <v>4331</v>
      </c>
      <c r="O4332">
        <v>7.3099415204678003E-3</v>
      </c>
      <c r="P4332">
        <f t="shared" si="249"/>
        <v>0.55165605095541403</v>
      </c>
      <c r="Q4332">
        <f t="shared" si="250"/>
        <v>0.12984646781688358</v>
      </c>
    </row>
    <row r="4333" spans="14:17" x14ac:dyDescent="0.3">
      <c r="N4333">
        <f t="shared" si="251"/>
        <v>4332</v>
      </c>
      <c r="O4333">
        <v>7.3099415204678003E-3</v>
      </c>
      <c r="P4333">
        <f t="shared" si="249"/>
        <v>0.55178343949044584</v>
      </c>
      <c r="Q4333">
        <f t="shared" si="250"/>
        <v>0.13016849348504445</v>
      </c>
    </row>
    <row r="4334" spans="14:17" x14ac:dyDescent="0.3">
      <c r="N4334">
        <f t="shared" si="251"/>
        <v>4333</v>
      </c>
      <c r="O4334">
        <v>7.3099415204678003E-3</v>
      </c>
      <c r="P4334">
        <f t="shared" si="249"/>
        <v>0.55191082802547775</v>
      </c>
      <c r="Q4334">
        <f t="shared" si="250"/>
        <v>0.13049053265231364</v>
      </c>
    </row>
    <row r="4335" spans="14:17" x14ac:dyDescent="0.3">
      <c r="N4335">
        <f t="shared" si="251"/>
        <v>4334</v>
      </c>
      <c r="O4335">
        <v>7.3099415204678003E-3</v>
      </c>
      <c r="P4335">
        <f t="shared" si="249"/>
        <v>0.55203821656050955</v>
      </c>
      <c r="Q4335">
        <f t="shared" si="250"/>
        <v>0.13081258535322368</v>
      </c>
    </row>
    <row r="4336" spans="14:17" x14ac:dyDescent="0.3">
      <c r="N4336">
        <f t="shared" si="251"/>
        <v>4335</v>
      </c>
      <c r="O4336">
        <v>7.3099415204678003E-3</v>
      </c>
      <c r="P4336">
        <f t="shared" si="249"/>
        <v>0.55216560509554136</v>
      </c>
      <c r="Q4336">
        <f t="shared" si="250"/>
        <v>0.13113465162231788</v>
      </c>
    </row>
    <row r="4337" spans="14:17" x14ac:dyDescent="0.3">
      <c r="N4337">
        <f t="shared" si="251"/>
        <v>4336</v>
      </c>
      <c r="O4337">
        <v>7.3107049608355E-3</v>
      </c>
      <c r="P4337">
        <f t="shared" si="249"/>
        <v>0.55229299363057327</v>
      </c>
      <c r="Q4337">
        <f t="shared" si="250"/>
        <v>0.13145673149414944</v>
      </c>
    </row>
    <row r="4338" spans="14:17" x14ac:dyDescent="0.3">
      <c r="N4338">
        <f t="shared" si="251"/>
        <v>4337</v>
      </c>
      <c r="O4338">
        <v>7.3107049608355E-3</v>
      </c>
      <c r="P4338">
        <f t="shared" si="249"/>
        <v>0.55242038216560507</v>
      </c>
      <c r="Q4338">
        <f t="shared" si="250"/>
        <v>0.13177882500328089</v>
      </c>
    </row>
    <row r="4339" spans="14:17" x14ac:dyDescent="0.3">
      <c r="N4339">
        <f t="shared" si="251"/>
        <v>4338</v>
      </c>
      <c r="O4339">
        <v>7.3107049608355E-3</v>
      </c>
      <c r="P4339">
        <f t="shared" si="249"/>
        <v>0.55254777070063699</v>
      </c>
      <c r="Q4339">
        <f t="shared" si="250"/>
        <v>0.13210093218428581</v>
      </c>
    </row>
    <row r="4340" spans="14:17" x14ac:dyDescent="0.3">
      <c r="N4340">
        <f t="shared" si="251"/>
        <v>4339</v>
      </c>
      <c r="O4340">
        <v>7.3107049608355E-3</v>
      </c>
      <c r="P4340">
        <f t="shared" si="249"/>
        <v>0.55267515923566879</v>
      </c>
      <c r="Q4340">
        <f t="shared" si="250"/>
        <v>0.13242305307174682</v>
      </c>
    </row>
    <row r="4341" spans="14:17" x14ac:dyDescent="0.3">
      <c r="N4341">
        <f t="shared" si="251"/>
        <v>4340</v>
      </c>
      <c r="O4341">
        <v>7.3107049608355E-3</v>
      </c>
      <c r="P4341">
        <f t="shared" si="249"/>
        <v>0.55280254777070059</v>
      </c>
      <c r="Q4341">
        <f t="shared" si="250"/>
        <v>0.13274518770025745</v>
      </c>
    </row>
    <row r="4342" spans="14:17" x14ac:dyDescent="0.3">
      <c r="N4342">
        <f t="shared" si="251"/>
        <v>4341</v>
      </c>
      <c r="O4342">
        <v>7.3107049608355E-3</v>
      </c>
      <c r="P4342">
        <f t="shared" si="249"/>
        <v>0.55292993630573251</v>
      </c>
      <c r="Q4342">
        <f t="shared" si="250"/>
        <v>0.13306733610442131</v>
      </c>
    </row>
    <row r="4343" spans="14:17" x14ac:dyDescent="0.3">
      <c r="N4343">
        <f t="shared" si="251"/>
        <v>4342</v>
      </c>
      <c r="O4343">
        <v>7.3107049608355E-3</v>
      </c>
      <c r="P4343">
        <f t="shared" si="249"/>
        <v>0.55305732484076431</v>
      </c>
      <c r="Q4343">
        <f t="shared" si="250"/>
        <v>0.13338949831885144</v>
      </c>
    </row>
    <row r="4344" spans="14:17" x14ac:dyDescent="0.3">
      <c r="N4344">
        <f t="shared" si="251"/>
        <v>4343</v>
      </c>
      <c r="O4344">
        <v>7.3107049608355E-3</v>
      </c>
      <c r="P4344">
        <f t="shared" si="249"/>
        <v>0.55318471337579622</v>
      </c>
      <c r="Q4344">
        <f t="shared" si="250"/>
        <v>0.13371167437817208</v>
      </c>
    </row>
    <row r="4345" spans="14:17" x14ac:dyDescent="0.3">
      <c r="N4345">
        <f t="shared" si="251"/>
        <v>4344</v>
      </c>
      <c r="O4345">
        <v>7.3114685606852003E-3</v>
      </c>
      <c r="P4345">
        <f t="shared" si="249"/>
        <v>0.55331210191082802</v>
      </c>
      <c r="Q4345">
        <f t="shared" si="250"/>
        <v>0.13403386431701667</v>
      </c>
    </row>
    <row r="4346" spans="14:17" x14ac:dyDescent="0.3">
      <c r="N4346">
        <f t="shared" si="251"/>
        <v>4345</v>
      </c>
      <c r="O4346">
        <v>7.3114685606852003E-3</v>
      </c>
      <c r="P4346">
        <f t="shared" si="249"/>
        <v>0.55343949044585983</v>
      </c>
      <c r="Q4346">
        <f t="shared" si="250"/>
        <v>0.1343560681700296</v>
      </c>
    </row>
    <row r="4347" spans="14:17" x14ac:dyDescent="0.3">
      <c r="N4347">
        <f t="shared" si="251"/>
        <v>4346</v>
      </c>
      <c r="O4347">
        <v>7.3114685606852003E-3</v>
      </c>
      <c r="P4347">
        <f t="shared" si="249"/>
        <v>0.55356687898089174</v>
      </c>
      <c r="Q4347">
        <f t="shared" si="250"/>
        <v>0.1346782859718656</v>
      </c>
    </row>
    <row r="4348" spans="14:17" x14ac:dyDescent="0.3">
      <c r="N4348">
        <f t="shared" si="251"/>
        <v>4347</v>
      </c>
      <c r="O4348">
        <v>7.3114685606852003E-3</v>
      </c>
      <c r="P4348">
        <f t="shared" si="249"/>
        <v>0.55369426751592354</v>
      </c>
      <c r="Q4348">
        <f t="shared" si="250"/>
        <v>0.13500051775718891</v>
      </c>
    </row>
    <row r="4349" spans="14:17" x14ac:dyDescent="0.3">
      <c r="N4349">
        <f t="shared" si="251"/>
        <v>4348</v>
      </c>
      <c r="O4349">
        <v>7.3114685606852003E-3</v>
      </c>
      <c r="P4349">
        <f t="shared" si="249"/>
        <v>0.55382165605095546</v>
      </c>
      <c r="Q4349">
        <f t="shared" si="250"/>
        <v>0.1353227635606751</v>
      </c>
    </row>
    <row r="4350" spans="14:17" x14ac:dyDescent="0.3">
      <c r="N4350">
        <f t="shared" si="251"/>
        <v>4349</v>
      </c>
      <c r="O4350">
        <v>7.3114685606852003E-3</v>
      </c>
      <c r="P4350">
        <f t="shared" si="249"/>
        <v>0.55394904458598726</v>
      </c>
      <c r="Q4350">
        <f t="shared" si="250"/>
        <v>0.13564502341700899</v>
      </c>
    </row>
    <row r="4351" spans="14:17" x14ac:dyDescent="0.3">
      <c r="N4351">
        <f t="shared" si="251"/>
        <v>4350</v>
      </c>
      <c r="O4351">
        <v>7.3114685606852003E-3</v>
      </c>
      <c r="P4351">
        <f t="shared" si="249"/>
        <v>0.55407643312101906</v>
      </c>
      <c r="Q4351">
        <f t="shared" si="250"/>
        <v>0.1359672973608867</v>
      </c>
    </row>
    <row r="4352" spans="14:17" x14ac:dyDescent="0.3">
      <c r="N4352">
        <f t="shared" si="251"/>
        <v>4351</v>
      </c>
      <c r="O4352">
        <v>7.3114685606852003E-3</v>
      </c>
      <c r="P4352">
        <f t="shared" si="249"/>
        <v>0.55420382165605098</v>
      </c>
      <c r="Q4352">
        <f t="shared" si="250"/>
        <v>0.13628958542701466</v>
      </c>
    </row>
    <row r="4353" spans="14:17" x14ac:dyDescent="0.3">
      <c r="N4353">
        <f t="shared" si="251"/>
        <v>4352</v>
      </c>
      <c r="O4353">
        <v>7.3114685606852003E-3</v>
      </c>
      <c r="P4353">
        <f t="shared" si="249"/>
        <v>0.55433121019108278</v>
      </c>
      <c r="Q4353">
        <f t="shared" si="250"/>
        <v>0.13661188765010895</v>
      </c>
    </row>
    <row r="4354" spans="14:17" x14ac:dyDescent="0.3">
      <c r="N4354">
        <f t="shared" si="251"/>
        <v>4353</v>
      </c>
      <c r="O4354">
        <v>7.3114685606852003E-3</v>
      </c>
      <c r="P4354">
        <f t="shared" si="249"/>
        <v>0.55445859872611469</v>
      </c>
      <c r="Q4354">
        <f t="shared" si="250"/>
        <v>0.13693420406489717</v>
      </c>
    </row>
    <row r="4355" spans="14:17" x14ac:dyDescent="0.3">
      <c r="N4355">
        <f t="shared" si="251"/>
        <v>4354</v>
      </c>
      <c r="O4355">
        <v>7.3122323200669002E-3</v>
      </c>
      <c r="P4355">
        <f t="shared" ref="P4355:P4418" si="252">(N4355-0.5)/7850</f>
        <v>0.5545859872611465</v>
      </c>
      <c r="Q4355">
        <f t="shared" ref="Q4355:Q4418" si="253">_xlfn.NORM.S.INV(P4355)</f>
        <v>0.13725653470611637</v>
      </c>
    </row>
    <row r="4356" spans="14:17" x14ac:dyDescent="0.3">
      <c r="N4356">
        <f t="shared" ref="N4356:N4419" si="254">N4355+1</f>
        <v>4355</v>
      </c>
      <c r="O4356">
        <v>7.3122323200669002E-3</v>
      </c>
      <c r="P4356">
        <f t="shared" si="252"/>
        <v>0.5547133757961783</v>
      </c>
      <c r="Q4356">
        <f t="shared" si="253"/>
        <v>0.13757887960851486</v>
      </c>
    </row>
    <row r="4357" spans="14:17" x14ac:dyDescent="0.3">
      <c r="N4357">
        <f t="shared" si="254"/>
        <v>4356</v>
      </c>
      <c r="O4357">
        <v>7.3122323200669002E-3</v>
      </c>
      <c r="P4357">
        <f t="shared" si="252"/>
        <v>0.55484076433121021</v>
      </c>
      <c r="Q4357">
        <f t="shared" si="253"/>
        <v>0.13790123880685157</v>
      </c>
    </row>
    <row r="4358" spans="14:17" x14ac:dyDescent="0.3">
      <c r="N4358">
        <f t="shared" si="254"/>
        <v>4357</v>
      </c>
      <c r="O4358">
        <v>7.3122323200669002E-3</v>
      </c>
      <c r="P4358">
        <f t="shared" si="252"/>
        <v>0.55496815286624201</v>
      </c>
      <c r="Q4358">
        <f t="shared" si="253"/>
        <v>0.13822361233589506</v>
      </c>
    </row>
    <row r="4359" spans="14:17" x14ac:dyDescent="0.3">
      <c r="N4359">
        <f t="shared" si="254"/>
        <v>4358</v>
      </c>
      <c r="O4359">
        <v>7.3122323200669002E-3</v>
      </c>
      <c r="P4359">
        <f t="shared" si="252"/>
        <v>0.55509554140127393</v>
      </c>
      <c r="Q4359">
        <f t="shared" si="253"/>
        <v>0.13854600023042571</v>
      </c>
    </row>
    <row r="4360" spans="14:17" x14ac:dyDescent="0.3">
      <c r="N4360">
        <f t="shared" si="254"/>
        <v>4359</v>
      </c>
      <c r="O4360">
        <v>7.3122323200669002E-3</v>
      </c>
      <c r="P4360">
        <f t="shared" si="252"/>
        <v>0.55522292993630573</v>
      </c>
      <c r="Q4360">
        <f t="shared" si="253"/>
        <v>0.13886840252523336</v>
      </c>
    </row>
    <row r="4361" spans="14:17" x14ac:dyDescent="0.3">
      <c r="N4361">
        <f t="shared" si="254"/>
        <v>4360</v>
      </c>
      <c r="O4361">
        <v>7.3122323200669002E-3</v>
      </c>
      <c r="P4361">
        <f t="shared" si="252"/>
        <v>0.55535031847133753</v>
      </c>
      <c r="Q4361">
        <f t="shared" si="253"/>
        <v>0.13919081925511931</v>
      </c>
    </row>
    <row r="4362" spans="14:17" x14ac:dyDescent="0.3">
      <c r="N4362">
        <f t="shared" si="254"/>
        <v>4361</v>
      </c>
      <c r="O4362">
        <v>7.3122323200669002E-3</v>
      </c>
      <c r="P4362">
        <f t="shared" si="252"/>
        <v>0.55547770700636945</v>
      </c>
      <c r="Q4362">
        <f t="shared" si="253"/>
        <v>0.13951325045489554</v>
      </c>
    </row>
    <row r="4363" spans="14:17" x14ac:dyDescent="0.3">
      <c r="N4363">
        <f t="shared" si="254"/>
        <v>4362</v>
      </c>
      <c r="O4363">
        <v>7.3122323200669002E-3</v>
      </c>
      <c r="P4363">
        <f t="shared" si="252"/>
        <v>0.55560509554140125</v>
      </c>
      <c r="Q4363">
        <f t="shared" si="253"/>
        <v>0.13983569615938396</v>
      </c>
    </row>
    <row r="4364" spans="14:17" x14ac:dyDescent="0.3">
      <c r="N4364">
        <f t="shared" si="254"/>
        <v>4363</v>
      </c>
      <c r="O4364">
        <v>7.3122323200669002E-3</v>
      </c>
      <c r="P4364">
        <f t="shared" si="252"/>
        <v>0.55573248407643316</v>
      </c>
      <c r="Q4364">
        <f t="shared" si="253"/>
        <v>0.14015815640341828</v>
      </c>
    </row>
    <row r="4365" spans="14:17" x14ac:dyDescent="0.3">
      <c r="N4365">
        <f t="shared" si="254"/>
        <v>4364</v>
      </c>
      <c r="O4365">
        <v>7.3122323200669002E-3</v>
      </c>
      <c r="P4365">
        <f t="shared" si="252"/>
        <v>0.55585987261146497</v>
      </c>
      <c r="Q4365">
        <f t="shared" si="253"/>
        <v>0.14048063122184187</v>
      </c>
    </row>
    <row r="4366" spans="14:17" x14ac:dyDescent="0.3">
      <c r="N4366">
        <f t="shared" si="254"/>
        <v>4365</v>
      </c>
      <c r="O4366">
        <v>7.3122323200669002E-3</v>
      </c>
      <c r="P4366">
        <f t="shared" si="252"/>
        <v>0.55598726114649677</v>
      </c>
      <c r="Q4366">
        <f t="shared" si="253"/>
        <v>0.1408031206495097</v>
      </c>
    </row>
    <row r="4367" spans="14:17" x14ac:dyDescent="0.3">
      <c r="N4367">
        <f t="shared" si="254"/>
        <v>4366</v>
      </c>
      <c r="O4367">
        <v>7.3122323200669002E-3</v>
      </c>
      <c r="P4367">
        <f t="shared" si="252"/>
        <v>0.55611464968152868</v>
      </c>
      <c r="Q4367">
        <f t="shared" si="253"/>
        <v>0.14112562472128753</v>
      </c>
    </row>
    <row r="4368" spans="14:17" x14ac:dyDescent="0.3">
      <c r="N4368">
        <f t="shared" si="254"/>
        <v>4367</v>
      </c>
      <c r="O4368">
        <v>7.3129962390304998E-3</v>
      </c>
      <c r="P4368">
        <f t="shared" si="252"/>
        <v>0.55624203821656049</v>
      </c>
      <c r="Q4368">
        <f t="shared" si="253"/>
        <v>0.14144814347205126</v>
      </c>
    </row>
    <row r="4369" spans="14:17" x14ac:dyDescent="0.3">
      <c r="N4369">
        <f t="shared" si="254"/>
        <v>4368</v>
      </c>
      <c r="O4369">
        <v>7.3129962390304998E-3</v>
      </c>
      <c r="P4369">
        <f t="shared" si="252"/>
        <v>0.5563694267515924</v>
      </c>
      <c r="Q4369">
        <f t="shared" si="253"/>
        <v>0.14177067693668857</v>
      </c>
    </row>
    <row r="4370" spans="14:17" x14ac:dyDescent="0.3">
      <c r="N4370">
        <f t="shared" si="254"/>
        <v>4369</v>
      </c>
      <c r="O4370">
        <v>7.3129962390304998E-3</v>
      </c>
      <c r="P4370">
        <f t="shared" si="252"/>
        <v>0.5564968152866242</v>
      </c>
      <c r="Q4370">
        <f t="shared" si="253"/>
        <v>0.14209322515009712</v>
      </c>
    </row>
    <row r="4371" spans="14:17" x14ac:dyDescent="0.3">
      <c r="N4371">
        <f t="shared" si="254"/>
        <v>4370</v>
      </c>
      <c r="O4371">
        <v>7.3129962390304998E-3</v>
      </c>
      <c r="P4371">
        <f t="shared" si="252"/>
        <v>0.55662420382165601</v>
      </c>
      <c r="Q4371">
        <f t="shared" si="253"/>
        <v>0.14241578814718622</v>
      </c>
    </row>
    <row r="4372" spans="14:17" x14ac:dyDescent="0.3">
      <c r="N4372">
        <f t="shared" si="254"/>
        <v>4371</v>
      </c>
      <c r="O4372">
        <v>7.3129962390304998E-3</v>
      </c>
      <c r="P4372">
        <f t="shared" si="252"/>
        <v>0.55675159235668792</v>
      </c>
      <c r="Q4372">
        <f t="shared" si="253"/>
        <v>0.14273836596287615</v>
      </c>
    </row>
    <row r="4373" spans="14:17" x14ac:dyDescent="0.3">
      <c r="N4373">
        <f t="shared" si="254"/>
        <v>4372</v>
      </c>
      <c r="O4373">
        <v>7.3129962390304998E-3</v>
      </c>
      <c r="P4373">
        <f t="shared" si="252"/>
        <v>0.55687898089171972</v>
      </c>
      <c r="Q4373">
        <f t="shared" si="253"/>
        <v>0.14306095863209733</v>
      </c>
    </row>
    <row r="4374" spans="14:17" x14ac:dyDescent="0.3">
      <c r="N4374">
        <f t="shared" si="254"/>
        <v>4373</v>
      </c>
      <c r="O4374">
        <v>7.3129962390304998E-3</v>
      </c>
      <c r="P4374">
        <f t="shared" si="252"/>
        <v>0.55700636942675164</v>
      </c>
      <c r="Q4374">
        <f t="shared" si="253"/>
        <v>0.14338356618979237</v>
      </c>
    </row>
    <row r="4375" spans="14:17" x14ac:dyDescent="0.3">
      <c r="N4375">
        <f t="shared" si="254"/>
        <v>4374</v>
      </c>
      <c r="O4375">
        <v>7.3129962390304998E-3</v>
      </c>
      <c r="P4375">
        <f t="shared" si="252"/>
        <v>0.55713375796178344</v>
      </c>
      <c r="Q4375">
        <f t="shared" si="253"/>
        <v>0.14370618867091367</v>
      </c>
    </row>
    <row r="4376" spans="14:17" x14ac:dyDescent="0.3">
      <c r="N4376">
        <f t="shared" si="254"/>
        <v>4375</v>
      </c>
      <c r="O4376">
        <v>7.3129962390304998E-3</v>
      </c>
      <c r="P4376">
        <f t="shared" si="252"/>
        <v>0.55726114649681524</v>
      </c>
      <c r="Q4376">
        <f t="shared" si="253"/>
        <v>0.14402882611042567</v>
      </c>
    </row>
    <row r="4377" spans="14:17" x14ac:dyDescent="0.3">
      <c r="N4377">
        <f t="shared" si="254"/>
        <v>4376</v>
      </c>
      <c r="O4377">
        <v>7.3137603176262004E-3</v>
      </c>
      <c r="P4377">
        <f t="shared" si="252"/>
        <v>0.55738853503184715</v>
      </c>
      <c r="Q4377">
        <f t="shared" si="253"/>
        <v>0.14435147854330382</v>
      </c>
    </row>
    <row r="4378" spans="14:17" x14ac:dyDescent="0.3">
      <c r="N4378">
        <f t="shared" si="254"/>
        <v>4377</v>
      </c>
      <c r="O4378">
        <v>7.3137603176262004E-3</v>
      </c>
      <c r="P4378">
        <f t="shared" si="252"/>
        <v>0.55751592356687896</v>
      </c>
      <c r="Q4378">
        <f t="shared" si="253"/>
        <v>0.1446741460045339</v>
      </c>
    </row>
    <row r="4379" spans="14:17" x14ac:dyDescent="0.3">
      <c r="N4379">
        <f t="shared" si="254"/>
        <v>4378</v>
      </c>
      <c r="O4379">
        <v>7.3137603176262004E-3</v>
      </c>
      <c r="P4379">
        <f t="shared" si="252"/>
        <v>0.55764331210191087</v>
      </c>
      <c r="Q4379">
        <f t="shared" si="253"/>
        <v>0.14499682852911386</v>
      </c>
    </row>
    <row r="4380" spans="14:17" x14ac:dyDescent="0.3">
      <c r="N4380">
        <f t="shared" si="254"/>
        <v>4379</v>
      </c>
      <c r="O4380">
        <v>7.3137603176262004E-3</v>
      </c>
      <c r="P4380">
        <f t="shared" si="252"/>
        <v>0.55777070063694267</v>
      </c>
      <c r="Q4380">
        <f t="shared" si="253"/>
        <v>0.14531952615205188</v>
      </c>
    </row>
    <row r="4381" spans="14:17" x14ac:dyDescent="0.3">
      <c r="N4381">
        <f t="shared" si="254"/>
        <v>4380</v>
      </c>
      <c r="O4381">
        <v>7.3137603176262004E-3</v>
      </c>
      <c r="P4381">
        <f t="shared" si="252"/>
        <v>0.55789808917197448</v>
      </c>
      <c r="Q4381">
        <f t="shared" si="253"/>
        <v>0.145642238908368</v>
      </c>
    </row>
    <row r="4382" spans="14:17" x14ac:dyDescent="0.3">
      <c r="N4382">
        <f t="shared" si="254"/>
        <v>4381</v>
      </c>
      <c r="O4382">
        <v>7.3137603176262004E-3</v>
      </c>
      <c r="P4382">
        <f t="shared" si="252"/>
        <v>0.55802547770700639</v>
      </c>
      <c r="Q4382">
        <f t="shared" si="253"/>
        <v>0.14596496683309357</v>
      </c>
    </row>
    <row r="4383" spans="14:17" x14ac:dyDescent="0.3">
      <c r="N4383">
        <f t="shared" si="254"/>
        <v>4382</v>
      </c>
      <c r="O4383">
        <v>7.3137603176262004E-3</v>
      </c>
      <c r="P4383">
        <f t="shared" si="252"/>
        <v>0.55815286624203819</v>
      </c>
      <c r="Q4383">
        <f t="shared" si="253"/>
        <v>0.14628770996127041</v>
      </c>
    </row>
    <row r="4384" spans="14:17" x14ac:dyDescent="0.3">
      <c r="N4384">
        <f t="shared" si="254"/>
        <v>4383</v>
      </c>
      <c r="O4384">
        <v>7.3137603176262004E-3</v>
      </c>
      <c r="P4384">
        <f t="shared" si="252"/>
        <v>0.55828025477707011</v>
      </c>
      <c r="Q4384">
        <f t="shared" si="253"/>
        <v>0.14661046832795266</v>
      </c>
    </row>
    <row r="4385" spans="14:17" x14ac:dyDescent="0.3">
      <c r="N4385">
        <f t="shared" si="254"/>
        <v>4384</v>
      </c>
      <c r="O4385">
        <v>7.3137603176262004E-3</v>
      </c>
      <c r="P4385">
        <f t="shared" si="252"/>
        <v>0.55840764331210191</v>
      </c>
      <c r="Q4385">
        <f t="shared" si="253"/>
        <v>0.1469332419682047</v>
      </c>
    </row>
    <row r="4386" spans="14:17" x14ac:dyDescent="0.3">
      <c r="N4386">
        <f t="shared" si="254"/>
        <v>4385</v>
      </c>
      <c r="O4386">
        <v>7.3137603176262004E-3</v>
      </c>
      <c r="P4386">
        <f t="shared" si="252"/>
        <v>0.55853503184713371</v>
      </c>
      <c r="Q4386">
        <f t="shared" si="253"/>
        <v>0.1472560309171031</v>
      </c>
    </row>
    <row r="4387" spans="14:17" x14ac:dyDescent="0.3">
      <c r="N4387">
        <f t="shared" si="254"/>
        <v>4386</v>
      </c>
      <c r="O4387">
        <v>7.3137603176262004E-3</v>
      </c>
      <c r="P4387">
        <f t="shared" si="252"/>
        <v>0.55866242038216563</v>
      </c>
      <c r="Q4387">
        <f t="shared" si="253"/>
        <v>0.14757883520973578</v>
      </c>
    </row>
    <row r="4388" spans="14:17" x14ac:dyDescent="0.3">
      <c r="N4388">
        <f t="shared" si="254"/>
        <v>4387</v>
      </c>
      <c r="O4388">
        <v>7.3137603176262004E-3</v>
      </c>
      <c r="P4388">
        <f t="shared" si="252"/>
        <v>0.55878980891719743</v>
      </c>
      <c r="Q4388">
        <f t="shared" si="253"/>
        <v>0.14790165488120119</v>
      </c>
    </row>
    <row r="4389" spans="14:17" x14ac:dyDescent="0.3">
      <c r="N4389">
        <f t="shared" si="254"/>
        <v>4388</v>
      </c>
      <c r="O4389">
        <v>7.3145245559039004E-3</v>
      </c>
      <c r="P4389">
        <f t="shared" si="252"/>
        <v>0.55891719745222934</v>
      </c>
      <c r="Q4389">
        <f t="shared" si="253"/>
        <v>0.14822448996661045</v>
      </c>
    </row>
    <row r="4390" spans="14:17" x14ac:dyDescent="0.3">
      <c r="N4390">
        <f t="shared" si="254"/>
        <v>4389</v>
      </c>
      <c r="O4390">
        <v>7.3145245559039004E-3</v>
      </c>
      <c r="P4390">
        <f t="shared" si="252"/>
        <v>0.55904458598726114</v>
      </c>
      <c r="Q4390">
        <f t="shared" si="253"/>
        <v>0.14854734050108487</v>
      </c>
    </row>
    <row r="4391" spans="14:17" x14ac:dyDescent="0.3">
      <c r="N4391">
        <f t="shared" si="254"/>
        <v>4390</v>
      </c>
      <c r="O4391">
        <v>7.3145245559039004E-3</v>
      </c>
      <c r="P4391">
        <f t="shared" si="252"/>
        <v>0.55917197452229295</v>
      </c>
      <c r="Q4391">
        <f t="shared" si="253"/>
        <v>0.1488702065197581</v>
      </c>
    </row>
    <row r="4392" spans="14:17" x14ac:dyDescent="0.3">
      <c r="N4392">
        <f t="shared" si="254"/>
        <v>4391</v>
      </c>
      <c r="O4392">
        <v>7.3145245559039004E-3</v>
      </c>
      <c r="P4392">
        <f t="shared" si="252"/>
        <v>0.55929936305732486</v>
      </c>
      <c r="Q4392">
        <f t="shared" si="253"/>
        <v>0.14919308805777545</v>
      </c>
    </row>
    <row r="4393" spans="14:17" x14ac:dyDescent="0.3">
      <c r="N4393">
        <f t="shared" si="254"/>
        <v>4392</v>
      </c>
      <c r="O4393">
        <v>7.3145245559039004E-3</v>
      </c>
      <c r="P4393">
        <f t="shared" si="252"/>
        <v>0.55942675159235666</v>
      </c>
      <c r="Q4393">
        <f t="shared" si="253"/>
        <v>0.14951598515029277</v>
      </c>
    </row>
    <row r="4394" spans="14:17" x14ac:dyDescent="0.3">
      <c r="N4394">
        <f t="shared" si="254"/>
        <v>4393</v>
      </c>
      <c r="O4394">
        <v>7.3145245559039004E-3</v>
      </c>
      <c r="P4394">
        <f t="shared" si="252"/>
        <v>0.55955414012738858</v>
      </c>
      <c r="Q4394">
        <f t="shared" si="253"/>
        <v>0.14983889783247867</v>
      </c>
    </row>
    <row r="4395" spans="14:17" x14ac:dyDescent="0.3">
      <c r="N4395">
        <f t="shared" si="254"/>
        <v>4394</v>
      </c>
      <c r="O4395">
        <v>7.3145245559039004E-3</v>
      </c>
      <c r="P4395">
        <f t="shared" si="252"/>
        <v>0.55968152866242038</v>
      </c>
      <c r="Q4395">
        <f t="shared" si="253"/>
        <v>0.15016182613951218</v>
      </c>
    </row>
    <row r="4396" spans="14:17" x14ac:dyDescent="0.3">
      <c r="N4396">
        <f t="shared" si="254"/>
        <v>4395</v>
      </c>
      <c r="O4396">
        <v>7.3145245559039004E-3</v>
      </c>
      <c r="P4396">
        <f t="shared" si="252"/>
        <v>0.55980891719745218</v>
      </c>
      <c r="Q4396">
        <f t="shared" si="253"/>
        <v>0.15048477010658493</v>
      </c>
    </row>
    <row r="4397" spans="14:17" x14ac:dyDescent="0.3">
      <c r="N4397">
        <f t="shared" si="254"/>
        <v>4396</v>
      </c>
      <c r="O4397">
        <v>7.3145245559039004E-3</v>
      </c>
      <c r="P4397">
        <f t="shared" si="252"/>
        <v>0.5599363057324841</v>
      </c>
      <c r="Q4397">
        <f t="shared" si="253"/>
        <v>0.1508077297689</v>
      </c>
    </row>
    <row r="4398" spans="14:17" x14ac:dyDescent="0.3">
      <c r="N4398">
        <f t="shared" si="254"/>
        <v>4397</v>
      </c>
      <c r="O4398">
        <v>7.3145245559039004E-3</v>
      </c>
      <c r="P4398">
        <f t="shared" si="252"/>
        <v>0.5600636942675159</v>
      </c>
      <c r="Q4398">
        <f t="shared" si="253"/>
        <v>0.15113070516167146</v>
      </c>
    </row>
    <row r="4399" spans="14:17" x14ac:dyDescent="0.3">
      <c r="N4399">
        <f t="shared" si="254"/>
        <v>4398</v>
      </c>
      <c r="O4399">
        <v>7.3145245559039004E-3</v>
      </c>
      <c r="P4399">
        <f t="shared" si="252"/>
        <v>0.56019108280254781</v>
      </c>
      <c r="Q4399">
        <f t="shared" si="253"/>
        <v>0.1514536963201262</v>
      </c>
    </row>
    <row r="4400" spans="14:17" x14ac:dyDescent="0.3">
      <c r="N4400">
        <f t="shared" si="254"/>
        <v>4399</v>
      </c>
      <c r="O4400">
        <v>7.3152889539137003E-3</v>
      </c>
      <c r="P4400">
        <f t="shared" si="252"/>
        <v>0.56031847133757962</v>
      </c>
      <c r="Q4400">
        <f t="shared" si="253"/>
        <v>0.15177670327950163</v>
      </c>
    </row>
    <row r="4401" spans="14:17" x14ac:dyDescent="0.3">
      <c r="N4401">
        <f t="shared" si="254"/>
        <v>4400</v>
      </c>
      <c r="O4401">
        <v>7.3152889539137003E-3</v>
      </c>
      <c r="P4401">
        <f t="shared" si="252"/>
        <v>0.56044585987261142</v>
      </c>
      <c r="Q4401">
        <f t="shared" si="253"/>
        <v>0.15209972607504793</v>
      </c>
    </row>
    <row r="4402" spans="14:17" x14ac:dyDescent="0.3">
      <c r="N4402">
        <f t="shared" si="254"/>
        <v>4401</v>
      </c>
      <c r="O4402">
        <v>7.3152889539137003E-3</v>
      </c>
      <c r="P4402">
        <f t="shared" si="252"/>
        <v>0.56057324840764333</v>
      </c>
      <c r="Q4402">
        <f t="shared" si="253"/>
        <v>0.15242276474202693</v>
      </c>
    </row>
    <row r="4403" spans="14:17" x14ac:dyDescent="0.3">
      <c r="N4403">
        <f t="shared" si="254"/>
        <v>4402</v>
      </c>
      <c r="O4403">
        <v>7.3152889539137003E-3</v>
      </c>
      <c r="P4403">
        <f t="shared" si="252"/>
        <v>0.56070063694267513</v>
      </c>
      <c r="Q4403">
        <f t="shared" si="253"/>
        <v>0.15274581931571146</v>
      </c>
    </row>
    <row r="4404" spans="14:17" x14ac:dyDescent="0.3">
      <c r="N4404">
        <f t="shared" si="254"/>
        <v>4403</v>
      </c>
      <c r="O4404">
        <v>7.3152889539137003E-3</v>
      </c>
      <c r="P4404">
        <f t="shared" si="252"/>
        <v>0.56082802547770705</v>
      </c>
      <c r="Q4404">
        <f t="shared" si="253"/>
        <v>0.15306888983138736</v>
      </c>
    </row>
    <row r="4405" spans="14:17" x14ac:dyDescent="0.3">
      <c r="N4405">
        <f t="shared" si="254"/>
        <v>4404</v>
      </c>
      <c r="O4405">
        <v>7.3152889539137003E-3</v>
      </c>
      <c r="P4405">
        <f t="shared" si="252"/>
        <v>0.56095541401273885</v>
      </c>
      <c r="Q4405">
        <f t="shared" si="253"/>
        <v>0.15339197632435131</v>
      </c>
    </row>
    <row r="4406" spans="14:17" x14ac:dyDescent="0.3">
      <c r="N4406">
        <f t="shared" si="254"/>
        <v>4405</v>
      </c>
      <c r="O4406">
        <v>7.3152889539137003E-3</v>
      </c>
      <c r="P4406">
        <f t="shared" si="252"/>
        <v>0.56108280254777065</v>
      </c>
      <c r="Q4406">
        <f t="shared" si="253"/>
        <v>0.15371507882991256</v>
      </c>
    </row>
    <row r="4407" spans="14:17" x14ac:dyDescent="0.3">
      <c r="N4407">
        <f t="shared" si="254"/>
        <v>4406</v>
      </c>
      <c r="O4407">
        <v>7.3152889539137003E-3</v>
      </c>
      <c r="P4407">
        <f t="shared" si="252"/>
        <v>0.56121019108280257</v>
      </c>
      <c r="Q4407">
        <f t="shared" si="253"/>
        <v>0.15403819738339239</v>
      </c>
    </row>
    <row r="4408" spans="14:17" x14ac:dyDescent="0.3">
      <c r="N4408">
        <f t="shared" si="254"/>
        <v>4407</v>
      </c>
      <c r="O4408">
        <v>7.3152889539137003E-3</v>
      </c>
      <c r="P4408">
        <f t="shared" si="252"/>
        <v>0.56133757961783437</v>
      </c>
      <c r="Q4408">
        <f t="shared" si="253"/>
        <v>0.15436133202012325</v>
      </c>
    </row>
    <row r="4409" spans="14:17" x14ac:dyDescent="0.3">
      <c r="N4409">
        <f t="shared" si="254"/>
        <v>4408</v>
      </c>
      <c r="O4409">
        <v>7.3152889539137003E-3</v>
      </c>
      <c r="P4409">
        <f t="shared" si="252"/>
        <v>0.56146496815286628</v>
      </c>
      <c r="Q4409">
        <f t="shared" si="253"/>
        <v>0.1546844827754506</v>
      </c>
    </row>
    <row r="4410" spans="14:17" x14ac:dyDescent="0.3">
      <c r="N4410">
        <f t="shared" si="254"/>
        <v>4409</v>
      </c>
      <c r="O4410">
        <v>7.3152889539137003E-3</v>
      </c>
      <c r="P4410">
        <f t="shared" si="252"/>
        <v>0.56159235668789809</v>
      </c>
      <c r="Q4410">
        <f t="shared" si="253"/>
        <v>0.15500764968473094</v>
      </c>
    </row>
    <row r="4411" spans="14:17" x14ac:dyDescent="0.3">
      <c r="N4411">
        <f t="shared" si="254"/>
        <v>4410</v>
      </c>
      <c r="O4411">
        <v>7.3152889539137003E-3</v>
      </c>
      <c r="P4411">
        <f t="shared" si="252"/>
        <v>0.56171974522292989</v>
      </c>
      <c r="Q4411">
        <f t="shared" si="253"/>
        <v>0.15533083278333351</v>
      </c>
    </row>
    <row r="4412" spans="14:17" x14ac:dyDescent="0.3">
      <c r="N4412">
        <f t="shared" si="254"/>
        <v>4411</v>
      </c>
      <c r="O4412">
        <v>7.3152889539137003E-3</v>
      </c>
      <c r="P4412">
        <f t="shared" si="252"/>
        <v>0.5618471337579618</v>
      </c>
      <c r="Q4412">
        <f t="shared" si="253"/>
        <v>0.15565403210663975</v>
      </c>
    </row>
    <row r="4413" spans="14:17" x14ac:dyDescent="0.3">
      <c r="N4413">
        <f t="shared" si="254"/>
        <v>4412</v>
      </c>
      <c r="O4413">
        <v>7.3160535117056998E-3</v>
      </c>
      <c r="P4413">
        <f t="shared" si="252"/>
        <v>0.56197452229299361</v>
      </c>
      <c r="Q4413">
        <f t="shared" si="253"/>
        <v>0.15597724769004229</v>
      </c>
    </row>
    <row r="4414" spans="14:17" x14ac:dyDescent="0.3">
      <c r="N4414">
        <f t="shared" si="254"/>
        <v>4413</v>
      </c>
      <c r="O4414">
        <v>7.3160535117056998E-3</v>
      </c>
      <c r="P4414">
        <f t="shared" si="252"/>
        <v>0.56210191082802552</v>
      </c>
      <c r="Q4414">
        <f t="shared" si="253"/>
        <v>0.15630047956894705</v>
      </c>
    </row>
    <row r="4415" spans="14:17" x14ac:dyDescent="0.3">
      <c r="N4415">
        <f t="shared" si="254"/>
        <v>4414</v>
      </c>
      <c r="O4415">
        <v>7.3160535117056998E-3</v>
      </c>
      <c r="P4415">
        <f t="shared" si="252"/>
        <v>0.56222929936305732</v>
      </c>
      <c r="Q4415">
        <f t="shared" si="253"/>
        <v>0.15662372777877098</v>
      </c>
    </row>
    <row r="4416" spans="14:17" x14ac:dyDescent="0.3">
      <c r="N4416">
        <f t="shared" si="254"/>
        <v>4415</v>
      </c>
      <c r="O4416">
        <v>7.3160535117056998E-3</v>
      </c>
      <c r="P4416">
        <f t="shared" si="252"/>
        <v>0.56235668789808912</v>
      </c>
      <c r="Q4416">
        <f t="shared" si="253"/>
        <v>0.15694699235494411</v>
      </c>
    </row>
    <row r="4417" spans="14:17" x14ac:dyDescent="0.3">
      <c r="N4417">
        <f t="shared" si="254"/>
        <v>4416</v>
      </c>
      <c r="O4417">
        <v>7.3160535117056998E-3</v>
      </c>
      <c r="P4417">
        <f t="shared" si="252"/>
        <v>0.56248407643312104</v>
      </c>
      <c r="Q4417">
        <f t="shared" si="253"/>
        <v>0.15727027333290863</v>
      </c>
    </row>
    <row r="4418" spans="14:17" x14ac:dyDescent="0.3">
      <c r="N4418">
        <f t="shared" si="254"/>
        <v>4417</v>
      </c>
      <c r="O4418">
        <v>7.3160535117056998E-3</v>
      </c>
      <c r="P4418">
        <f t="shared" si="252"/>
        <v>0.56261146496815284</v>
      </c>
      <c r="Q4418">
        <f t="shared" si="253"/>
        <v>0.15759357074811822</v>
      </c>
    </row>
    <row r="4419" spans="14:17" x14ac:dyDescent="0.3">
      <c r="N4419">
        <f t="shared" si="254"/>
        <v>4418</v>
      </c>
      <c r="O4419">
        <v>7.3168182293300004E-3</v>
      </c>
      <c r="P4419">
        <f t="shared" ref="P4419:P4482" si="255">(N4419-0.5)/7850</f>
        <v>0.56273885350318475</v>
      </c>
      <c r="Q4419">
        <f t="shared" ref="Q4419:Q4482" si="256">_xlfn.NORM.S.INV(P4419)</f>
        <v>0.15791688463603976</v>
      </c>
    </row>
    <row r="4420" spans="14:17" x14ac:dyDescent="0.3">
      <c r="N4420">
        <f t="shared" ref="N4420:N4483" si="257">N4419+1</f>
        <v>4419</v>
      </c>
      <c r="O4420">
        <v>7.3168182293300004E-3</v>
      </c>
      <c r="P4420">
        <f t="shared" si="255"/>
        <v>0.56286624203821656</v>
      </c>
      <c r="Q4420">
        <f t="shared" si="256"/>
        <v>0.15824021503215172</v>
      </c>
    </row>
    <row r="4421" spans="14:17" x14ac:dyDescent="0.3">
      <c r="N4421">
        <f t="shared" si="257"/>
        <v>4420</v>
      </c>
      <c r="O4421">
        <v>7.3168182293300004E-3</v>
      </c>
      <c r="P4421">
        <f t="shared" si="255"/>
        <v>0.56299363057324836</v>
      </c>
      <c r="Q4421">
        <f t="shared" si="256"/>
        <v>0.15856356197194529</v>
      </c>
    </row>
    <row r="4422" spans="14:17" x14ac:dyDescent="0.3">
      <c r="N4422">
        <f t="shared" si="257"/>
        <v>4421</v>
      </c>
      <c r="O4422">
        <v>7.3168182293300004E-3</v>
      </c>
      <c r="P4422">
        <f t="shared" si="255"/>
        <v>0.56312101910828027</v>
      </c>
      <c r="Q4422">
        <f t="shared" si="256"/>
        <v>0.15888692549092434</v>
      </c>
    </row>
    <row r="4423" spans="14:17" x14ac:dyDescent="0.3">
      <c r="N4423">
        <f t="shared" si="257"/>
        <v>4422</v>
      </c>
      <c r="O4423">
        <v>7.3168182293300004E-3</v>
      </c>
      <c r="P4423">
        <f t="shared" si="255"/>
        <v>0.56324840764331208</v>
      </c>
      <c r="Q4423">
        <f t="shared" si="256"/>
        <v>0.15921030562460411</v>
      </c>
    </row>
    <row r="4424" spans="14:17" x14ac:dyDescent="0.3">
      <c r="N4424">
        <f t="shared" si="257"/>
        <v>4423</v>
      </c>
      <c r="O4424">
        <v>7.3168182293300004E-3</v>
      </c>
      <c r="P4424">
        <f t="shared" si="255"/>
        <v>0.56337579617834399</v>
      </c>
      <c r="Q4424">
        <f t="shared" si="256"/>
        <v>0.15953370240851356</v>
      </c>
    </row>
    <row r="4425" spans="14:17" x14ac:dyDescent="0.3">
      <c r="N4425">
        <f t="shared" si="257"/>
        <v>4424</v>
      </c>
      <c r="O4425">
        <v>7.3168182293300004E-3</v>
      </c>
      <c r="P4425">
        <f t="shared" si="255"/>
        <v>0.56350318471337579</v>
      </c>
      <c r="Q4425">
        <f t="shared" si="256"/>
        <v>0.1598571158781929</v>
      </c>
    </row>
    <row r="4426" spans="14:17" x14ac:dyDescent="0.3">
      <c r="N4426">
        <f t="shared" si="257"/>
        <v>4425</v>
      </c>
      <c r="O4426">
        <v>7.3168182293300004E-3</v>
      </c>
      <c r="P4426">
        <f t="shared" si="255"/>
        <v>0.5636305732484076</v>
      </c>
      <c r="Q4426">
        <f t="shared" si="256"/>
        <v>0.16018054606919552</v>
      </c>
    </row>
    <row r="4427" spans="14:17" x14ac:dyDescent="0.3">
      <c r="N4427">
        <f t="shared" si="257"/>
        <v>4426</v>
      </c>
      <c r="O4427">
        <v>7.3168182293300004E-3</v>
      </c>
      <c r="P4427">
        <f t="shared" si="255"/>
        <v>0.56375796178343951</v>
      </c>
      <c r="Q4427">
        <f t="shared" si="256"/>
        <v>0.16050399301708757</v>
      </c>
    </row>
    <row r="4428" spans="14:17" x14ac:dyDescent="0.3">
      <c r="N4428">
        <f t="shared" si="257"/>
        <v>4427</v>
      </c>
      <c r="O4428">
        <v>7.3168182293300004E-3</v>
      </c>
      <c r="P4428">
        <f t="shared" si="255"/>
        <v>0.56388535031847131</v>
      </c>
      <c r="Q4428">
        <f t="shared" si="256"/>
        <v>0.16082745675744675</v>
      </c>
    </row>
    <row r="4429" spans="14:17" x14ac:dyDescent="0.3">
      <c r="N4429">
        <f t="shared" si="257"/>
        <v>4428</v>
      </c>
      <c r="O4429">
        <v>7.3175831068367E-3</v>
      </c>
      <c r="P4429">
        <f t="shared" si="255"/>
        <v>0.56401273885350323</v>
      </c>
      <c r="Q4429">
        <f t="shared" si="256"/>
        <v>0.16115093732586452</v>
      </c>
    </row>
    <row r="4430" spans="14:17" x14ac:dyDescent="0.3">
      <c r="N4430">
        <f t="shared" si="257"/>
        <v>4429</v>
      </c>
      <c r="O4430">
        <v>7.3175831068367E-3</v>
      </c>
      <c r="P4430">
        <f t="shared" si="255"/>
        <v>0.56414012738853503</v>
      </c>
      <c r="Q4430">
        <f t="shared" si="256"/>
        <v>0.16147443475794374</v>
      </c>
    </row>
    <row r="4431" spans="14:17" x14ac:dyDescent="0.3">
      <c r="N4431">
        <f t="shared" si="257"/>
        <v>4430</v>
      </c>
      <c r="O4431">
        <v>7.3175831068367E-3</v>
      </c>
      <c r="P4431">
        <f t="shared" si="255"/>
        <v>0.56426751592356683</v>
      </c>
      <c r="Q4431">
        <f t="shared" si="256"/>
        <v>0.16179794908930081</v>
      </c>
    </row>
    <row r="4432" spans="14:17" x14ac:dyDescent="0.3">
      <c r="N4432">
        <f t="shared" si="257"/>
        <v>4431</v>
      </c>
      <c r="O4432">
        <v>7.3175831068367E-3</v>
      </c>
      <c r="P4432">
        <f t="shared" si="255"/>
        <v>0.56439490445859875</v>
      </c>
      <c r="Q4432">
        <f t="shared" si="256"/>
        <v>0.16212148035556476</v>
      </c>
    </row>
    <row r="4433" spans="14:17" x14ac:dyDescent="0.3">
      <c r="N4433">
        <f t="shared" si="257"/>
        <v>4432</v>
      </c>
      <c r="O4433">
        <v>7.3175831068367E-3</v>
      </c>
      <c r="P4433">
        <f t="shared" si="255"/>
        <v>0.56452229299363055</v>
      </c>
      <c r="Q4433">
        <f t="shared" si="256"/>
        <v>0.16244502859237642</v>
      </c>
    </row>
    <row r="4434" spans="14:17" x14ac:dyDescent="0.3">
      <c r="N4434">
        <f t="shared" si="257"/>
        <v>4433</v>
      </c>
      <c r="O4434">
        <v>7.3175831068367E-3</v>
      </c>
      <c r="P4434">
        <f t="shared" si="255"/>
        <v>0.56464968152866246</v>
      </c>
      <c r="Q4434">
        <f t="shared" si="256"/>
        <v>0.16276859383539058</v>
      </c>
    </row>
    <row r="4435" spans="14:17" x14ac:dyDescent="0.3">
      <c r="N4435">
        <f t="shared" si="257"/>
        <v>4434</v>
      </c>
      <c r="O4435">
        <v>7.3175831068367E-3</v>
      </c>
      <c r="P4435">
        <f t="shared" si="255"/>
        <v>0.56477707006369426</v>
      </c>
      <c r="Q4435">
        <f t="shared" si="256"/>
        <v>0.16309217612027352</v>
      </c>
    </row>
    <row r="4436" spans="14:17" x14ac:dyDescent="0.3">
      <c r="N4436">
        <f t="shared" si="257"/>
        <v>4435</v>
      </c>
      <c r="O4436">
        <v>7.3175831068367E-3</v>
      </c>
      <c r="P4436">
        <f t="shared" si="255"/>
        <v>0.56490445859872607</v>
      </c>
      <c r="Q4436">
        <f t="shared" si="256"/>
        <v>0.16341577548270519</v>
      </c>
    </row>
    <row r="4437" spans="14:17" x14ac:dyDescent="0.3">
      <c r="N4437">
        <f t="shared" si="257"/>
        <v>4436</v>
      </c>
      <c r="O4437">
        <v>7.3175831068367E-3</v>
      </c>
      <c r="P4437">
        <f t="shared" si="255"/>
        <v>0.56503184713375798</v>
      </c>
      <c r="Q4437">
        <f t="shared" si="256"/>
        <v>0.16373939195837836</v>
      </c>
    </row>
    <row r="4438" spans="14:17" x14ac:dyDescent="0.3">
      <c r="N4438">
        <f t="shared" si="257"/>
        <v>4437</v>
      </c>
      <c r="O4438">
        <v>7.3175831068367E-3</v>
      </c>
      <c r="P4438">
        <f t="shared" si="255"/>
        <v>0.56515923566878978</v>
      </c>
      <c r="Q4438">
        <f t="shared" si="256"/>
        <v>0.16406302558299776</v>
      </c>
    </row>
    <row r="4439" spans="14:17" x14ac:dyDescent="0.3">
      <c r="N4439">
        <f t="shared" si="257"/>
        <v>4438</v>
      </c>
      <c r="O4439">
        <v>7.3183481442759997E-3</v>
      </c>
      <c r="P4439">
        <f t="shared" si="255"/>
        <v>0.5652866242038217</v>
      </c>
      <c r="Q4439">
        <f t="shared" si="256"/>
        <v>0.16438667639228216</v>
      </c>
    </row>
    <row r="4440" spans="14:17" x14ac:dyDescent="0.3">
      <c r="N4440">
        <f t="shared" si="257"/>
        <v>4439</v>
      </c>
      <c r="O4440">
        <v>7.3183481442759997E-3</v>
      </c>
      <c r="P4440">
        <f t="shared" si="255"/>
        <v>0.5654140127388535</v>
      </c>
      <c r="Q4440">
        <f t="shared" si="256"/>
        <v>0.164710344421962</v>
      </c>
    </row>
    <row r="4441" spans="14:17" x14ac:dyDescent="0.3">
      <c r="N4441">
        <f t="shared" si="257"/>
        <v>4440</v>
      </c>
      <c r="O4441">
        <v>7.3183481442759997E-3</v>
      </c>
      <c r="P4441">
        <f t="shared" si="255"/>
        <v>0.5655414012738853</v>
      </c>
      <c r="Q4441">
        <f t="shared" si="256"/>
        <v>0.16503402970778155</v>
      </c>
    </row>
    <row r="4442" spans="14:17" x14ac:dyDescent="0.3">
      <c r="N4442">
        <f t="shared" si="257"/>
        <v>4441</v>
      </c>
      <c r="O4442">
        <v>7.3183481442759997E-3</v>
      </c>
      <c r="P4442">
        <f t="shared" si="255"/>
        <v>0.56566878980891722</v>
      </c>
      <c r="Q4442">
        <f t="shared" si="256"/>
        <v>0.16535773228549802</v>
      </c>
    </row>
    <row r="4443" spans="14:17" x14ac:dyDescent="0.3">
      <c r="N4443">
        <f t="shared" si="257"/>
        <v>4442</v>
      </c>
      <c r="O4443">
        <v>7.3183481442759997E-3</v>
      </c>
      <c r="P4443">
        <f t="shared" si="255"/>
        <v>0.56579617834394902</v>
      </c>
      <c r="Q4443">
        <f t="shared" si="256"/>
        <v>0.16568145219088076</v>
      </c>
    </row>
    <row r="4444" spans="14:17" x14ac:dyDescent="0.3">
      <c r="N4444">
        <f t="shared" si="257"/>
        <v>4443</v>
      </c>
      <c r="O4444">
        <v>7.3183481442759997E-3</v>
      </c>
      <c r="P4444">
        <f t="shared" si="255"/>
        <v>0.56592356687898093</v>
      </c>
      <c r="Q4444">
        <f t="shared" si="256"/>
        <v>0.16600518945971326</v>
      </c>
    </row>
    <row r="4445" spans="14:17" x14ac:dyDescent="0.3">
      <c r="N4445">
        <f t="shared" si="257"/>
        <v>4444</v>
      </c>
      <c r="O4445">
        <v>7.3183481442759997E-3</v>
      </c>
      <c r="P4445">
        <f t="shared" si="255"/>
        <v>0.56605095541401274</v>
      </c>
      <c r="Q4445">
        <f t="shared" si="256"/>
        <v>0.16632894412779087</v>
      </c>
    </row>
    <row r="4446" spans="14:17" x14ac:dyDescent="0.3">
      <c r="N4446">
        <f t="shared" si="257"/>
        <v>4445</v>
      </c>
      <c r="O4446">
        <v>7.3183481442759997E-3</v>
      </c>
      <c r="P4446">
        <f t="shared" si="255"/>
        <v>0.56617834394904454</v>
      </c>
      <c r="Q4446">
        <f t="shared" si="256"/>
        <v>0.16665271623092293</v>
      </c>
    </row>
    <row r="4447" spans="14:17" x14ac:dyDescent="0.3">
      <c r="N4447">
        <f t="shared" si="257"/>
        <v>4446</v>
      </c>
      <c r="O4447">
        <v>7.3183481442759997E-3</v>
      </c>
      <c r="P4447">
        <f t="shared" si="255"/>
        <v>0.56630573248407645</v>
      </c>
      <c r="Q4447">
        <f t="shared" si="256"/>
        <v>0.16697650580493179</v>
      </c>
    </row>
    <row r="4448" spans="14:17" x14ac:dyDescent="0.3">
      <c r="N4448">
        <f t="shared" si="257"/>
        <v>4447</v>
      </c>
      <c r="O4448">
        <v>7.3191133416980001E-3</v>
      </c>
      <c r="P4448">
        <f t="shared" si="255"/>
        <v>0.56643312101910825</v>
      </c>
      <c r="Q4448">
        <f t="shared" si="256"/>
        <v>0.16730031288565214</v>
      </c>
    </row>
    <row r="4449" spans="14:17" x14ac:dyDescent="0.3">
      <c r="N4449">
        <f t="shared" si="257"/>
        <v>4448</v>
      </c>
      <c r="O4449">
        <v>7.3191133416980001E-3</v>
      </c>
      <c r="P4449">
        <f t="shared" si="255"/>
        <v>0.56656050955414017</v>
      </c>
      <c r="Q4449">
        <f t="shared" si="256"/>
        <v>0.16762413750893296</v>
      </c>
    </row>
    <row r="4450" spans="14:17" x14ac:dyDescent="0.3">
      <c r="N4450">
        <f t="shared" si="257"/>
        <v>4449</v>
      </c>
      <c r="O4450">
        <v>7.3191133416980001E-3</v>
      </c>
      <c r="P4450">
        <f t="shared" si="255"/>
        <v>0.56668789808917197</v>
      </c>
      <c r="Q4450">
        <f t="shared" si="256"/>
        <v>0.16794797971063524</v>
      </c>
    </row>
    <row r="4451" spans="14:17" x14ac:dyDescent="0.3">
      <c r="N4451">
        <f t="shared" si="257"/>
        <v>4450</v>
      </c>
      <c r="O4451">
        <v>7.3191133416980001E-3</v>
      </c>
      <c r="P4451">
        <f t="shared" si="255"/>
        <v>0.56681528662420377</v>
      </c>
      <c r="Q4451">
        <f t="shared" si="256"/>
        <v>0.16827183952663408</v>
      </c>
    </row>
    <row r="4452" spans="14:17" x14ac:dyDescent="0.3">
      <c r="N4452">
        <f t="shared" si="257"/>
        <v>4451</v>
      </c>
      <c r="O4452">
        <v>7.3191133416980001E-3</v>
      </c>
      <c r="P4452">
        <f t="shared" si="255"/>
        <v>0.56694267515923569</v>
      </c>
      <c r="Q4452">
        <f t="shared" si="256"/>
        <v>0.16859571699281778</v>
      </c>
    </row>
    <row r="4453" spans="14:17" x14ac:dyDescent="0.3">
      <c r="N4453">
        <f t="shared" si="257"/>
        <v>4452</v>
      </c>
      <c r="O4453">
        <v>7.3191133416980001E-3</v>
      </c>
      <c r="P4453">
        <f t="shared" si="255"/>
        <v>0.56707006369426749</v>
      </c>
      <c r="Q4453">
        <f t="shared" si="256"/>
        <v>0.16891961214508711</v>
      </c>
    </row>
    <row r="4454" spans="14:17" x14ac:dyDescent="0.3">
      <c r="N4454">
        <f t="shared" si="257"/>
        <v>4453</v>
      </c>
      <c r="O4454">
        <v>7.3191133416980001E-3</v>
      </c>
      <c r="P4454">
        <f t="shared" si="255"/>
        <v>0.5671974522292994</v>
      </c>
      <c r="Q4454">
        <f t="shared" si="256"/>
        <v>0.16924352501935727</v>
      </c>
    </row>
    <row r="4455" spans="14:17" x14ac:dyDescent="0.3">
      <c r="N4455">
        <f t="shared" si="257"/>
        <v>4454</v>
      </c>
      <c r="O4455">
        <v>7.3191133416980001E-3</v>
      </c>
      <c r="P4455">
        <f t="shared" si="255"/>
        <v>0.56732484076433121</v>
      </c>
      <c r="Q4455">
        <f t="shared" si="256"/>
        <v>0.16956745565155557</v>
      </c>
    </row>
    <row r="4456" spans="14:17" x14ac:dyDescent="0.3">
      <c r="N4456">
        <f t="shared" si="257"/>
        <v>4455</v>
      </c>
      <c r="O4456">
        <v>7.3191133416980001E-3</v>
      </c>
      <c r="P4456">
        <f t="shared" si="255"/>
        <v>0.56745222929936301</v>
      </c>
      <c r="Q4456">
        <f t="shared" si="256"/>
        <v>0.16989140407762365</v>
      </c>
    </row>
    <row r="4457" spans="14:17" x14ac:dyDescent="0.3">
      <c r="N4457">
        <f t="shared" si="257"/>
        <v>4456</v>
      </c>
      <c r="O4457">
        <v>7.3191133416980001E-3</v>
      </c>
      <c r="P4457">
        <f t="shared" si="255"/>
        <v>0.56757961783439492</v>
      </c>
      <c r="Q4457">
        <f t="shared" si="256"/>
        <v>0.17021537033351652</v>
      </c>
    </row>
    <row r="4458" spans="14:17" x14ac:dyDescent="0.3">
      <c r="N4458">
        <f t="shared" si="257"/>
        <v>4457</v>
      </c>
      <c r="O4458">
        <v>7.3191133416980001E-3</v>
      </c>
      <c r="P4458">
        <f t="shared" si="255"/>
        <v>0.56770700636942673</v>
      </c>
      <c r="Q4458">
        <f t="shared" si="256"/>
        <v>0.17053935445520171</v>
      </c>
    </row>
    <row r="4459" spans="14:17" x14ac:dyDescent="0.3">
      <c r="N4459">
        <f t="shared" si="257"/>
        <v>4458</v>
      </c>
      <c r="O4459">
        <v>7.3191133416980001E-3</v>
      </c>
      <c r="P4459">
        <f t="shared" si="255"/>
        <v>0.56783439490445864</v>
      </c>
      <c r="Q4459">
        <f t="shared" si="256"/>
        <v>0.17086335647866138</v>
      </c>
    </row>
    <row r="4460" spans="14:17" x14ac:dyDescent="0.3">
      <c r="N4460">
        <f t="shared" si="257"/>
        <v>4459</v>
      </c>
      <c r="O4460">
        <v>7.3198786991530004E-3</v>
      </c>
      <c r="P4460">
        <f t="shared" si="255"/>
        <v>0.56796178343949044</v>
      </c>
      <c r="Q4460">
        <f t="shared" si="256"/>
        <v>0.17118737643989007</v>
      </c>
    </row>
    <row r="4461" spans="14:17" x14ac:dyDescent="0.3">
      <c r="N4461">
        <f t="shared" si="257"/>
        <v>4460</v>
      </c>
      <c r="O4461">
        <v>7.3198786991530004E-3</v>
      </c>
      <c r="P4461">
        <f t="shared" si="255"/>
        <v>0.56808917197452224</v>
      </c>
      <c r="Q4461">
        <f t="shared" si="256"/>
        <v>0.17151141437489653</v>
      </c>
    </row>
    <row r="4462" spans="14:17" x14ac:dyDescent="0.3">
      <c r="N4462">
        <f t="shared" si="257"/>
        <v>4461</v>
      </c>
      <c r="O4462">
        <v>7.3198786991530004E-3</v>
      </c>
      <c r="P4462">
        <f t="shared" si="255"/>
        <v>0.56821656050955416</v>
      </c>
      <c r="Q4462">
        <f t="shared" si="256"/>
        <v>0.17183547031970325</v>
      </c>
    </row>
    <row r="4463" spans="14:17" x14ac:dyDescent="0.3">
      <c r="N4463">
        <f t="shared" si="257"/>
        <v>4462</v>
      </c>
      <c r="O4463">
        <v>7.3198786991530004E-3</v>
      </c>
      <c r="P4463">
        <f t="shared" si="255"/>
        <v>0.56834394904458596</v>
      </c>
      <c r="Q4463">
        <f t="shared" si="256"/>
        <v>0.17215954431034533</v>
      </c>
    </row>
    <row r="4464" spans="14:17" x14ac:dyDescent="0.3">
      <c r="N4464">
        <f t="shared" si="257"/>
        <v>4463</v>
      </c>
      <c r="O4464">
        <v>7.3198786991530004E-3</v>
      </c>
      <c r="P4464">
        <f t="shared" si="255"/>
        <v>0.56847133757961787</v>
      </c>
      <c r="Q4464">
        <f t="shared" si="256"/>
        <v>0.17248363638287259</v>
      </c>
    </row>
    <row r="4465" spans="14:17" x14ac:dyDescent="0.3">
      <c r="N4465">
        <f t="shared" si="257"/>
        <v>4464</v>
      </c>
      <c r="O4465">
        <v>7.3198786991530004E-3</v>
      </c>
      <c r="P4465">
        <f t="shared" si="255"/>
        <v>0.56859872611464968</v>
      </c>
      <c r="Q4465">
        <f t="shared" si="256"/>
        <v>0.17280774657334744</v>
      </c>
    </row>
    <row r="4466" spans="14:17" x14ac:dyDescent="0.3">
      <c r="N4466">
        <f t="shared" si="257"/>
        <v>4465</v>
      </c>
      <c r="O4466">
        <v>7.3198786991530004E-3</v>
      </c>
      <c r="P4466">
        <f t="shared" si="255"/>
        <v>0.56872611464968148</v>
      </c>
      <c r="Q4466">
        <f t="shared" si="256"/>
        <v>0.17313187491784676</v>
      </c>
    </row>
    <row r="4467" spans="14:17" x14ac:dyDescent="0.3">
      <c r="N4467">
        <f t="shared" si="257"/>
        <v>4466</v>
      </c>
      <c r="O4467">
        <v>7.3198786991530004E-3</v>
      </c>
      <c r="P4467">
        <f t="shared" si="255"/>
        <v>0.56885350318471339</v>
      </c>
      <c r="Q4467">
        <f t="shared" si="256"/>
        <v>0.17345602145246103</v>
      </c>
    </row>
    <row r="4468" spans="14:17" x14ac:dyDescent="0.3">
      <c r="N4468">
        <f t="shared" si="257"/>
        <v>4467</v>
      </c>
      <c r="O4468">
        <v>7.3198786991530004E-3</v>
      </c>
      <c r="P4468">
        <f t="shared" si="255"/>
        <v>0.5689808917197452</v>
      </c>
      <c r="Q4468">
        <f t="shared" si="256"/>
        <v>0.17378018621329372</v>
      </c>
    </row>
    <row r="4469" spans="14:17" x14ac:dyDescent="0.3">
      <c r="N4469">
        <f t="shared" si="257"/>
        <v>4468</v>
      </c>
      <c r="O4469">
        <v>7.3206442166911002E-3</v>
      </c>
      <c r="P4469">
        <f t="shared" si="255"/>
        <v>0.56910828025477711</v>
      </c>
      <c r="Q4469">
        <f t="shared" si="256"/>
        <v>0.17410436923646316</v>
      </c>
    </row>
    <row r="4470" spans="14:17" x14ac:dyDescent="0.3">
      <c r="N4470">
        <f t="shared" si="257"/>
        <v>4469</v>
      </c>
      <c r="O4470">
        <v>7.3206442166911002E-3</v>
      </c>
      <c r="P4470">
        <f t="shared" si="255"/>
        <v>0.56923566878980891</v>
      </c>
      <c r="Q4470">
        <f t="shared" si="256"/>
        <v>0.17442857055810029</v>
      </c>
    </row>
    <row r="4471" spans="14:17" x14ac:dyDescent="0.3">
      <c r="N4471">
        <f t="shared" si="257"/>
        <v>4470</v>
      </c>
      <c r="O4471">
        <v>7.3206442166911002E-3</v>
      </c>
      <c r="P4471">
        <f t="shared" si="255"/>
        <v>0.56936305732484072</v>
      </c>
      <c r="Q4471">
        <f t="shared" si="256"/>
        <v>0.17475279021435078</v>
      </c>
    </row>
    <row r="4472" spans="14:17" x14ac:dyDescent="0.3">
      <c r="N4472">
        <f t="shared" si="257"/>
        <v>4471</v>
      </c>
      <c r="O4472">
        <v>7.3206442166911002E-3</v>
      </c>
      <c r="P4472">
        <f t="shared" si="255"/>
        <v>0.56949044585987263</v>
      </c>
      <c r="Q4472">
        <f t="shared" si="256"/>
        <v>0.175077028241374</v>
      </c>
    </row>
    <row r="4473" spans="14:17" x14ac:dyDescent="0.3">
      <c r="N4473">
        <f t="shared" si="257"/>
        <v>4472</v>
      </c>
      <c r="O4473">
        <v>7.3206442166911002E-3</v>
      </c>
      <c r="P4473">
        <f t="shared" si="255"/>
        <v>0.56961783439490443</v>
      </c>
      <c r="Q4473">
        <f t="shared" si="256"/>
        <v>0.17540128467534255</v>
      </c>
    </row>
    <row r="4474" spans="14:17" x14ac:dyDescent="0.3">
      <c r="N4474">
        <f t="shared" si="257"/>
        <v>4473</v>
      </c>
      <c r="O4474">
        <v>7.3206442166911002E-3</v>
      </c>
      <c r="P4474">
        <f t="shared" si="255"/>
        <v>0.56974522292993635</v>
      </c>
      <c r="Q4474">
        <f t="shared" si="256"/>
        <v>0.17572555955244393</v>
      </c>
    </row>
    <row r="4475" spans="14:17" x14ac:dyDescent="0.3">
      <c r="N4475">
        <f t="shared" si="257"/>
        <v>4474</v>
      </c>
      <c r="O4475">
        <v>7.3214098943624999E-3</v>
      </c>
      <c r="P4475">
        <f t="shared" si="255"/>
        <v>0.56987261146496815</v>
      </c>
      <c r="Q4475">
        <f t="shared" si="256"/>
        <v>0.17604985290887842</v>
      </c>
    </row>
    <row r="4476" spans="14:17" x14ac:dyDescent="0.3">
      <c r="N4476">
        <f t="shared" si="257"/>
        <v>4475</v>
      </c>
      <c r="O4476">
        <v>7.3214098943624999E-3</v>
      </c>
      <c r="P4476">
        <f t="shared" si="255"/>
        <v>0.56999999999999995</v>
      </c>
      <c r="Q4476">
        <f t="shared" si="256"/>
        <v>0.17637416478086121</v>
      </c>
    </row>
    <row r="4477" spans="14:17" x14ac:dyDescent="0.3">
      <c r="N4477">
        <f t="shared" si="257"/>
        <v>4476</v>
      </c>
      <c r="O4477">
        <v>7.3214098943624999E-3</v>
      </c>
      <c r="P4477">
        <f t="shared" si="255"/>
        <v>0.57012738853503186</v>
      </c>
      <c r="Q4477">
        <f t="shared" si="256"/>
        <v>0.17669849520462139</v>
      </c>
    </row>
    <row r="4478" spans="14:17" x14ac:dyDescent="0.3">
      <c r="N4478">
        <f t="shared" si="257"/>
        <v>4477</v>
      </c>
      <c r="O4478">
        <v>7.3214098943624999E-3</v>
      </c>
      <c r="P4478">
        <f t="shared" si="255"/>
        <v>0.57025477707006367</v>
      </c>
      <c r="Q4478">
        <f t="shared" si="256"/>
        <v>0.17702284421640133</v>
      </c>
    </row>
    <row r="4479" spans="14:17" x14ac:dyDescent="0.3">
      <c r="N4479">
        <f t="shared" si="257"/>
        <v>4478</v>
      </c>
      <c r="O4479">
        <v>7.3214098943624999E-3</v>
      </c>
      <c r="P4479">
        <f t="shared" si="255"/>
        <v>0.57038216560509558</v>
      </c>
      <c r="Q4479">
        <f t="shared" si="256"/>
        <v>0.17734721185245841</v>
      </c>
    </row>
    <row r="4480" spans="14:17" x14ac:dyDescent="0.3">
      <c r="N4480">
        <f t="shared" si="257"/>
        <v>4479</v>
      </c>
      <c r="O4480">
        <v>7.3214098943624999E-3</v>
      </c>
      <c r="P4480">
        <f t="shared" si="255"/>
        <v>0.57050955414012738</v>
      </c>
      <c r="Q4480">
        <f t="shared" si="256"/>
        <v>0.17767159814906322</v>
      </c>
    </row>
    <row r="4481" spans="14:17" x14ac:dyDescent="0.3">
      <c r="N4481">
        <f t="shared" si="257"/>
        <v>4480</v>
      </c>
      <c r="O4481">
        <v>7.3214098943624999E-3</v>
      </c>
      <c r="P4481">
        <f t="shared" si="255"/>
        <v>0.57063694267515919</v>
      </c>
      <c r="Q4481">
        <f t="shared" si="256"/>
        <v>0.17799600314250105</v>
      </c>
    </row>
    <row r="4482" spans="14:17" x14ac:dyDescent="0.3">
      <c r="N4482">
        <f t="shared" si="257"/>
        <v>4481</v>
      </c>
      <c r="O4482">
        <v>7.3214098943624999E-3</v>
      </c>
      <c r="P4482">
        <f t="shared" si="255"/>
        <v>0.5707643312101911</v>
      </c>
      <c r="Q4482">
        <f t="shared" si="256"/>
        <v>0.17832042686907154</v>
      </c>
    </row>
    <row r="4483" spans="14:17" x14ac:dyDescent="0.3">
      <c r="N4483">
        <f t="shared" si="257"/>
        <v>4482</v>
      </c>
      <c r="O4483">
        <v>7.3214098943624999E-3</v>
      </c>
      <c r="P4483">
        <f t="shared" ref="P4483:P4546" si="258">(N4483-0.5)/7850</f>
        <v>0.5708917197452229</v>
      </c>
      <c r="Q4483">
        <f t="shared" ref="Q4483:Q4546" si="259">_xlfn.NORM.S.INV(P4483)</f>
        <v>0.17864486936508753</v>
      </c>
    </row>
    <row r="4484" spans="14:17" x14ac:dyDescent="0.3">
      <c r="N4484">
        <f t="shared" ref="N4484:N4547" si="260">N4483+1</f>
        <v>4483</v>
      </c>
      <c r="O4484">
        <v>7.3214098943624999E-3</v>
      </c>
      <c r="P4484">
        <f t="shared" si="258"/>
        <v>0.57101910828025482</v>
      </c>
      <c r="Q4484">
        <f t="shared" si="259"/>
        <v>0.17896933066687717</v>
      </c>
    </row>
    <row r="4485" spans="14:17" x14ac:dyDescent="0.3">
      <c r="N4485">
        <f t="shared" si="260"/>
        <v>4484</v>
      </c>
      <c r="O4485">
        <v>7.3214098943624999E-3</v>
      </c>
      <c r="P4485">
        <f t="shared" si="258"/>
        <v>0.57114649681528662</v>
      </c>
      <c r="Q4485">
        <f t="shared" si="259"/>
        <v>0.17929381081078188</v>
      </c>
    </row>
    <row r="4486" spans="14:17" x14ac:dyDescent="0.3">
      <c r="N4486">
        <f t="shared" si="260"/>
        <v>4485</v>
      </c>
      <c r="O4486">
        <v>7.3214098943624999E-3</v>
      </c>
      <c r="P4486">
        <f t="shared" si="258"/>
        <v>0.57127388535031842</v>
      </c>
      <c r="Q4486">
        <f t="shared" si="259"/>
        <v>0.1796183098331581</v>
      </c>
    </row>
    <row r="4487" spans="14:17" x14ac:dyDescent="0.3">
      <c r="N4487">
        <f t="shared" si="260"/>
        <v>4486</v>
      </c>
      <c r="O4487">
        <v>7.3214098943624999E-3</v>
      </c>
      <c r="P4487">
        <f t="shared" si="258"/>
        <v>0.57140127388535034</v>
      </c>
      <c r="Q4487">
        <f t="shared" si="259"/>
        <v>0.17994282777037657</v>
      </c>
    </row>
    <row r="4488" spans="14:17" x14ac:dyDescent="0.3">
      <c r="N4488">
        <f t="shared" si="260"/>
        <v>4487</v>
      </c>
      <c r="O4488">
        <v>7.3214098943624999E-3</v>
      </c>
      <c r="P4488">
        <f t="shared" si="258"/>
        <v>0.57152866242038214</v>
      </c>
      <c r="Q4488">
        <f t="shared" si="259"/>
        <v>0.1802673646588214</v>
      </c>
    </row>
    <row r="4489" spans="14:17" x14ac:dyDescent="0.3">
      <c r="N4489">
        <f t="shared" si="260"/>
        <v>4488</v>
      </c>
      <c r="O4489">
        <v>7.3214098943624999E-3</v>
      </c>
      <c r="P4489">
        <f t="shared" si="258"/>
        <v>0.57165605095541405</v>
      </c>
      <c r="Q4489">
        <f t="shared" si="259"/>
        <v>0.18059192053489243</v>
      </c>
    </row>
    <row r="4490" spans="14:17" x14ac:dyDescent="0.3">
      <c r="N4490">
        <f t="shared" si="260"/>
        <v>4489</v>
      </c>
      <c r="O4490">
        <v>7.3214098943624999E-3</v>
      </c>
      <c r="P4490">
        <f t="shared" si="258"/>
        <v>0.57178343949044586</v>
      </c>
      <c r="Q4490">
        <f t="shared" si="259"/>
        <v>0.1809164954350026</v>
      </c>
    </row>
    <row r="4491" spans="14:17" x14ac:dyDescent="0.3">
      <c r="N4491">
        <f t="shared" si="260"/>
        <v>4490</v>
      </c>
      <c r="O4491">
        <v>7.3221757322176001E-3</v>
      </c>
      <c r="P4491">
        <f t="shared" si="258"/>
        <v>0.57191082802547766</v>
      </c>
      <c r="Q4491">
        <f t="shared" si="259"/>
        <v>0.18124108939558006</v>
      </c>
    </row>
    <row r="4492" spans="14:17" x14ac:dyDescent="0.3">
      <c r="N4492">
        <f t="shared" si="260"/>
        <v>4491</v>
      </c>
      <c r="O4492">
        <v>7.3221757322176001E-3</v>
      </c>
      <c r="P4492">
        <f t="shared" si="258"/>
        <v>0.57203821656050957</v>
      </c>
      <c r="Q4492">
        <f t="shared" si="259"/>
        <v>0.18156570245306758</v>
      </c>
    </row>
    <row r="4493" spans="14:17" x14ac:dyDescent="0.3">
      <c r="N4493">
        <f t="shared" si="260"/>
        <v>4492</v>
      </c>
      <c r="O4493">
        <v>7.3221757322176001E-3</v>
      </c>
      <c r="P4493">
        <f t="shared" si="258"/>
        <v>0.57216560509554137</v>
      </c>
      <c r="Q4493">
        <f t="shared" si="259"/>
        <v>0.18189033464392149</v>
      </c>
    </row>
    <row r="4494" spans="14:17" x14ac:dyDescent="0.3">
      <c r="N4494">
        <f t="shared" si="260"/>
        <v>4493</v>
      </c>
      <c r="O4494">
        <v>7.3221757322176001E-3</v>
      </c>
      <c r="P4494">
        <f t="shared" si="258"/>
        <v>0.57229299363057329</v>
      </c>
      <c r="Q4494">
        <f t="shared" si="259"/>
        <v>0.18221498600461369</v>
      </c>
    </row>
    <row r="4495" spans="14:17" x14ac:dyDescent="0.3">
      <c r="N4495">
        <f t="shared" si="260"/>
        <v>4494</v>
      </c>
      <c r="O4495">
        <v>7.3221757322176001E-3</v>
      </c>
      <c r="P4495">
        <f t="shared" si="258"/>
        <v>0.57242038216560509</v>
      </c>
      <c r="Q4495">
        <f t="shared" si="259"/>
        <v>0.1825396565716296</v>
      </c>
    </row>
    <row r="4496" spans="14:17" x14ac:dyDescent="0.3">
      <c r="N4496">
        <f t="shared" si="260"/>
        <v>4495</v>
      </c>
      <c r="O4496">
        <v>7.3221757322176001E-3</v>
      </c>
      <c r="P4496">
        <f t="shared" si="258"/>
        <v>0.57254777070063689</v>
      </c>
      <c r="Q4496">
        <f t="shared" si="259"/>
        <v>0.18286434638147001</v>
      </c>
    </row>
    <row r="4497" spans="14:17" x14ac:dyDescent="0.3">
      <c r="N4497">
        <f t="shared" si="260"/>
        <v>4496</v>
      </c>
      <c r="O4497">
        <v>7.3221757322176001E-3</v>
      </c>
      <c r="P4497">
        <f t="shared" si="258"/>
        <v>0.57267515923566881</v>
      </c>
      <c r="Q4497">
        <f t="shared" si="259"/>
        <v>0.18318905547065034</v>
      </c>
    </row>
    <row r="4498" spans="14:17" x14ac:dyDescent="0.3">
      <c r="N4498">
        <f t="shared" si="260"/>
        <v>4497</v>
      </c>
      <c r="O4498">
        <v>7.3221757322176001E-3</v>
      </c>
      <c r="P4498">
        <f t="shared" si="258"/>
        <v>0.57280254777070061</v>
      </c>
      <c r="Q4498">
        <f t="shared" si="259"/>
        <v>0.18351378387569975</v>
      </c>
    </row>
    <row r="4499" spans="14:17" x14ac:dyDescent="0.3">
      <c r="N4499">
        <f t="shared" si="260"/>
        <v>4498</v>
      </c>
      <c r="O4499">
        <v>7.3221757322176001E-3</v>
      </c>
      <c r="P4499">
        <f t="shared" si="258"/>
        <v>0.57292993630573252</v>
      </c>
      <c r="Q4499">
        <f t="shared" si="259"/>
        <v>0.18383853163316324</v>
      </c>
    </row>
    <row r="4500" spans="14:17" x14ac:dyDescent="0.3">
      <c r="N4500">
        <f t="shared" si="260"/>
        <v>4499</v>
      </c>
      <c r="O4500">
        <v>7.3221757322176001E-3</v>
      </c>
      <c r="P4500">
        <f t="shared" si="258"/>
        <v>0.57305732484076433</v>
      </c>
      <c r="Q4500">
        <f t="shared" si="259"/>
        <v>0.18416329877959939</v>
      </c>
    </row>
    <row r="4501" spans="14:17" x14ac:dyDescent="0.3">
      <c r="N4501">
        <f t="shared" si="260"/>
        <v>4500</v>
      </c>
      <c r="O4501">
        <v>7.3221757322176001E-3</v>
      </c>
      <c r="P4501">
        <f t="shared" si="258"/>
        <v>0.57318471337579613</v>
      </c>
      <c r="Q4501">
        <f t="shared" si="259"/>
        <v>0.18448808535158231</v>
      </c>
    </row>
    <row r="4502" spans="14:17" x14ac:dyDescent="0.3">
      <c r="N4502">
        <f t="shared" si="260"/>
        <v>4501</v>
      </c>
      <c r="O4502">
        <v>7.3229417303064996E-3</v>
      </c>
      <c r="P4502">
        <f t="shared" si="258"/>
        <v>0.57331210191082804</v>
      </c>
      <c r="Q4502">
        <f t="shared" si="259"/>
        <v>0.18481289138570092</v>
      </c>
    </row>
    <row r="4503" spans="14:17" x14ac:dyDescent="0.3">
      <c r="N4503">
        <f t="shared" si="260"/>
        <v>4502</v>
      </c>
      <c r="O4503">
        <v>7.3229417303064996E-3</v>
      </c>
      <c r="P4503">
        <f t="shared" si="258"/>
        <v>0.57343949044585985</v>
      </c>
      <c r="Q4503">
        <f t="shared" si="259"/>
        <v>0.18513771691855804</v>
      </c>
    </row>
    <row r="4504" spans="14:17" x14ac:dyDescent="0.3">
      <c r="N4504">
        <f t="shared" si="260"/>
        <v>4503</v>
      </c>
      <c r="O4504">
        <v>7.3229417303064996E-3</v>
      </c>
      <c r="P4504">
        <f t="shared" si="258"/>
        <v>0.57356687898089176</v>
      </c>
      <c r="Q4504">
        <f t="shared" si="259"/>
        <v>0.18546256198677244</v>
      </c>
    </row>
    <row r="4505" spans="14:17" x14ac:dyDescent="0.3">
      <c r="N4505">
        <f t="shared" si="260"/>
        <v>4504</v>
      </c>
      <c r="O4505">
        <v>7.3229417303064996E-3</v>
      </c>
      <c r="P4505">
        <f t="shared" si="258"/>
        <v>0.57369426751592356</v>
      </c>
      <c r="Q4505">
        <f t="shared" si="259"/>
        <v>0.18578742662697667</v>
      </c>
    </row>
    <row r="4506" spans="14:17" x14ac:dyDescent="0.3">
      <c r="N4506">
        <f t="shared" si="260"/>
        <v>4505</v>
      </c>
      <c r="O4506">
        <v>7.3229417303064996E-3</v>
      </c>
      <c r="P4506">
        <f t="shared" si="258"/>
        <v>0.57382165605095536</v>
      </c>
      <c r="Q4506">
        <f t="shared" si="259"/>
        <v>0.18611231087581898</v>
      </c>
    </row>
    <row r="4507" spans="14:17" x14ac:dyDescent="0.3">
      <c r="N4507">
        <f t="shared" si="260"/>
        <v>4506</v>
      </c>
      <c r="O4507">
        <v>7.3229417303064996E-3</v>
      </c>
      <c r="P4507">
        <f t="shared" si="258"/>
        <v>0.57394904458598728</v>
      </c>
      <c r="Q4507">
        <f t="shared" si="259"/>
        <v>0.1864372147699625</v>
      </c>
    </row>
    <row r="4508" spans="14:17" x14ac:dyDescent="0.3">
      <c r="N4508">
        <f t="shared" si="260"/>
        <v>4507</v>
      </c>
      <c r="O4508">
        <v>7.3229417303064996E-3</v>
      </c>
      <c r="P4508">
        <f t="shared" si="258"/>
        <v>0.57407643312101908</v>
      </c>
      <c r="Q4508">
        <f t="shared" si="259"/>
        <v>0.18676213834608452</v>
      </c>
    </row>
    <row r="4509" spans="14:17" x14ac:dyDescent="0.3">
      <c r="N4509">
        <f t="shared" si="260"/>
        <v>4508</v>
      </c>
      <c r="O4509">
        <v>7.3229417303064996E-3</v>
      </c>
      <c r="P4509">
        <f t="shared" si="258"/>
        <v>0.57420382165605099</v>
      </c>
      <c r="Q4509">
        <f t="shared" si="259"/>
        <v>0.18708708164087837</v>
      </c>
    </row>
    <row r="4510" spans="14:17" x14ac:dyDescent="0.3">
      <c r="N4510">
        <f t="shared" si="260"/>
        <v>4509</v>
      </c>
      <c r="O4510">
        <v>7.3229417303064996E-3</v>
      </c>
      <c r="P4510">
        <f t="shared" si="258"/>
        <v>0.5743312101910828</v>
      </c>
      <c r="Q4510">
        <f t="shared" si="259"/>
        <v>0.18741204469105133</v>
      </c>
    </row>
    <row r="4511" spans="14:17" x14ac:dyDescent="0.3">
      <c r="N4511">
        <f t="shared" si="260"/>
        <v>4510</v>
      </c>
      <c r="O4511">
        <v>7.3229417303064996E-3</v>
      </c>
      <c r="P4511">
        <f t="shared" si="258"/>
        <v>0.5744585987261146</v>
      </c>
      <c r="Q4511">
        <f t="shared" si="259"/>
        <v>0.18773702753332652</v>
      </c>
    </row>
    <row r="4512" spans="14:17" x14ac:dyDescent="0.3">
      <c r="N4512">
        <f t="shared" si="260"/>
        <v>4511</v>
      </c>
      <c r="O4512">
        <v>7.3229417303064996E-3</v>
      </c>
      <c r="P4512">
        <f t="shared" si="258"/>
        <v>0.57458598726114651</v>
      </c>
      <c r="Q4512">
        <f t="shared" si="259"/>
        <v>0.18806203020444218</v>
      </c>
    </row>
    <row r="4513" spans="14:17" x14ac:dyDescent="0.3">
      <c r="N4513">
        <f t="shared" si="260"/>
        <v>4512</v>
      </c>
      <c r="O4513">
        <v>7.3229417303064996E-3</v>
      </c>
      <c r="P4513">
        <f t="shared" si="258"/>
        <v>0.57471337579617832</v>
      </c>
      <c r="Q4513">
        <f t="shared" si="259"/>
        <v>0.1883870527411507</v>
      </c>
    </row>
    <row r="4514" spans="14:17" x14ac:dyDescent="0.3">
      <c r="N4514">
        <f t="shared" si="260"/>
        <v>4513</v>
      </c>
      <c r="O4514">
        <v>7.3237078886796E-3</v>
      </c>
      <c r="P4514">
        <f t="shared" si="258"/>
        <v>0.57484076433121023</v>
      </c>
      <c r="Q4514">
        <f t="shared" si="259"/>
        <v>0.18871209518022089</v>
      </c>
    </row>
    <row r="4515" spans="14:17" x14ac:dyDescent="0.3">
      <c r="N4515">
        <f t="shared" si="260"/>
        <v>4514</v>
      </c>
      <c r="O4515">
        <v>7.3237078886796E-3</v>
      </c>
      <c r="P4515">
        <f t="shared" si="258"/>
        <v>0.57496815286624203</v>
      </c>
      <c r="Q4515">
        <f t="shared" si="259"/>
        <v>0.1890371575584355</v>
      </c>
    </row>
    <row r="4516" spans="14:17" x14ac:dyDescent="0.3">
      <c r="N4516">
        <f t="shared" si="260"/>
        <v>4515</v>
      </c>
      <c r="O4516">
        <v>7.3237078886796E-3</v>
      </c>
      <c r="P4516">
        <f t="shared" si="258"/>
        <v>0.57509554140127384</v>
      </c>
      <c r="Q4516">
        <f t="shared" si="259"/>
        <v>0.18936223991259327</v>
      </c>
    </row>
    <row r="4517" spans="14:17" x14ac:dyDescent="0.3">
      <c r="N4517">
        <f t="shared" si="260"/>
        <v>4516</v>
      </c>
      <c r="O4517">
        <v>7.3237078886796E-3</v>
      </c>
      <c r="P4517">
        <f t="shared" si="258"/>
        <v>0.57522292993630575</v>
      </c>
      <c r="Q4517">
        <f t="shared" si="259"/>
        <v>0.18968734227950826</v>
      </c>
    </row>
    <row r="4518" spans="14:17" x14ac:dyDescent="0.3">
      <c r="N4518">
        <f t="shared" si="260"/>
        <v>4517</v>
      </c>
      <c r="O4518">
        <v>7.3237078886796E-3</v>
      </c>
      <c r="P4518">
        <f t="shared" si="258"/>
        <v>0.57535031847133755</v>
      </c>
      <c r="Q4518">
        <f t="shared" si="259"/>
        <v>0.19001246469600902</v>
      </c>
    </row>
    <row r="4519" spans="14:17" x14ac:dyDescent="0.3">
      <c r="N4519">
        <f t="shared" si="260"/>
        <v>4518</v>
      </c>
      <c r="O4519">
        <v>7.3237078886796E-3</v>
      </c>
      <c r="P4519">
        <f t="shared" si="258"/>
        <v>0.57547770700636947</v>
      </c>
      <c r="Q4519">
        <f t="shared" si="259"/>
        <v>0.1903376071989403</v>
      </c>
    </row>
    <row r="4520" spans="14:17" x14ac:dyDescent="0.3">
      <c r="N4520">
        <f t="shared" si="260"/>
        <v>4519</v>
      </c>
      <c r="O4520">
        <v>7.3237078886796E-3</v>
      </c>
      <c r="P4520">
        <f t="shared" si="258"/>
        <v>0.57560509554140127</v>
      </c>
      <c r="Q4520">
        <f t="shared" si="259"/>
        <v>0.1906627698251612</v>
      </c>
    </row>
    <row r="4521" spans="14:17" x14ac:dyDescent="0.3">
      <c r="N4521">
        <f t="shared" si="260"/>
        <v>4520</v>
      </c>
      <c r="O4521">
        <v>7.3237078886796E-3</v>
      </c>
      <c r="P4521">
        <f t="shared" si="258"/>
        <v>0.57573248407643307</v>
      </c>
      <c r="Q4521">
        <f t="shared" si="259"/>
        <v>0.19098795261154702</v>
      </c>
    </row>
    <row r="4522" spans="14:17" x14ac:dyDescent="0.3">
      <c r="N4522">
        <f t="shared" si="260"/>
        <v>4521</v>
      </c>
      <c r="O4522">
        <v>7.3237078886796E-3</v>
      </c>
      <c r="P4522">
        <f t="shared" si="258"/>
        <v>0.57585987261146498</v>
      </c>
      <c r="Q4522">
        <f t="shared" si="259"/>
        <v>0.19131315559498838</v>
      </c>
    </row>
    <row r="4523" spans="14:17" x14ac:dyDescent="0.3">
      <c r="N4523">
        <f t="shared" si="260"/>
        <v>4522</v>
      </c>
      <c r="O4523">
        <v>7.3237078886796E-3</v>
      </c>
      <c r="P4523">
        <f t="shared" si="258"/>
        <v>0.57598726114649679</v>
      </c>
      <c r="Q4523">
        <f t="shared" si="259"/>
        <v>0.19163837881239054</v>
      </c>
    </row>
    <row r="4524" spans="14:17" x14ac:dyDescent="0.3">
      <c r="N4524">
        <f t="shared" si="260"/>
        <v>4523</v>
      </c>
      <c r="O4524">
        <v>7.3244742073873001E-3</v>
      </c>
      <c r="P4524">
        <f t="shared" si="258"/>
        <v>0.5761146496815287</v>
      </c>
      <c r="Q4524">
        <f t="shared" si="259"/>
        <v>0.19196362230067532</v>
      </c>
    </row>
    <row r="4525" spans="14:17" x14ac:dyDescent="0.3">
      <c r="N4525">
        <f t="shared" si="260"/>
        <v>4524</v>
      </c>
      <c r="O4525">
        <v>7.3244742073873001E-3</v>
      </c>
      <c r="P4525">
        <f t="shared" si="258"/>
        <v>0.5762420382165605</v>
      </c>
      <c r="Q4525">
        <f t="shared" si="259"/>
        <v>0.1922888860967788</v>
      </c>
    </row>
    <row r="4526" spans="14:17" x14ac:dyDescent="0.3">
      <c r="N4526">
        <f t="shared" si="260"/>
        <v>4525</v>
      </c>
      <c r="O4526">
        <v>7.3244742073873001E-3</v>
      </c>
      <c r="P4526">
        <f t="shared" si="258"/>
        <v>0.57636942675159231</v>
      </c>
      <c r="Q4526">
        <f t="shared" si="259"/>
        <v>0.19261417023765354</v>
      </c>
    </row>
    <row r="4527" spans="14:17" x14ac:dyDescent="0.3">
      <c r="N4527">
        <f t="shared" si="260"/>
        <v>4526</v>
      </c>
      <c r="O4527">
        <v>7.3244742073873001E-3</v>
      </c>
      <c r="P4527">
        <f t="shared" si="258"/>
        <v>0.57649681528662422</v>
      </c>
      <c r="Q4527">
        <f t="shared" si="259"/>
        <v>0.19293947476026757</v>
      </c>
    </row>
    <row r="4528" spans="14:17" x14ac:dyDescent="0.3">
      <c r="N4528">
        <f t="shared" si="260"/>
        <v>4527</v>
      </c>
      <c r="O4528">
        <v>7.3244742073873001E-3</v>
      </c>
      <c r="P4528">
        <f t="shared" si="258"/>
        <v>0.57662420382165602</v>
      </c>
      <c r="Q4528">
        <f t="shared" si="259"/>
        <v>0.19326479970160385</v>
      </c>
    </row>
    <row r="4529" spans="14:17" x14ac:dyDescent="0.3">
      <c r="N4529">
        <f t="shared" si="260"/>
        <v>4528</v>
      </c>
      <c r="O4529">
        <v>7.3244742073873001E-3</v>
      </c>
      <c r="P4529">
        <f t="shared" si="258"/>
        <v>0.57675159235668794</v>
      </c>
      <c r="Q4529">
        <f t="shared" si="259"/>
        <v>0.19359014509866168</v>
      </c>
    </row>
    <row r="4530" spans="14:17" x14ac:dyDescent="0.3">
      <c r="N4530">
        <f t="shared" si="260"/>
        <v>4529</v>
      </c>
      <c r="O4530">
        <v>7.3244742073873001E-3</v>
      </c>
      <c r="P4530">
        <f t="shared" si="258"/>
        <v>0.57687898089171974</v>
      </c>
      <c r="Q4530">
        <f t="shared" si="259"/>
        <v>0.19391551098845522</v>
      </c>
    </row>
    <row r="4531" spans="14:17" x14ac:dyDescent="0.3">
      <c r="N4531">
        <f t="shared" si="260"/>
        <v>4530</v>
      </c>
      <c r="O4531">
        <v>7.3244742073873001E-3</v>
      </c>
      <c r="P4531">
        <f t="shared" si="258"/>
        <v>0.57700636942675154</v>
      </c>
      <c r="Q4531">
        <f t="shared" si="259"/>
        <v>0.19424089740801506</v>
      </c>
    </row>
    <row r="4532" spans="14:17" x14ac:dyDescent="0.3">
      <c r="N4532">
        <f t="shared" si="260"/>
        <v>4531</v>
      </c>
      <c r="O4532">
        <v>7.3244742073873001E-3</v>
      </c>
      <c r="P4532">
        <f t="shared" si="258"/>
        <v>0.57713375796178346</v>
      </c>
      <c r="Q4532">
        <f t="shared" si="259"/>
        <v>0.19456630439438743</v>
      </c>
    </row>
    <row r="4533" spans="14:17" x14ac:dyDescent="0.3">
      <c r="N4533">
        <f t="shared" si="260"/>
        <v>4532</v>
      </c>
      <c r="O4533">
        <v>7.3244742073873001E-3</v>
      </c>
      <c r="P4533">
        <f t="shared" si="258"/>
        <v>0.57726114649681526</v>
      </c>
      <c r="Q4533">
        <f t="shared" si="259"/>
        <v>0.19489173198463347</v>
      </c>
    </row>
    <row r="4534" spans="14:17" x14ac:dyDescent="0.3">
      <c r="N4534">
        <f t="shared" si="260"/>
        <v>4533</v>
      </c>
      <c r="O4534">
        <v>7.3252406864796997E-3</v>
      </c>
      <c r="P4534">
        <f t="shared" si="258"/>
        <v>0.57738853503184717</v>
      </c>
      <c r="Q4534">
        <f t="shared" si="259"/>
        <v>0.1952171802158312</v>
      </c>
    </row>
    <row r="4535" spans="14:17" x14ac:dyDescent="0.3">
      <c r="N4535">
        <f t="shared" si="260"/>
        <v>4534</v>
      </c>
      <c r="O4535">
        <v>7.3252406864796997E-3</v>
      </c>
      <c r="P4535">
        <f t="shared" si="258"/>
        <v>0.57751592356687897</v>
      </c>
      <c r="Q4535">
        <f t="shared" si="259"/>
        <v>0.19554264912507349</v>
      </c>
    </row>
    <row r="4536" spans="14:17" x14ac:dyDescent="0.3">
      <c r="N4536">
        <f t="shared" si="260"/>
        <v>4535</v>
      </c>
      <c r="O4536">
        <v>7.3252406864796997E-3</v>
      </c>
      <c r="P4536">
        <f t="shared" si="258"/>
        <v>0.57764331210191078</v>
      </c>
      <c r="Q4536">
        <f t="shared" si="259"/>
        <v>0.19586813874946962</v>
      </c>
    </row>
    <row r="4537" spans="14:17" x14ac:dyDescent="0.3">
      <c r="N4537">
        <f t="shared" si="260"/>
        <v>4536</v>
      </c>
      <c r="O4537">
        <v>7.3252406864796997E-3</v>
      </c>
      <c r="P4537">
        <f t="shared" si="258"/>
        <v>0.57777070063694269</v>
      </c>
      <c r="Q4537">
        <f t="shared" si="259"/>
        <v>0.19619364912614493</v>
      </c>
    </row>
    <row r="4538" spans="14:17" x14ac:dyDescent="0.3">
      <c r="N4538">
        <f t="shared" si="260"/>
        <v>4537</v>
      </c>
      <c r="O4538">
        <v>7.3252406864796997E-3</v>
      </c>
      <c r="P4538">
        <f t="shared" si="258"/>
        <v>0.57789808917197449</v>
      </c>
      <c r="Q4538">
        <f t="shared" si="259"/>
        <v>0.19651918029223969</v>
      </c>
    </row>
    <row r="4539" spans="14:17" x14ac:dyDescent="0.3">
      <c r="N4539">
        <f t="shared" si="260"/>
        <v>4538</v>
      </c>
      <c r="O4539">
        <v>7.3252406864796997E-3</v>
      </c>
      <c r="P4539">
        <f t="shared" si="258"/>
        <v>0.57802547770700641</v>
      </c>
      <c r="Q4539">
        <f t="shared" si="259"/>
        <v>0.19684473228491131</v>
      </c>
    </row>
    <row r="4540" spans="14:17" x14ac:dyDescent="0.3">
      <c r="N4540">
        <f t="shared" si="260"/>
        <v>4539</v>
      </c>
      <c r="O4540">
        <v>7.3252406864796997E-3</v>
      </c>
      <c r="P4540">
        <f t="shared" si="258"/>
        <v>0.57815286624203821</v>
      </c>
      <c r="Q4540">
        <f t="shared" si="259"/>
        <v>0.19717030514133196</v>
      </c>
    </row>
    <row r="4541" spans="14:17" x14ac:dyDescent="0.3">
      <c r="N4541">
        <f t="shared" si="260"/>
        <v>4540</v>
      </c>
      <c r="O4541">
        <v>7.3252406864796997E-3</v>
      </c>
      <c r="P4541">
        <f t="shared" si="258"/>
        <v>0.57828025477707001</v>
      </c>
      <c r="Q4541">
        <f t="shared" si="259"/>
        <v>0.19749589889869085</v>
      </c>
    </row>
    <row r="4542" spans="14:17" x14ac:dyDescent="0.3">
      <c r="N4542">
        <f t="shared" si="260"/>
        <v>4541</v>
      </c>
      <c r="O4542">
        <v>7.3252406864796997E-3</v>
      </c>
      <c r="P4542">
        <f t="shared" si="258"/>
        <v>0.57840764331210193</v>
      </c>
      <c r="Q4542">
        <f t="shared" si="259"/>
        <v>0.19782151359419284</v>
      </c>
    </row>
    <row r="4543" spans="14:17" x14ac:dyDescent="0.3">
      <c r="N4543">
        <f t="shared" si="260"/>
        <v>4542</v>
      </c>
      <c r="O4543">
        <v>7.3252406864796997E-3</v>
      </c>
      <c r="P4543">
        <f t="shared" si="258"/>
        <v>0.57853503184713373</v>
      </c>
      <c r="Q4543">
        <f t="shared" si="259"/>
        <v>0.19814714926505836</v>
      </c>
    </row>
    <row r="4544" spans="14:17" x14ac:dyDescent="0.3">
      <c r="N4544">
        <f t="shared" si="260"/>
        <v>4543</v>
      </c>
      <c r="O4544">
        <v>7.3252406864796997E-3</v>
      </c>
      <c r="P4544">
        <f t="shared" si="258"/>
        <v>0.57866242038216564</v>
      </c>
      <c r="Q4544">
        <f t="shared" si="259"/>
        <v>0.1984728059485249</v>
      </c>
    </row>
    <row r="4545" spans="14:17" x14ac:dyDescent="0.3">
      <c r="N4545">
        <f t="shared" si="260"/>
        <v>4544</v>
      </c>
      <c r="O4545">
        <v>7.3252406864796997E-3</v>
      </c>
      <c r="P4545">
        <f t="shared" si="258"/>
        <v>0.57878980891719745</v>
      </c>
      <c r="Q4545">
        <f t="shared" si="259"/>
        <v>0.19879848368184494</v>
      </c>
    </row>
    <row r="4546" spans="14:17" x14ac:dyDescent="0.3">
      <c r="N4546">
        <f t="shared" si="260"/>
        <v>4545</v>
      </c>
      <c r="O4546">
        <v>7.3260073260073E-3</v>
      </c>
      <c r="P4546">
        <f t="shared" si="258"/>
        <v>0.57891719745222925</v>
      </c>
      <c r="Q4546">
        <f t="shared" si="259"/>
        <v>0.199124182502288</v>
      </c>
    </row>
    <row r="4547" spans="14:17" x14ac:dyDescent="0.3">
      <c r="N4547">
        <f t="shared" si="260"/>
        <v>4546</v>
      </c>
      <c r="O4547">
        <v>7.3260073260073E-3</v>
      </c>
      <c r="P4547">
        <f t="shared" ref="P4547:P4610" si="261">(N4547-0.5)/7850</f>
        <v>0.57904458598726116</v>
      </c>
      <c r="Q4547">
        <f t="shared" ref="Q4547:Q4610" si="262">_xlfn.NORM.S.INV(P4547)</f>
        <v>0.19944990244713984</v>
      </c>
    </row>
    <row r="4548" spans="14:17" x14ac:dyDescent="0.3">
      <c r="N4548">
        <f t="shared" ref="N4548:N4611" si="263">N4547+1</f>
        <v>4547</v>
      </c>
      <c r="O4548">
        <v>7.3260073260073E-3</v>
      </c>
      <c r="P4548">
        <f t="shared" si="261"/>
        <v>0.57917197452229296</v>
      </c>
      <c r="Q4548">
        <f t="shared" si="262"/>
        <v>0.19977564355370134</v>
      </c>
    </row>
    <row r="4549" spans="14:17" x14ac:dyDescent="0.3">
      <c r="N4549">
        <f t="shared" si="263"/>
        <v>4548</v>
      </c>
      <c r="O4549">
        <v>7.3260073260073E-3</v>
      </c>
      <c r="P4549">
        <f t="shared" si="261"/>
        <v>0.57929936305732488</v>
      </c>
      <c r="Q4549">
        <f t="shared" si="262"/>
        <v>0.20010140585929118</v>
      </c>
    </row>
    <row r="4550" spans="14:17" x14ac:dyDescent="0.3">
      <c r="N4550">
        <f t="shared" si="263"/>
        <v>4549</v>
      </c>
      <c r="O4550">
        <v>7.3260073260073E-3</v>
      </c>
      <c r="P4550">
        <f t="shared" si="261"/>
        <v>0.57942675159235668</v>
      </c>
      <c r="Q4550">
        <f t="shared" si="262"/>
        <v>0.20042718940124277</v>
      </c>
    </row>
    <row r="4551" spans="14:17" x14ac:dyDescent="0.3">
      <c r="N4551">
        <f t="shared" si="263"/>
        <v>4550</v>
      </c>
      <c r="O4551">
        <v>7.3260073260073E-3</v>
      </c>
      <c r="P4551">
        <f t="shared" si="261"/>
        <v>0.57955414012738848</v>
      </c>
      <c r="Q4551">
        <f t="shared" si="262"/>
        <v>0.20075299421690701</v>
      </c>
    </row>
    <row r="4552" spans="14:17" x14ac:dyDescent="0.3">
      <c r="N4552">
        <f t="shared" si="263"/>
        <v>4551</v>
      </c>
      <c r="O4552">
        <v>7.3260073260073E-3</v>
      </c>
      <c r="P4552">
        <f t="shared" si="261"/>
        <v>0.5796815286624204</v>
      </c>
      <c r="Q4552">
        <f t="shared" si="262"/>
        <v>0.20107882034365102</v>
      </c>
    </row>
    <row r="4553" spans="14:17" x14ac:dyDescent="0.3">
      <c r="N4553">
        <f t="shared" si="263"/>
        <v>4552</v>
      </c>
      <c r="O4553">
        <v>7.3260073260073E-3</v>
      </c>
      <c r="P4553">
        <f t="shared" si="261"/>
        <v>0.5798089171974522</v>
      </c>
      <c r="Q4553">
        <f t="shared" si="262"/>
        <v>0.20140466781885735</v>
      </c>
    </row>
    <row r="4554" spans="14:17" x14ac:dyDescent="0.3">
      <c r="N4554">
        <f t="shared" si="263"/>
        <v>4553</v>
      </c>
      <c r="O4554">
        <v>7.3260073260073E-3</v>
      </c>
      <c r="P4554">
        <f t="shared" si="261"/>
        <v>0.57993630573248411</v>
      </c>
      <c r="Q4554">
        <f t="shared" si="262"/>
        <v>0.20173053667992635</v>
      </c>
    </row>
    <row r="4555" spans="14:17" x14ac:dyDescent="0.3">
      <c r="N4555">
        <f t="shared" si="263"/>
        <v>4554</v>
      </c>
      <c r="O4555">
        <v>7.3260073260073E-3</v>
      </c>
      <c r="P4555">
        <f t="shared" si="261"/>
        <v>0.58006369426751592</v>
      </c>
      <c r="Q4555">
        <f t="shared" si="262"/>
        <v>0.20205642696427339</v>
      </c>
    </row>
    <row r="4556" spans="14:17" x14ac:dyDescent="0.3">
      <c r="N4556">
        <f t="shared" si="263"/>
        <v>4555</v>
      </c>
      <c r="O4556">
        <v>7.3260073260073E-3</v>
      </c>
      <c r="P4556">
        <f t="shared" si="261"/>
        <v>0.58019108280254772</v>
      </c>
      <c r="Q4556">
        <f t="shared" si="262"/>
        <v>0.20238233870933145</v>
      </c>
    </row>
    <row r="4557" spans="14:17" x14ac:dyDescent="0.3">
      <c r="N4557">
        <f t="shared" si="263"/>
        <v>4556</v>
      </c>
      <c r="O4557">
        <v>7.3260073260073E-3</v>
      </c>
      <c r="P4557">
        <f t="shared" si="261"/>
        <v>0.58031847133757963</v>
      </c>
      <c r="Q4557">
        <f t="shared" si="262"/>
        <v>0.20270827195254981</v>
      </c>
    </row>
    <row r="4558" spans="14:17" x14ac:dyDescent="0.3">
      <c r="N4558">
        <f t="shared" si="263"/>
        <v>4557</v>
      </c>
      <c r="O4558">
        <v>7.3260073260073E-3</v>
      </c>
      <c r="P4558">
        <f t="shared" si="261"/>
        <v>0.58044585987261144</v>
      </c>
      <c r="Q4558">
        <f t="shared" si="262"/>
        <v>0.2030342267313936</v>
      </c>
    </row>
    <row r="4559" spans="14:17" x14ac:dyDescent="0.3">
      <c r="N4559">
        <f t="shared" si="263"/>
        <v>4558</v>
      </c>
      <c r="O4559">
        <v>7.3267741260204999E-3</v>
      </c>
      <c r="P4559">
        <f t="shared" si="261"/>
        <v>0.58057324840764335</v>
      </c>
      <c r="Q4559">
        <f t="shared" si="262"/>
        <v>0.20336020308334549</v>
      </c>
    </row>
    <row r="4560" spans="14:17" x14ac:dyDescent="0.3">
      <c r="N4560">
        <f t="shared" si="263"/>
        <v>4559</v>
      </c>
      <c r="O4560">
        <v>7.3267741260204999E-3</v>
      </c>
      <c r="P4560">
        <f t="shared" si="261"/>
        <v>0.58070063694267515</v>
      </c>
      <c r="Q4560">
        <f t="shared" si="262"/>
        <v>0.20368620104590385</v>
      </c>
    </row>
    <row r="4561" spans="14:17" x14ac:dyDescent="0.3">
      <c r="N4561">
        <f t="shared" si="263"/>
        <v>4560</v>
      </c>
      <c r="O4561">
        <v>7.3267741260204999E-3</v>
      </c>
      <c r="P4561">
        <f t="shared" si="261"/>
        <v>0.58082802547770696</v>
      </c>
      <c r="Q4561">
        <f t="shared" si="262"/>
        <v>0.20401222065658436</v>
      </c>
    </row>
    <row r="4562" spans="14:17" x14ac:dyDescent="0.3">
      <c r="N4562">
        <f t="shared" si="263"/>
        <v>4561</v>
      </c>
      <c r="O4562">
        <v>7.3267741260204999E-3</v>
      </c>
      <c r="P4562">
        <f t="shared" si="261"/>
        <v>0.58095541401273887</v>
      </c>
      <c r="Q4562">
        <f t="shared" si="262"/>
        <v>0.20433826195291946</v>
      </c>
    </row>
    <row r="4563" spans="14:17" x14ac:dyDescent="0.3">
      <c r="N4563">
        <f t="shared" si="263"/>
        <v>4562</v>
      </c>
      <c r="O4563">
        <v>7.3267741260204999E-3</v>
      </c>
      <c r="P4563">
        <f t="shared" si="261"/>
        <v>0.58108280254777067</v>
      </c>
      <c r="Q4563">
        <f t="shared" si="262"/>
        <v>0.20466432497245748</v>
      </c>
    </row>
    <row r="4564" spans="14:17" x14ac:dyDescent="0.3">
      <c r="N4564">
        <f t="shared" si="263"/>
        <v>4563</v>
      </c>
      <c r="O4564">
        <v>7.3267741260204999E-3</v>
      </c>
      <c r="P4564">
        <f t="shared" si="261"/>
        <v>0.58121019108280259</v>
      </c>
      <c r="Q4564">
        <f t="shared" si="262"/>
        <v>0.20499040975276447</v>
      </c>
    </row>
    <row r="4565" spans="14:17" x14ac:dyDescent="0.3">
      <c r="N4565">
        <f t="shared" si="263"/>
        <v>4564</v>
      </c>
      <c r="O4565">
        <v>7.3267741260204999E-3</v>
      </c>
      <c r="P4565">
        <f t="shared" si="261"/>
        <v>0.58133757961783439</v>
      </c>
      <c r="Q4565">
        <f t="shared" si="262"/>
        <v>0.20531651633142248</v>
      </c>
    </row>
    <row r="4566" spans="14:17" x14ac:dyDescent="0.3">
      <c r="N4566">
        <f t="shared" si="263"/>
        <v>4565</v>
      </c>
      <c r="O4566">
        <v>7.3267741260204999E-3</v>
      </c>
      <c r="P4566">
        <f t="shared" si="261"/>
        <v>0.58146496815286619</v>
      </c>
      <c r="Q4566">
        <f t="shared" si="262"/>
        <v>0.20564264474603069</v>
      </c>
    </row>
    <row r="4567" spans="14:17" x14ac:dyDescent="0.3">
      <c r="N4567">
        <f t="shared" si="263"/>
        <v>4566</v>
      </c>
      <c r="O4567">
        <v>7.3275410865697001E-3</v>
      </c>
      <c r="P4567">
        <f t="shared" si="261"/>
        <v>0.5815923566878981</v>
      </c>
      <c r="Q4567">
        <f t="shared" si="262"/>
        <v>0.20596879503420562</v>
      </c>
    </row>
    <row r="4568" spans="14:17" x14ac:dyDescent="0.3">
      <c r="N4568">
        <f t="shared" si="263"/>
        <v>4567</v>
      </c>
      <c r="O4568">
        <v>7.3275410865697001E-3</v>
      </c>
      <c r="P4568">
        <f t="shared" si="261"/>
        <v>0.58171974522292991</v>
      </c>
      <c r="Q4568">
        <f t="shared" si="262"/>
        <v>0.20629496723357951</v>
      </c>
    </row>
    <row r="4569" spans="14:17" x14ac:dyDescent="0.3">
      <c r="N4569">
        <f t="shared" si="263"/>
        <v>4568</v>
      </c>
      <c r="O4569">
        <v>7.3275410865697001E-3</v>
      </c>
      <c r="P4569">
        <f t="shared" si="261"/>
        <v>0.58184713375796182</v>
      </c>
      <c r="Q4569">
        <f t="shared" si="262"/>
        <v>0.20662116138180278</v>
      </c>
    </row>
    <row r="4570" spans="14:17" x14ac:dyDescent="0.3">
      <c r="N4570">
        <f t="shared" si="263"/>
        <v>4569</v>
      </c>
      <c r="O4570">
        <v>7.3275410865697001E-3</v>
      </c>
      <c r="P4570">
        <f t="shared" si="261"/>
        <v>0.58197452229299362</v>
      </c>
      <c r="Q4570">
        <f t="shared" si="262"/>
        <v>0.20694737751654166</v>
      </c>
    </row>
    <row r="4571" spans="14:17" x14ac:dyDescent="0.3">
      <c r="N4571">
        <f t="shared" si="263"/>
        <v>4570</v>
      </c>
      <c r="O4571">
        <v>7.3275410865697001E-3</v>
      </c>
      <c r="P4571">
        <f t="shared" si="261"/>
        <v>0.58210191082802543</v>
      </c>
      <c r="Q4571">
        <f t="shared" si="262"/>
        <v>0.20727361567548008</v>
      </c>
    </row>
    <row r="4572" spans="14:17" x14ac:dyDescent="0.3">
      <c r="N4572">
        <f t="shared" si="263"/>
        <v>4571</v>
      </c>
      <c r="O4572">
        <v>7.3275410865697001E-3</v>
      </c>
      <c r="P4572">
        <f t="shared" si="261"/>
        <v>0.58222929936305734</v>
      </c>
      <c r="Q4572">
        <f t="shared" si="262"/>
        <v>0.20759987589631915</v>
      </c>
    </row>
    <row r="4573" spans="14:17" x14ac:dyDescent="0.3">
      <c r="N4573">
        <f t="shared" si="263"/>
        <v>4572</v>
      </c>
      <c r="O4573">
        <v>7.3275410865697001E-3</v>
      </c>
      <c r="P4573">
        <f t="shared" si="261"/>
        <v>0.58235668789808914</v>
      </c>
      <c r="Q4573">
        <f t="shared" si="262"/>
        <v>0.20792615821677604</v>
      </c>
    </row>
    <row r="4574" spans="14:17" x14ac:dyDescent="0.3">
      <c r="N4574">
        <f t="shared" si="263"/>
        <v>4573</v>
      </c>
      <c r="O4574">
        <v>7.3275410865697001E-3</v>
      </c>
      <c r="P4574">
        <f t="shared" si="261"/>
        <v>0.58248407643312106</v>
      </c>
      <c r="Q4574">
        <f t="shared" si="262"/>
        <v>0.20825246267458625</v>
      </c>
    </row>
    <row r="4575" spans="14:17" x14ac:dyDescent="0.3">
      <c r="N4575">
        <f t="shared" si="263"/>
        <v>4574</v>
      </c>
      <c r="O4575">
        <v>7.3283082077051998E-3</v>
      </c>
      <c r="P4575">
        <f t="shared" si="261"/>
        <v>0.58261146496815286</v>
      </c>
      <c r="Q4575">
        <f t="shared" si="262"/>
        <v>0.20857878930750115</v>
      </c>
    </row>
    <row r="4576" spans="14:17" x14ac:dyDescent="0.3">
      <c r="N4576">
        <f t="shared" si="263"/>
        <v>4575</v>
      </c>
      <c r="O4576">
        <v>7.3283082077051998E-3</v>
      </c>
      <c r="P4576">
        <f t="shared" si="261"/>
        <v>0.58273885350318466</v>
      </c>
      <c r="Q4576">
        <f t="shared" si="262"/>
        <v>0.20890513815329009</v>
      </c>
    </row>
    <row r="4577" spans="14:17" x14ac:dyDescent="0.3">
      <c r="N4577">
        <f t="shared" si="263"/>
        <v>4576</v>
      </c>
      <c r="O4577">
        <v>7.3283082077051998E-3</v>
      </c>
      <c r="P4577">
        <f t="shared" si="261"/>
        <v>0.58286624203821658</v>
      </c>
      <c r="Q4577">
        <f t="shared" si="262"/>
        <v>0.20923150924973971</v>
      </c>
    </row>
    <row r="4578" spans="14:17" x14ac:dyDescent="0.3">
      <c r="N4578">
        <f t="shared" si="263"/>
        <v>4577</v>
      </c>
      <c r="O4578">
        <v>7.3283082077051998E-3</v>
      </c>
      <c r="P4578">
        <f t="shared" si="261"/>
        <v>0.58299363057324838</v>
      </c>
      <c r="Q4578">
        <f t="shared" si="262"/>
        <v>0.20955790263465299</v>
      </c>
    </row>
    <row r="4579" spans="14:17" x14ac:dyDescent="0.3">
      <c r="N4579">
        <f t="shared" si="263"/>
        <v>4578</v>
      </c>
      <c r="O4579">
        <v>7.3283082077051998E-3</v>
      </c>
      <c r="P4579">
        <f t="shared" si="261"/>
        <v>0.58312101910828029</v>
      </c>
      <c r="Q4579">
        <f t="shared" si="262"/>
        <v>0.20988431834585117</v>
      </c>
    </row>
    <row r="4580" spans="14:17" x14ac:dyDescent="0.3">
      <c r="N4580">
        <f t="shared" si="263"/>
        <v>4579</v>
      </c>
      <c r="O4580">
        <v>7.3283082077051998E-3</v>
      </c>
      <c r="P4580">
        <f t="shared" si="261"/>
        <v>0.58324840764331209</v>
      </c>
      <c r="Q4580">
        <f t="shared" si="262"/>
        <v>0.21021075642117173</v>
      </c>
    </row>
    <row r="4581" spans="14:17" x14ac:dyDescent="0.3">
      <c r="N4581">
        <f t="shared" si="263"/>
        <v>4580</v>
      </c>
      <c r="O4581">
        <v>7.3290754894775002E-3</v>
      </c>
      <c r="P4581">
        <f t="shared" si="261"/>
        <v>0.5833757961783439</v>
      </c>
      <c r="Q4581">
        <f t="shared" si="262"/>
        <v>0.21053721689847033</v>
      </c>
    </row>
    <row r="4582" spans="14:17" x14ac:dyDescent="0.3">
      <c r="N4582">
        <f t="shared" si="263"/>
        <v>4581</v>
      </c>
      <c r="O4582">
        <v>7.3290754894775002E-3</v>
      </c>
      <c r="P4582">
        <f t="shared" si="261"/>
        <v>0.58350318471337581</v>
      </c>
      <c r="Q4582">
        <f t="shared" si="262"/>
        <v>0.21086369981561981</v>
      </c>
    </row>
    <row r="4583" spans="14:17" x14ac:dyDescent="0.3">
      <c r="N4583">
        <f t="shared" si="263"/>
        <v>4582</v>
      </c>
      <c r="O4583">
        <v>7.3290754894775002E-3</v>
      </c>
      <c r="P4583">
        <f t="shared" si="261"/>
        <v>0.58363057324840761</v>
      </c>
      <c r="Q4583">
        <f t="shared" si="262"/>
        <v>0.21119020521050988</v>
      </c>
    </row>
    <row r="4584" spans="14:17" x14ac:dyDescent="0.3">
      <c r="N4584">
        <f t="shared" si="263"/>
        <v>4583</v>
      </c>
      <c r="O4584">
        <v>7.3290754894775002E-3</v>
      </c>
      <c r="P4584">
        <f t="shared" si="261"/>
        <v>0.58375796178343953</v>
      </c>
      <c r="Q4584">
        <f t="shared" si="262"/>
        <v>0.21151673312104841</v>
      </c>
    </row>
    <row r="4585" spans="14:17" x14ac:dyDescent="0.3">
      <c r="N4585">
        <f t="shared" si="263"/>
        <v>4584</v>
      </c>
      <c r="O4585">
        <v>7.3290754894775002E-3</v>
      </c>
      <c r="P4585">
        <f t="shared" si="261"/>
        <v>0.58388535031847133</v>
      </c>
      <c r="Q4585">
        <f t="shared" si="262"/>
        <v>0.21184328358515978</v>
      </c>
    </row>
    <row r="4586" spans="14:17" x14ac:dyDescent="0.3">
      <c r="N4586">
        <f t="shared" si="263"/>
        <v>4585</v>
      </c>
      <c r="O4586">
        <v>7.3290754894775002E-3</v>
      </c>
      <c r="P4586">
        <f t="shared" si="261"/>
        <v>0.58401273885350313</v>
      </c>
      <c r="Q4586">
        <f t="shared" si="262"/>
        <v>0.21216985664078672</v>
      </c>
    </row>
    <row r="4587" spans="14:17" x14ac:dyDescent="0.3">
      <c r="N4587">
        <f t="shared" si="263"/>
        <v>4586</v>
      </c>
      <c r="O4587">
        <v>7.3290754894775002E-3</v>
      </c>
      <c r="P4587">
        <f t="shared" si="261"/>
        <v>0.58414012738853505</v>
      </c>
      <c r="Q4587">
        <f t="shared" si="262"/>
        <v>0.21249645232588935</v>
      </c>
    </row>
    <row r="4588" spans="14:17" x14ac:dyDescent="0.3">
      <c r="N4588">
        <f t="shared" si="263"/>
        <v>4587</v>
      </c>
      <c r="O4588">
        <v>7.3290754894775002E-3</v>
      </c>
      <c r="P4588">
        <f t="shared" si="261"/>
        <v>0.58426751592356685</v>
      </c>
      <c r="Q4588">
        <f t="shared" si="262"/>
        <v>0.21282307067844461</v>
      </c>
    </row>
    <row r="4589" spans="14:17" x14ac:dyDescent="0.3">
      <c r="N4589">
        <f t="shared" si="263"/>
        <v>4588</v>
      </c>
      <c r="O4589">
        <v>7.3290754894775002E-3</v>
      </c>
      <c r="P4589">
        <f t="shared" si="261"/>
        <v>0.58439490445859876</v>
      </c>
      <c r="Q4589">
        <f t="shared" si="262"/>
        <v>0.21314971173644814</v>
      </c>
    </row>
    <row r="4590" spans="14:17" x14ac:dyDescent="0.3">
      <c r="N4590">
        <f t="shared" si="263"/>
        <v>4589</v>
      </c>
      <c r="O4590">
        <v>7.3290754894775002E-3</v>
      </c>
      <c r="P4590">
        <f t="shared" si="261"/>
        <v>0.58452229299363057</v>
      </c>
      <c r="Q4590">
        <f t="shared" si="262"/>
        <v>0.21347637553791196</v>
      </c>
    </row>
    <row r="4591" spans="14:17" x14ac:dyDescent="0.3">
      <c r="N4591">
        <f t="shared" si="263"/>
        <v>4590</v>
      </c>
      <c r="O4591">
        <v>7.3290754894775002E-3</v>
      </c>
      <c r="P4591">
        <f t="shared" si="261"/>
        <v>0.58464968152866237</v>
      </c>
      <c r="Q4591">
        <f t="shared" si="262"/>
        <v>0.21380306212086669</v>
      </c>
    </row>
    <row r="4592" spans="14:17" x14ac:dyDescent="0.3">
      <c r="N4592">
        <f t="shared" si="263"/>
        <v>4591</v>
      </c>
      <c r="O4592">
        <v>7.3290754894775002E-3</v>
      </c>
      <c r="P4592">
        <f t="shared" si="261"/>
        <v>0.58477707006369428</v>
      </c>
      <c r="Q4592">
        <f t="shared" si="262"/>
        <v>0.21412977152336055</v>
      </c>
    </row>
    <row r="4593" spans="14:17" x14ac:dyDescent="0.3">
      <c r="N4593">
        <f t="shared" si="263"/>
        <v>4592</v>
      </c>
      <c r="O4593">
        <v>7.3290754894775002E-3</v>
      </c>
      <c r="P4593">
        <f t="shared" si="261"/>
        <v>0.58490445859872608</v>
      </c>
      <c r="Q4593">
        <f t="shared" si="262"/>
        <v>0.21445650378345879</v>
      </c>
    </row>
    <row r="4594" spans="14:17" x14ac:dyDescent="0.3">
      <c r="N4594">
        <f t="shared" si="263"/>
        <v>4593</v>
      </c>
      <c r="O4594">
        <v>7.3298429319371998E-3</v>
      </c>
      <c r="P4594">
        <f t="shared" si="261"/>
        <v>0.585031847133758</v>
      </c>
      <c r="Q4594">
        <f t="shared" si="262"/>
        <v>0.2147832589392453</v>
      </c>
    </row>
    <row r="4595" spans="14:17" x14ac:dyDescent="0.3">
      <c r="N4595">
        <f t="shared" si="263"/>
        <v>4594</v>
      </c>
      <c r="O4595">
        <v>7.3298429319371998E-3</v>
      </c>
      <c r="P4595">
        <f t="shared" si="261"/>
        <v>0.5851592356687898</v>
      </c>
      <c r="Q4595">
        <f t="shared" si="262"/>
        <v>0.21511003702882081</v>
      </c>
    </row>
    <row r="4596" spans="14:17" x14ac:dyDescent="0.3">
      <c r="N4596">
        <f t="shared" si="263"/>
        <v>4595</v>
      </c>
      <c r="O4596">
        <v>7.3298429319371998E-3</v>
      </c>
      <c r="P4596">
        <f t="shared" si="261"/>
        <v>0.5852866242038216</v>
      </c>
      <c r="Q4596">
        <f t="shared" si="262"/>
        <v>0.21543683809030476</v>
      </c>
    </row>
    <row r="4597" spans="14:17" x14ac:dyDescent="0.3">
      <c r="N4597">
        <f t="shared" si="263"/>
        <v>4596</v>
      </c>
      <c r="O4597">
        <v>7.3298429319371998E-3</v>
      </c>
      <c r="P4597">
        <f t="shared" si="261"/>
        <v>0.58541401273885352</v>
      </c>
      <c r="Q4597">
        <f t="shared" si="262"/>
        <v>0.21576366216183412</v>
      </c>
    </row>
    <row r="4598" spans="14:17" x14ac:dyDescent="0.3">
      <c r="N4598">
        <f t="shared" si="263"/>
        <v>4597</v>
      </c>
      <c r="O4598">
        <v>7.3298429319371998E-3</v>
      </c>
      <c r="P4598">
        <f t="shared" si="261"/>
        <v>0.58554140127388532</v>
      </c>
      <c r="Q4598">
        <f t="shared" si="262"/>
        <v>0.21609050928156331</v>
      </c>
    </row>
    <row r="4599" spans="14:17" x14ac:dyDescent="0.3">
      <c r="N4599">
        <f t="shared" si="263"/>
        <v>4598</v>
      </c>
      <c r="O4599">
        <v>7.3298429319371998E-3</v>
      </c>
      <c r="P4599">
        <f t="shared" si="261"/>
        <v>0.58566878980891723</v>
      </c>
      <c r="Q4599">
        <f t="shared" si="262"/>
        <v>0.21641737948766551</v>
      </c>
    </row>
    <row r="4600" spans="14:17" x14ac:dyDescent="0.3">
      <c r="N4600">
        <f t="shared" si="263"/>
        <v>4599</v>
      </c>
      <c r="O4600">
        <v>7.3298429319371998E-3</v>
      </c>
      <c r="P4600">
        <f t="shared" si="261"/>
        <v>0.58579617834394904</v>
      </c>
      <c r="Q4600">
        <f t="shared" si="262"/>
        <v>0.21674427281833092</v>
      </c>
    </row>
    <row r="4601" spans="14:17" x14ac:dyDescent="0.3">
      <c r="N4601">
        <f t="shared" si="263"/>
        <v>4600</v>
      </c>
      <c r="O4601">
        <v>7.3306105351346003E-3</v>
      </c>
      <c r="P4601">
        <f t="shared" si="261"/>
        <v>0.58592356687898084</v>
      </c>
      <c r="Q4601">
        <f t="shared" si="262"/>
        <v>0.21707118931176847</v>
      </c>
    </row>
    <row r="4602" spans="14:17" x14ac:dyDescent="0.3">
      <c r="N4602">
        <f t="shared" si="263"/>
        <v>4601</v>
      </c>
      <c r="O4602">
        <v>7.3306105351346003E-3</v>
      </c>
      <c r="P4602">
        <f t="shared" si="261"/>
        <v>0.58605095541401275</v>
      </c>
      <c r="Q4602">
        <f t="shared" si="262"/>
        <v>0.21739812900620509</v>
      </c>
    </row>
    <row r="4603" spans="14:17" x14ac:dyDescent="0.3">
      <c r="N4603">
        <f t="shared" si="263"/>
        <v>4602</v>
      </c>
      <c r="O4603">
        <v>7.3306105351346003E-3</v>
      </c>
      <c r="P4603">
        <f t="shared" si="261"/>
        <v>0.58617834394904456</v>
      </c>
      <c r="Q4603">
        <f t="shared" si="262"/>
        <v>0.21772509193988498</v>
      </c>
    </row>
    <row r="4604" spans="14:17" x14ac:dyDescent="0.3">
      <c r="N4604">
        <f t="shared" si="263"/>
        <v>4603</v>
      </c>
      <c r="O4604">
        <v>7.3306105351346003E-3</v>
      </c>
      <c r="P4604">
        <f t="shared" si="261"/>
        <v>0.58630573248407647</v>
      </c>
      <c r="Q4604">
        <f t="shared" si="262"/>
        <v>0.21805207815107158</v>
      </c>
    </row>
    <row r="4605" spans="14:17" x14ac:dyDescent="0.3">
      <c r="N4605">
        <f t="shared" si="263"/>
        <v>4604</v>
      </c>
      <c r="O4605">
        <v>7.3306105351346003E-3</v>
      </c>
      <c r="P4605">
        <f t="shared" si="261"/>
        <v>0.58643312101910827</v>
      </c>
      <c r="Q4605">
        <f t="shared" si="262"/>
        <v>0.21837908767804523</v>
      </c>
    </row>
    <row r="4606" spans="14:17" x14ac:dyDescent="0.3">
      <c r="N4606">
        <f t="shared" si="263"/>
        <v>4605</v>
      </c>
      <c r="O4606">
        <v>7.3306105351346003E-3</v>
      </c>
      <c r="P4606">
        <f t="shared" si="261"/>
        <v>0.58656050955414007</v>
      </c>
      <c r="Q4606">
        <f t="shared" si="262"/>
        <v>0.21870612055910546</v>
      </c>
    </row>
    <row r="4607" spans="14:17" x14ac:dyDescent="0.3">
      <c r="N4607">
        <f t="shared" si="263"/>
        <v>4606</v>
      </c>
      <c r="O4607">
        <v>7.3306105351346003E-3</v>
      </c>
      <c r="P4607">
        <f t="shared" si="261"/>
        <v>0.58668789808917199</v>
      </c>
      <c r="Q4607">
        <f t="shared" si="262"/>
        <v>0.21903317683256987</v>
      </c>
    </row>
    <row r="4608" spans="14:17" x14ac:dyDescent="0.3">
      <c r="N4608">
        <f t="shared" si="263"/>
        <v>4607</v>
      </c>
      <c r="O4608">
        <v>7.3306105351346003E-3</v>
      </c>
      <c r="P4608">
        <f t="shared" si="261"/>
        <v>0.58681528662420379</v>
      </c>
      <c r="Q4608">
        <f t="shared" si="262"/>
        <v>0.21936025653677332</v>
      </c>
    </row>
    <row r="4609" spans="14:17" x14ac:dyDescent="0.3">
      <c r="N4609">
        <f t="shared" si="263"/>
        <v>4608</v>
      </c>
      <c r="O4609">
        <v>7.3306105351346003E-3</v>
      </c>
      <c r="P4609">
        <f t="shared" si="261"/>
        <v>0.5869426751592357</v>
      </c>
      <c r="Q4609">
        <f t="shared" si="262"/>
        <v>0.21968735971007039</v>
      </c>
    </row>
    <row r="4610" spans="14:17" x14ac:dyDescent="0.3">
      <c r="N4610">
        <f t="shared" si="263"/>
        <v>4609</v>
      </c>
      <c r="O4610">
        <v>7.3306105351346003E-3</v>
      </c>
      <c r="P4610">
        <f t="shared" si="261"/>
        <v>0.58707006369426751</v>
      </c>
      <c r="Q4610">
        <f t="shared" si="262"/>
        <v>0.22001448639083254</v>
      </c>
    </row>
    <row r="4611" spans="14:17" x14ac:dyDescent="0.3">
      <c r="N4611">
        <f t="shared" si="263"/>
        <v>4610</v>
      </c>
      <c r="O4611">
        <v>7.3313782991202003E-3</v>
      </c>
      <c r="P4611">
        <f t="shared" ref="P4611:P4674" si="264">(N4611-0.5)/7850</f>
        <v>0.58719745222929931</v>
      </c>
      <c r="Q4611">
        <f t="shared" ref="Q4611:Q4674" si="265">_xlfn.NORM.S.INV(P4611)</f>
        <v>0.22034163661745057</v>
      </c>
    </row>
    <row r="4612" spans="14:17" x14ac:dyDescent="0.3">
      <c r="N4612">
        <f t="shared" ref="N4612:N4675" si="266">N4611+1</f>
        <v>4611</v>
      </c>
      <c r="O4612">
        <v>7.3313782991202003E-3</v>
      </c>
      <c r="P4612">
        <f t="shared" si="264"/>
        <v>0.58732484076433122</v>
      </c>
      <c r="Q4612">
        <f t="shared" si="265"/>
        <v>0.22066881042833364</v>
      </c>
    </row>
    <row r="4613" spans="14:17" x14ac:dyDescent="0.3">
      <c r="N4613">
        <f t="shared" si="266"/>
        <v>4612</v>
      </c>
      <c r="O4613">
        <v>7.3313782991202003E-3</v>
      </c>
      <c r="P4613">
        <f t="shared" si="264"/>
        <v>0.58745222929936303</v>
      </c>
      <c r="Q4613">
        <f t="shared" si="265"/>
        <v>0.22099600786190837</v>
      </c>
    </row>
    <row r="4614" spans="14:17" x14ac:dyDescent="0.3">
      <c r="N4614">
        <f t="shared" si="266"/>
        <v>4613</v>
      </c>
      <c r="O4614">
        <v>7.3313782991202003E-3</v>
      </c>
      <c r="P4614">
        <f t="shared" si="264"/>
        <v>0.58757961783439494</v>
      </c>
      <c r="Q4614">
        <f t="shared" si="265"/>
        <v>0.22132322895662102</v>
      </c>
    </row>
    <row r="4615" spans="14:17" x14ac:dyDescent="0.3">
      <c r="N4615">
        <f t="shared" si="266"/>
        <v>4614</v>
      </c>
      <c r="O4615">
        <v>7.3313782991202003E-3</v>
      </c>
      <c r="P4615">
        <f t="shared" si="264"/>
        <v>0.58770700636942674</v>
      </c>
      <c r="Q4615">
        <f t="shared" si="265"/>
        <v>0.22165047375093519</v>
      </c>
    </row>
    <row r="4616" spans="14:17" x14ac:dyDescent="0.3">
      <c r="N4616">
        <f t="shared" si="266"/>
        <v>4615</v>
      </c>
      <c r="O4616">
        <v>7.3313782991202003E-3</v>
      </c>
      <c r="P4616">
        <f t="shared" si="264"/>
        <v>0.58783439490445855</v>
      </c>
      <c r="Q4616">
        <f t="shared" si="265"/>
        <v>0.22197774228333389</v>
      </c>
    </row>
    <row r="4617" spans="14:17" x14ac:dyDescent="0.3">
      <c r="N4617">
        <f t="shared" si="266"/>
        <v>4616</v>
      </c>
      <c r="O4617">
        <v>7.3321462239446999E-3</v>
      </c>
      <c r="P4617">
        <f t="shared" si="264"/>
        <v>0.58796178343949046</v>
      </c>
      <c r="Q4617">
        <f t="shared" si="265"/>
        <v>0.22230503459231857</v>
      </c>
    </row>
    <row r="4618" spans="14:17" x14ac:dyDescent="0.3">
      <c r="N4618">
        <f t="shared" si="266"/>
        <v>4617</v>
      </c>
      <c r="O4618">
        <v>7.3321462239446999E-3</v>
      </c>
      <c r="P4618">
        <f t="shared" si="264"/>
        <v>0.58808917197452226</v>
      </c>
      <c r="Q4618">
        <f t="shared" si="265"/>
        <v>0.22263235071640849</v>
      </c>
    </row>
    <row r="4619" spans="14:17" x14ac:dyDescent="0.3">
      <c r="N4619">
        <f t="shared" si="266"/>
        <v>4618</v>
      </c>
      <c r="O4619">
        <v>7.3321462239446999E-3</v>
      </c>
      <c r="P4619">
        <f t="shared" si="264"/>
        <v>0.58821656050955418</v>
      </c>
      <c r="Q4619">
        <f t="shared" si="265"/>
        <v>0.22295969069414259</v>
      </c>
    </row>
    <row r="4620" spans="14:17" x14ac:dyDescent="0.3">
      <c r="N4620">
        <f t="shared" si="266"/>
        <v>4619</v>
      </c>
      <c r="O4620">
        <v>7.3321462239446999E-3</v>
      </c>
      <c r="P4620">
        <f t="shared" si="264"/>
        <v>0.58834394904458598</v>
      </c>
      <c r="Q4620">
        <f t="shared" si="265"/>
        <v>0.22328705456407741</v>
      </c>
    </row>
    <row r="4621" spans="14:17" x14ac:dyDescent="0.3">
      <c r="N4621">
        <f t="shared" si="266"/>
        <v>4620</v>
      </c>
      <c r="O4621">
        <v>7.3321462239446999E-3</v>
      </c>
      <c r="P4621">
        <f t="shared" si="264"/>
        <v>0.58847133757961778</v>
      </c>
      <c r="Q4621">
        <f t="shared" si="265"/>
        <v>0.223614442364789</v>
      </c>
    </row>
    <row r="4622" spans="14:17" x14ac:dyDescent="0.3">
      <c r="N4622">
        <f t="shared" si="266"/>
        <v>4621</v>
      </c>
      <c r="O4622">
        <v>7.3321462239446999E-3</v>
      </c>
      <c r="P4622">
        <f t="shared" si="264"/>
        <v>0.5885987261146497</v>
      </c>
      <c r="Q4622">
        <f t="shared" si="265"/>
        <v>0.22394185413487211</v>
      </c>
    </row>
    <row r="4623" spans="14:17" x14ac:dyDescent="0.3">
      <c r="N4623">
        <f t="shared" si="266"/>
        <v>4622</v>
      </c>
      <c r="O4623">
        <v>7.3321462239446999E-3</v>
      </c>
      <c r="P4623">
        <f t="shared" si="264"/>
        <v>0.5887261146496815</v>
      </c>
      <c r="Q4623">
        <f t="shared" si="265"/>
        <v>0.22426928991293937</v>
      </c>
    </row>
    <row r="4624" spans="14:17" x14ac:dyDescent="0.3">
      <c r="N4624">
        <f t="shared" si="266"/>
        <v>4623</v>
      </c>
      <c r="O4624">
        <v>7.3321462239446999E-3</v>
      </c>
      <c r="P4624">
        <f t="shared" si="264"/>
        <v>0.58885350318471341</v>
      </c>
      <c r="Q4624">
        <f t="shared" si="265"/>
        <v>0.22459674973762339</v>
      </c>
    </row>
    <row r="4625" spans="14:17" x14ac:dyDescent="0.3">
      <c r="N4625">
        <f t="shared" si="266"/>
        <v>4624</v>
      </c>
      <c r="O4625">
        <v>7.3321462239446999E-3</v>
      </c>
      <c r="P4625">
        <f t="shared" si="264"/>
        <v>0.58898089171974521</v>
      </c>
      <c r="Q4625">
        <f t="shared" si="265"/>
        <v>0.22492423364757444</v>
      </c>
    </row>
    <row r="4626" spans="14:17" x14ac:dyDescent="0.3">
      <c r="N4626">
        <f t="shared" si="266"/>
        <v>4625</v>
      </c>
      <c r="O4626">
        <v>7.3321462239446999E-3</v>
      </c>
      <c r="P4626">
        <f t="shared" si="264"/>
        <v>0.58910828025477702</v>
      </c>
      <c r="Q4626">
        <f t="shared" si="265"/>
        <v>0.22525174168146248</v>
      </c>
    </row>
    <row r="4627" spans="14:17" x14ac:dyDescent="0.3">
      <c r="N4627">
        <f t="shared" si="266"/>
        <v>4626</v>
      </c>
      <c r="O4627">
        <v>7.3329143096584996E-3</v>
      </c>
      <c r="P4627">
        <f t="shared" si="264"/>
        <v>0.58923566878980893</v>
      </c>
      <c r="Q4627">
        <f t="shared" si="265"/>
        <v>0.22557927387797647</v>
      </c>
    </row>
    <row r="4628" spans="14:17" x14ac:dyDescent="0.3">
      <c r="N4628">
        <f t="shared" si="266"/>
        <v>4627</v>
      </c>
      <c r="O4628">
        <v>7.3329143096584996E-3</v>
      </c>
      <c r="P4628">
        <f t="shared" si="264"/>
        <v>0.58936305732484073</v>
      </c>
      <c r="Q4628">
        <f t="shared" si="265"/>
        <v>0.22590683027582337</v>
      </c>
    </row>
    <row r="4629" spans="14:17" x14ac:dyDescent="0.3">
      <c r="N4629">
        <f t="shared" si="266"/>
        <v>4628</v>
      </c>
      <c r="O4629">
        <v>7.3329143096584996E-3</v>
      </c>
      <c r="P4629">
        <f t="shared" si="264"/>
        <v>0.58949044585987265</v>
      </c>
      <c r="Q4629">
        <f t="shared" si="265"/>
        <v>0.22623441091373017</v>
      </c>
    </row>
    <row r="4630" spans="14:17" x14ac:dyDescent="0.3">
      <c r="N4630">
        <f t="shared" si="266"/>
        <v>4629</v>
      </c>
      <c r="O4630">
        <v>7.3329143096584996E-3</v>
      </c>
      <c r="P4630">
        <f t="shared" si="264"/>
        <v>0.58961783439490445</v>
      </c>
      <c r="Q4630">
        <f t="shared" si="265"/>
        <v>0.22656201583044192</v>
      </c>
    </row>
    <row r="4631" spans="14:17" x14ac:dyDescent="0.3">
      <c r="N4631">
        <f t="shared" si="266"/>
        <v>4630</v>
      </c>
      <c r="O4631">
        <v>7.3329143096584996E-3</v>
      </c>
      <c r="P4631">
        <f t="shared" si="264"/>
        <v>0.58974522292993625</v>
      </c>
      <c r="Q4631">
        <f t="shared" si="265"/>
        <v>0.22688964506472339</v>
      </c>
    </row>
    <row r="4632" spans="14:17" x14ac:dyDescent="0.3">
      <c r="N4632">
        <f t="shared" si="266"/>
        <v>4631</v>
      </c>
      <c r="O4632">
        <v>7.3329143096584996E-3</v>
      </c>
      <c r="P4632">
        <f t="shared" si="264"/>
        <v>0.58987261146496817</v>
      </c>
      <c r="Q4632">
        <f t="shared" si="265"/>
        <v>0.22721729865535847</v>
      </c>
    </row>
    <row r="4633" spans="14:17" x14ac:dyDescent="0.3">
      <c r="N4633">
        <f t="shared" si="266"/>
        <v>4632</v>
      </c>
      <c r="O4633">
        <v>7.3329143096584996E-3</v>
      </c>
      <c r="P4633">
        <f t="shared" si="264"/>
        <v>0.59</v>
      </c>
      <c r="Q4633">
        <f t="shared" si="265"/>
        <v>0.22754497664114934</v>
      </c>
    </row>
    <row r="4634" spans="14:17" x14ac:dyDescent="0.3">
      <c r="N4634">
        <f t="shared" si="266"/>
        <v>4633</v>
      </c>
      <c r="O4634">
        <v>7.3336825563121997E-3</v>
      </c>
      <c r="P4634">
        <f t="shared" si="264"/>
        <v>0.59012738853503188</v>
      </c>
      <c r="Q4634">
        <f t="shared" si="265"/>
        <v>0.22787267906091851</v>
      </c>
    </row>
    <row r="4635" spans="14:17" x14ac:dyDescent="0.3">
      <c r="N4635">
        <f t="shared" si="266"/>
        <v>4634</v>
      </c>
      <c r="O4635">
        <v>7.3336825563121997E-3</v>
      </c>
      <c r="P4635">
        <f t="shared" si="264"/>
        <v>0.59025477707006369</v>
      </c>
      <c r="Q4635">
        <f t="shared" si="265"/>
        <v>0.22820040595350638</v>
      </c>
    </row>
    <row r="4636" spans="14:17" x14ac:dyDescent="0.3">
      <c r="N4636">
        <f t="shared" si="266"/>
        <v>4635</v>
      </c>
      <c r="O4636">
        <v>7.3336825563121997E-3</v>
      </c>
      <c r="P4636">
        <f t="shared" si="264"/>
        <v>0.59038216560509549</v>
      </c>
      <c r="Q4636">
        <f t="shared" si="265"/>
        <v>0.22852815735777351</v>
      </c>
    </row>
    <row r="4637" spans="14:17" x14ac:dyDescent="0.3">
      <c r="N4637">
        <f t="shared" si="266"/>
        <v>4636</v>
      </c>
      <c r="O4637">
        <v>7.3336825563121997E-3</v>
      </c>
      <c r="P4637">
        <f t="shared" si="264"/>
        <v>0.5905095541401274</v>
      </c>
      <c r="Q4637">
        <f t="shared" si="265"/>
        <v>0.22885593331259982</v>
      </c>
    </row>
    <row r="4638" spans="14:17" x14ac:dyDescent="0.3">
      <c r="N4638">
        <f t="shared" si="266"/>
        <v>4637</v>
      </c>
      <c r="O4638">
        <v>7.3336825563121997E-3</v>
      </c>
      <c r="P4638">
        <f t="shared" si="264"/>
        <v>0.5906369426751592</v>
      </c>
      <c r="Q4638">
        <f t="shared" si="265"/>
        <v>0.22918373385688345</v>
      </c>
    </row>
    <row r="4639" spans="14:17" x14ac:dyDescent="0.3">
      <c r="N4639">
        <f t="shared" si="266"/>
        <v>4638</v>
      </c>
      <c r="O4639">
        <v>7.3336825563121997E-3</v>
      </c>
      <c r="P4639">
        <f t="shared" si="264"/>
        <v>0.59076433121019112</v>
      </c>
      <c r="Q4639">
        <f t="shared" si="265"/>
        <v>0.22951155902954315</v>
      </c>
    </row>
    <row r="4640" spans="14:17" x14ac:dyDescent="0.3">
      <c r="N4640">
        <f t="shared" si="266"/>
        <v>4639</v>
      </c>
      <c r="O4640">
        <v>7.3336825563121997E-3</v>
      </c>
      <c r="P4640">
        <f t="shared" si="264"/>
        <v>0.59089171974522292</v>
      </c>
      <c r="Q4640">
        <f t="shared" si="265"/>
        <v>0.22983940886951582</v>
      </c>
    </row>
    <row r="4641" spans="14:17" x14ac:dyDescent="0.3">
      <c r="N4641">
        <f t="shared" si="266"/>
        <v>4640</v>
      </c>
      <c r="O4641">
        <v>7.3336825563121997E-3</v>
      </c>
      <c r="P4641">
        <f t="shared" si="264"/>
        <v>0.59101910828025472</v>
      </c>
      <c r="Q4641">
        <f t="shared" si="265"/>
        <v>0.23016728341575876</v>
      </c>
    </row>
    <row r="4642" spans="14:17" x14ac:dyDescent="0.3">
      <c r="N4642">
        <f t="shared" si="266"/>
        <v>4641</v>
      </c>
      <c r="O4642">
        <v>7.3336825563121997E-3</v>
      </c>
      <c r="P4642">
        <f t="shared" si="264"/>
        <v>0.59114649681528664</v>
      </c>
      <c r="Q4642">
        <f t="shared" si="265"/>
        <v>0.23049518270724842</v>
      </c>
    </row>
    <row r="4643" spans="14:17" x14ac:dyDescent="0.3">
      <c r="N4643">
        <f t="shared" si="266"/>
        <v>4642</v>
      </c>
      <c r="O4643">
        <v>7.3336825563121997E-3</v>
      </c>
      <c r="P4643">
        <f t="shared" si="264"/>
        <v>0.59127388535031844</v>
      </c>
      <c r="Q4643">
        <f t="shared" si="265"/>
        <v>0.23082310678298013</v>
      </c>
    </row>
    <row r="4644" spans="14:17" x14ac:dyDescent="0.3">
      <c r="N4644">
        <f t="shared" si="266"/>
        <v>4643</v>
      </c>
      <c r="O4644">
        <v>7.3336825563121997E-3</v>
      </c>
      <c r="P4644">
        <f t="shared" si="264"/>
        <v>0.59140127388535035</v>
      </c>
      <c r="Q4644">
        <f t="shared" si="265"/>
        <v>0.23115105568196975</v>
      </c>
    </row>
    <row r="4645" spans="14:17" x14ac:dyDescent="0.3">
      <c r="N4645">
        <f t="shared" si="266"/>
        <v>4644</v>
      </c>
      <c r="O4645">
        <v>7.3336825563121997E-3</v>
      </c>
      <c r="P4645">
        <f t="shared" si="264"/>
        <v>0.59152866242038216</v>
      </c>
      <c r="Q4645">
        <f t="shared" si="265"/>
        <v>0.23147902944325152</v>
      </c>
    </row>
    <row r="4646" spans="14:17" x14ac:dyDescent="0.3">
      <c r="N4646">
        <f t="shared" si="266"/>
        <v>4645</v>
      </c>
      <c r="O4646">
        <v>7.3336825563121997E-3</v>
      </c>
      <c r="P4646">
        <f t="shared" si="264"/>
        <v>0.59165605095541396</v>
      </c>
      <c r="Q4646">
        <f t="shared" si="265"/>
        <v>0.23180702810588022</v>
      </c>
    </row>
    <row r="4647" spans="14:17" x14ac:dyDescent="0.3">
      <c r="N4647">
        <f t="shared" si="266"/>
        <v>4646</v>
      </c>
      <c r="O4647">
        <v>7.3336825563121997E-3</v>
      </c>
      <c r="P4647">
        <f t="shared" si="264"/>
        <v>0.59178343949044587</v>
      </c>
      <c r="Q4647">
        <f t="shared" si="265"/>
        <v>0.23213505170893001</v>
      </c>
    </row>
    <row r="4648" spans="14:17" x14ac:dyDescent="0.3">
      <c r="N4648">
        <f t="shared" si="266"/>
        <v>4647</v>
      </c>
      <c r="O4648">
        <v>7.3336825563121997E-3</v>
      </c>
      <c r="P4648">
        <f t="shared" si="264"/>
        <v>0.59191082802547768</v>
      </c>
      <c r="Q4648">
        <f t="shared" si="265"/>
        <v>0.23246310029149417</v>
      </c>
    </row>
    <row r="4649" spans="14:17" x14ac:dyDescent="0.3">
      <c r="N4649">
        <f t="shared" si="266"/>
        <v>4648</v>
      </c>
      <c r="O4649">
        <v>7.3336825563121997E-3</v>
      </c>
      <c r="P4649">
        <f t="shared" si="264"/>
        <v>0.59203821656050959</v>
      </c>
      <c r="Q4649">
        <f t="shared" si="265"/>
        <v>0.23279117389268658</v>
      </c>
    </row>
    <row r="4650" spans="14:17" x14ac:dyDescent="0.3">
      <c r="N4650">
        <f t="shared" si="266"/>
        <v>4649</v>
      </c>
      <c r="O4650">
        <v>7.3336825563121997E-3</v>
      </c>
      <c r="P4650">
        <f t="shared" si="264"/>
        <v>0.59216560509554139</v>
      </c>
      <c r="Q4650">
        <f t="shared" si="265"/>
        <v>0.23311927255163972</v>
      </c>
    </row>
    <row r="4651" spans="14:17" x14ac:dyDescent="0.3">
      <c r="N4651">
        <f t="shared" si="266"/>
        <v>4650</v>
      </c>
      <c r="O4651">
        <v>7.3336825563121997E-3</v>
      </c>
      <c r="P4651">
        <f t="shared" si="264"/>
        <v>0.59229299363057319</v>
      </c>
      <c r="Q4651">
        <f t="shared" si="265"/>
        <v>0.23344739630750674</v>
      </c>
    </row>
    <row r="4652" spans="14:17" x14ac:dyDescent="0.3">
      <c r="N4652">
        <f t="shared" si="266"/>
        <v>4651</v>
      </c>
      <c r="O4652">
        <v>7.3344509639564001E-3</v>
      </c>
      <c r="P4652">
        <f t="shared" si="264"/>
        <v>0.59242038216560511</v>
      </c>
      <c r="Q4652">
        <f t="shared" si="265"/>
        <v>0.23377554519946056</v>
      </c>
    </row>
    <row r="4653" spans="14:17" x14ac:dyDescent="0.3">
      <c r="N4653">
        <f t="shared" si="266"/>
        <v>4652</v>
      </c>
      <c r="O4653">
        <v>7.3344509639564001E-3</v>
      </c>
      <c r="P4653">
        <f t="shared" si="264"/>
        <v>0.59254777070063691</v>
      </c>
      <c r="Q4653">
        <f t="shared" si="265"/>
        <v>0.2341037192666931</v>
      </c>
    </row>
    <row r="4654" spans="14:17" x14ac:dyDescent="0.3">
      <c r="N4654">
        <f t="shared" si="266"/>
        <v>4653</v>
      </c>
      <c r="O4654">
        <v>7.3344509639564001E-3</v>
      </c>
      <c r="P4654">
        <f t="shared" si="264"/>
        <v>0.59267515923566882</v>
      </c>
      <c r="Q4654">
        <f t="shared" si="265"/>
        <v>0.23443191854841725</v>
      </c>
    </row>
    <row r="4655" spans="14:17" x14ac:dyDescent="0.3">
      <c r="N4655">
        <f t="shared" si="266"/>
        <v>4654</v>
      </c>
      <c r="O4655">
        <v>7.3344509639564001E-3</v>
      </c>
      <c r="P4655">
        <f t="shared" si="264"/>
        <v>0.59280254777070063</v>
      </c>
      <c r="Q4655">
        <f t="shared" si="265"/>
        <v>0.2347601430838647</v>
      </c>
    </row>
    <row r="4656" spans="14:17" x14ac:dyDescent="0.3">
      <c r="N4656">
        <f t="shared" si="266"/>
        <v>4655</v>
      </c>
      <c r="O4656">
        <v>7.3344509639564001E-3</v>
      </c>
      <c r="P4656">
        <f t="shared" si="264"/>
        <v>0.59292993630573243</v>
      </c>
      <c r="Q4656">
        <f t="shared" si="265"/>
        <v>0.23508839291228789</v>
      </c>
    </row>
    <row r="4657" spans="14:17" x14ac:dyDescent="0.3">
      <c r="N4657">
        <f t="shared" si="266"/>
        <v>4656</v>
      </c>
      <c r="O4657">
        <v>7.3344509639564001E-3</v>
      </c>
      <c r="P4657">
        <f t="shared" si="264"/>
        <v>0.59305732484076434</v>
      </c>
      <c r="Q4657">
        <f t="shared" si="265"/>
        <v>0.23541666807295922</v>
      </c>
    </row>
    <row r="4658" spans="14:17" x14ac:dyDescent="0.3">
      <c r="N4658">
        <f t="shared" si="266"/>
        <v>4657</v>
      </c>
      <c r="O4658">
        <v>7.3344509639564001E-3</v>
      </c>
      <c r="P4658">
        <f t="shared" si="264"/>
        <v>0.59318471337579615</v>
      </c>
      <c r="Q4658">
        <f t="shared" si="265"/>
        <v>0.23574496860517033</v>
      </c>
    </row>
    <row r="4659" spans="14:17" x14ac:dyDescent="0.3">
      <c r="N4659">
        <f t="shared" si="266"/>
        <v>4658</v>
      </c>
      <c r="O4659">
        <v>7.3344509639564001E-3</v>
      </c>
      <c r="P4659">
        <f t="shared" si="264"/>
        <v>0.59331210191082806</v>
      </c>
      <c r="Q4659">
        <f t="shared" si="265"/>
        <v>0.23607329454823409</v>
      </c>
    </row>
    <row r="4660" spans="14:17" x14ac:dyDescent="0.3">
      <c r="N4660">
        <f t="shared" si="266"/>
        <v>4659</v>
      </c>
      <c r="O4660">
        <v>7.3344509639564001E-3</v>
      </c>
      <c r="P4660">
        <f t="shared" si="264"/>
        <v>0.59343949044585986</v>
      </c>
      <c r="Q4660">
        <f t="shared" si="265"/>
        <v>0.23640164594148205</v>
      </c>
    </row>
    <row r="4661" spans="14:17" x14ac:dyDescent="0.3">
      <c r="N4661">
        <f t="shared" si="266"/>
        <v>4660</v>
      </c>
      <c r="O4661">
        <v>7.3352195326417003E-3</v>
      </c>
      <c r="P4661">
        <f t="shared" si="264"/>
        <v>0.59356687898089167</v>
      </c>
      <c r="Q4661">
        <f t="shared" si="265"/>
        <v>0.23673002282426714</v>
      </c>
    </row>
    <row r="4662" spans="14:17" x14ac:dyDescent="0.3">
      <c r="N4662">
        <f t="shared" si="266"/>
        <v>4661</v>
      </c>
      <c r="O4662">
        <v>7.3352195326417003E-3</v>
      </c>
      <c r="P4662">
        <f t="shared" si="264"/>
        <v>0.59369426751592358</v>
      </c>
      <c r="Q4662">
        <f t="shared" si="265"/>
        <v>0.23705842523596207</v>
      </c>
    </row>
    <row r="4663" spans="14:17" x14ac:dyDescent="0.3">
      <c r="N4663">
        <f t="shared" si="266"/>
        <v>4662</v>
      </c>
      <c r="O4663">
        <v>7.3352195326417003E-3</v>
      </c>
      <c r="P4663">
        <f t="shared" si="264"/>
        <v>0.59382165605095538</v>
      </c>
      <c r="Q4663">
        <f t="shared" si="265"/>
        <v>0.23738685321595909</v>
      </c>
    </row>
    <row r="4664" spans="14:17" x14ac:dyDescent="0.3">
      <c r="N4664">
        <f t="shared" si="266"/>
        <v>4663</v>
      </c>
      <c r="O4664">
        <v>7.3352195326417003E-3</v>
      </c>
      <c r="P4664">
        <f t="shared" si="264"/>
        <v>0.5939490445859873</v>
      </c>
      <c r="Q4664">
        <f t="shared" si="265"/>
        <v>0.23771530680367181</v>
      </c>
    </row>
    <row r="4665" spans="14:17" x14ac:dyDescent="0.3">
      <c r="N4665">
        <f t="shared" si="266"/>
        <v>4664</v>
      </c>
      <c r="O4665">
        <v>7.3359882624188001E-3</v>
      </c>
      <c r="P4665">
        <f t="shared" si="264"/>
        <v>0.5940764331210191</v>
      </c>
      <c r="Q4665">
        <f t="shared" si="265"/>
        <v>0.23804378603853293</v>
      </c>
    </row>
    <row r="4666" spans="14:17" x14ac:dyDescent="0.3">
      <c r="N4666">
        <f t="shared" si="266"/>
        <v>4665</v>
      </c>
      <c r="O4666">
        <v>7.3359882624188001E-3</v>
      </c>
      <c r="P4666">
        <f t="shared" si="264"/>
        <v>0.5942038216560509</v>
      </c>
      <c r="Q4666">
        <f t="shared" si="265"/>
        <v>0.2383722909599964</v>
      </c>
    </row>
    <row r="4667" spans="14:17" x14ac:dyDescent="0.3">
      <c r="N4667">
        <f t="shared" si="266"/>
        <v>4666</v>
      </c>
      <c r="O4667">
        <v>7.3359882624188001E-3</v>
      </c>
      <c r="P4667">
        <f t="shared" si="264"/>
        <v>0.59433121019108281</v>
      </c>
      <c r="Q4667">
        <f t="shared" si="265"/>
        <v>0.23870082160753636</v>
      </c>
    </row>
    <row r="4668" spans="14:17" x14ac:dyDescent="0.3">
      <c r="N4668">
        <f t="shared" si="266"/>
        <v>4667</v>
      </c>
      <c r="O4668">
        <v>7.3359882624188001E-3</v>
      </c>
      <c r="P4668">
        <f t="shared" si="264"/>
        <v>0.59445859872611462</v>
      </c>
      <c r="Q4668">
        <f t="shared" si="265"/>
        <v>0.23902937802064661</v>
      </c>
    </row>
    <row r="4669" spans="14:17" x14ac:dyDescent="0.3">
      <c r="N4669">
        <f t="shared" si="266"/>
        <v>4668</v>
      </c>
      <c r="O4669">
        <v>7.3359882624188001E-3</v>
      </c>
      <c r="P4669">
        <f t="shared" si="264"/>
        <v>0.59458598726114653</v>
      </c>
      <c r="Q4669">
        <f t="shared" si="265"/>
        <v>0.2393579602388424</v>
      </c>
    </row>
    <row r="4670" spans="14:17" x14ac:dyDescent="0.3">
      <c r="N4670">
        <f t="shared" si="266"/>
        <v>4669</v>
      </c>
      <c r="O4670">
        <v>7.3359882624188001E-3</v>
      </c>
      <c r="P4670">
        <f t="shared" si="264"/>
        <v>0.59471337579617833</v>
      </c>
      <c r="Q4670">
        <f t="shared" si="265"/>
        <v>0.23968656830165849</v>
      </c>
    </row>
    <row r="4671" spans="14:17" x14ac:dyDescent="0.3">
      <c r="N4671">
        <f t="shared" si="266"/>
        <v>4670</v>
      </c>
      <c r="O4671">
        <v>7.3359882624188001E-3</v>
      </c>
      <c r="P4671">
        <f t="shared" si="264"/>
        <v>0.59484076433121014</v>
      </c>
      <c r="Q4671">
        <f t="shared" si="265"/>
        <v>0.24001520224865075</v>
      </c>
    </row>
    <row r="4672" spans="14:17" x14ac:dyDescent="0.3">
      <c r="N4672">
        <f t="shared" si="266"/>
        <v>4671</v>
      </c>
      <c r="O4672">
        <v>7.3359882624188001E-3</v>
      </c>
      <c r="P4672">
        <f t="shared" si="264"/>
        <v>0.59496815286624205</v>
      </c>
      <c r="Q4672">
        <f t="shared" si="265"/>
        <v>0.24034386211939571</v>
      </c>
    </row>
    <row r="4673" spans="14:17" x14ac:dyDescent="0.3">
      <c r="N4673">
        <f t="shared" si="266"/>
        <v>4672</v>
      </c>
      <c r="O4673">
        <v>7.3359882624188001E-3</v>
      </c>
      <c r="P4673">
        <f t="shared" si="264"/>
        <v>0.59509554140127385</v>
      </c>
      <c r="Q4673">
        <f t="shared" si="265"/>
        <v>0.24067254795348961</v>
      </c>
    </row>
    <row r="4674" spans="14:17" x14ac:dyDescent="0.3">
      <c r="N4674">
        <f t="shared" si="266"/>
        <v>4673</v>
      </c>
      <c r="O4674">
        <v>7.3359882624188001E-3</v>
      </c>
      <c r="P4674">
        <f t="shared" si="264"/>
        <v>0.59522292993630577</v>
      </c>
      <c r="Q4674">
        <f t="shared" si="265"/>
        <v>0.24100125979055037</v>
      </c>
    </row>
    <row r="4675" spans="14:17" x14ac:dyDescent="0.3">
      <c r="N4675">
        <f t="shared" si="266"/>
        <v>4674</v>
      </c>
      <c r="O4675">
        <v>7.3367571533382E-3</v>
      </c>
      <c r="P4675">
        <f t="shared" ref="P4675:P4738" si="267">(N4675-0.5)/7850</f>
        <v>0.59535031847133757</v>
      </c>
      <c r="Q4675">
        <f t="shared" ref="Q4675:Q4738" si="268">_xlfn.NORM.S.INV(P4675)</f>
        <v>0.24132999767021546</v>
      </c>
    </row>
    <row r="4676" spans="14:17" x14ac:dyDescent="0.3">
      <c r="N4676">
        <f t="shared" ref="N4676:N4739" si="269">N4675+1</f>
        <v>4675</v>
      </c>
      <c r="O4676">
        <v>7.3367571533382E-3</v>
      </c>
      <c r="P4676">
        <f t="shared" si="267"/>
        <v>0.59547770700636937</v>
      </c>
      <c r="Q4676">
        <f t="shared" si="268"/>
        <v>0.24165876163214403</v>
      </c>
    </row>
    <row r="4677" spans="14:17" x14ac:dyDescent="0.3">
      <c r="N4677">
        <f t="shared" si="269"/>
        <v>4676</v>
      </c>
      <c r="O4677">
        <v>7.3367571533382E-3</v>
      </c>
      <c r="P4677">
        <f t="shared" si="267"/>
        <v>0.59560509554140129</v>
      </c>
      <c r="Q4677">
        <f t="shared" si="268"/>
        <v>0.24198755171601552</v>
      </c>
    </row>
    <row r="4678" spans="14:17" x14ac:dyDescent="0.3">
      <c r="N4678">
        <f t="shared" si="269"/>
        <v>4677</v>
      </c>
      <c r="O4678">
        <v>7.3367571533382E-3</v>
      </c>
      <c r="P4678">
        <f t="shared" si="267"/>
        <v>0.59573248407643309</v>
      </c>
      <c r="Q4678">
        <f t="shared" si="268"/>
        <v>0.24231636796152983</v>
      </c>
    </row>
    <row r="4679" spans="14:17" x14ac:dyDescent="0.3">
      <c r="N4679">
        <f t="shared" si="269"/>
        <v>4678</v>
      </c>
      <c r="O4679">
        <v>7.3375262054507003E-3</v>
      </c>
      <c r="P4679">
        <f t="shared" si="267"/>
        <v>0.595859872611465</v>
      </c>
      <c r="Q4679">
        <f t="shared" si="268"/>
        <v>0.24264521040840842</v>
      </c>
    </row>
    <row r="4680" spans="14:17" x14ac:dyDescent="0.3">
      <c r="N4680">
        <f t="shared" si="269"/>
        <v>4679</v>
      </c>
      <c r="O4680">
        <v>7.3375262054507003E-3</v>
      </c>
      <c r="P4680">
        <f t="shared" si="267"/>
        <v>0.59598726114649681</v>
      </c>
      <c r="Q4680">
        <f t="shared" si="268"/>
        <v>0.2429740790963924</v>
      </c>
    </row>
    <row r="4681" spans="14:17" x14ac:dyDescent="0.3">
      <c r="N4681">
        <f t="shared" si="269"/>
        <v>4680</v>
      </c>
      <c r="O4681">
        <v>7.3375262054507003E-3</v>
      </c>
      <c r="P4681">
        <f t="shared" si="267"/>
        <v>0.59611464968152861</v>
      </c>
      <c r="Q4681">
        <f t="shared" si="268"/>
        <v>0.24330297406524484</v>
      </c>
    </row>
    <row r="4682" spans="14:17" x14ac:dyDescent="0.3">
      <c r="N4682">
        <f t="shared" si="269"/>
        <v>4681</v>
      </c>
      <c r="O4682">
        <v>7.3375262054507003E-3</v>
      </c>
      <c r="P4682">
        <f t="shared" si="267"/>
        <v>0.59624203821656052</v>
      </c>
      <c r="Q4682">
        <f t="shared" si="268"/>
        <v>0.24363189535474966</v>
      </c>
    </row>
    <row r="4683" spans="14:17" x14ac:dyDescent="0.3">
      <c r="N4683">
        <f t="shared" si="269"/>
        <v>4682</v>
      </c>
      <c r="O4683">
        <v>7.3375262054507003E-3</v>
      </c>
      <c r="P4683">
        <f t="shared" si="267"/>
        <v>0.59636942675159232</v>
      </c>
      <c r="Q4683">
        <f t="shared" si="268"/>
        <v>0.24396084300471074</v>
      </c>
    </row>
    <row r="4684" spans="14:17" x14ac:dyDescent="0.3">
      <c r="N4684">
        <f t="shared" si="269"/>
        <v>4683</v>
      </c>
      <c r="O4684">
        <v>7.3375262054507003E-3</v>
      </c>
      <c r="P4684">
        <f t="shared" si="267"/>
        <v>0.59649681528662424</v>
      </c>
      <c r="Q4684">
        <f t="shared" si="268"/>
        <v>0.24428981705495426</v>
      </c>
    </row>
    <row r="4685" spans="14:17" x14ac:dyDescent="0.3">
      <c r="N4685">
        <f t="shared" si="269"/>
        <v>4684</v>
      </c>
      <c r="O4685">
        <v>7.3375262054507003E-3</v>
      </c>
      <c r="P4685">
        <f t="shared" si="267"/>
        <v>0.59662420382165604</v>
      </c>
      <c r="Q4685">
        <f t="shared" si="268"/>
        <v>0.24461881754532605</v>
      </c>
    </row>
    <row r="4686" spans="14:17" x14ac:dyDescent="0.3">
      <c r="N4686">
        <f t="shared" si="269"/>
        <v>4685</v>
      </c>
      <c r="O4686">
        <v>7.3375262054507003E-3</v>
      </c>
      <c r="P4686">
        <f t="shared" si="267"/>
        <v>0.59675159235668784</v>
      </c>
      <c r="Q4686">
        <f t="shared" si="268"/>
        <v>0.24494784451569401</v>
      </c>
    </row>
    <row r="4687" spans="14:17" x14ac:dyDescent="0.3">
      <c r="N4687">
        <f t="shared" si="269"/>
        <v>4686</v>
      </c>
      <c r="O4687">
        <v>7.3375262054507003E-3</v>
      </c>
      <c r="P4687">
        <f t="shared" si="267"/>
        <v>0.59687898089171976</v>
      </c>
      <c r="Q4687">
        <f t="shared" si="268"/>
        <v>0.24527689800594721</v>
      </c>
    </row>
    <row r="4688" spans="14:17" x14ac:dyDescent="0.3">
      <c r="N4688">
        <f t="shared" si="269"/>
        <v>4687</v>
      </c>
      <c r="O4688">
        <v>7.3375262054507003E-3</v>
      </c>
      <c r="P4688">
        <f t="shared" si="267"/>
        <v>0.59700636942675156</v>
      </c>
      <c r="Q4688">
        <f t="shared" si="268"/>
        <v>0.24560597805599471</v>
      </c>
    </row>
    <row r="4689" spans="14:17" x14ac:dyDescent="0.3">
      <c r="N4689">
        <f t="shared" si="269"/>
        <v>4688</v>
      </c>
      <c r="O4689">
        <v>7.3382954188070003E-3</v>
      </c>
      <c r="P4689">
        <f t="shared" si="267"/>
        <v>0.59713375796178347</v>
      </c>
      <c r="Q4689">
        <f t="shared" si="268"/>
        <v>0.24593508470576822</v>
      </c>
    </row>
    <row r="4690" spans="14:17" x14ac:dyDescent="0.3">
      <c r="N4690">
        <f t="shared" si="269"/>
        <v>4689</v>
      </c>
      <c r="O4690">
        <v>7.3382954188070003E-3</v>
      </c>
      <c r="P4690">
        <f t="shared" si="267"/>
        <v>0.59726114649681528</v>
      </c>
      <c r="Q4690">
        <f t="shared" si="268"/>
        <v>0.24626421799521922</v>
      </c>
    </row>
    <row r="4691" spans="14:17" x14ac:dyDescent="0.3">
      <c r="N4691">
        <f t="shared" si="269"/>
        <v>4690</v>
      </c>
      <c r="O4691">
        <v>7.3382954188070003E-3</v>
      </c>
      <c r="P4691">
        <f t="shared" si="267"/>
        <v>0.59738853503184708</v>
      </c>
      <c r="Q4691">
        <f t="shared" si="268"/>
        <v>0.24659337796432157</v>
      </c>
    </row>
    <row r="4692" spans="14:17" x14ac:dyDescent="0.3">
      <c r="N4692">
        <f t="shared" si="269"/>
        <v>4691</v>
      </c>
      <c r="O4692">
        <v>7.3382954188070003E-3</v>
      </c>
      <c r="P4692">
        <f t="shared" si="267"/>
        <v>0.59751592356687899</v>
      </c>
      <c r="Q4692">
        <f t="shared" si="268"/>
        <v>0.24692256465307019</v>
      </c>
    </row>
    <row r="4693" spans="14:17" x14ac:dyDescent="0.3">
      <c r="N4693">
        <f t="shared" si="269"/>
        <v>4692</v>
      </c>
      <c r="O4693">
        <v>7.3382954188070003E-3</v>
      </c>
      <c r="P4693">
        <f t="shared" si="267"/>
        <v>0.5976433121019108</v>
      </c>
      <c r="Q4693">
        <f t="shared" si="268"/>
        <v>0.24725177810148063</v>
      </c>
    </row>
    <row r="4694" spans="14:17" x14ac:dyDescent="0.3">
      <c r="N4694">
        <f t="shared" si="269"/>
        <v>4693</v>
      </c>
      <c r="O4694">
        <v>7.3382954188070003E-3</v>
      </c>
      <c r="P4694">
        <f t="shared" si="267"/>
        <v>0.59777070063694271</v>
      </c>
      <c r="Q4694">
        <f t="shared" si="268"/>
        <v>0.24758101834959079</v>
      </c>
    </row>
    <row r="4695" spans="14:17" x14ac:dyDescent="0.3">
      <c r="N4695">
        <f t="shared" si="269"/>
        <v>4694</v>
      </c>
      <c r="O4695">
        <v>7.3382954188070003E-3</v>
      </c>
      <c r="P4695">
        <f t="shared" si="267"/>
        <v>0.59789808917197451</v>
      </c>
      <c r="Q4695">
        <f t="shared" si="268"/>
        <v>0.24791028543745888</v>
      </c>
    </row>
    <row r="4696" spans="14:17" x14ac:dyDescent="0.3">
      <c r="N4696">
        <f t="shared" si="269"/>
        <v>4695</v>
      </c>
      <c r="O4696">
        <v>7.3382954188070003E-3</v>
      </c>
      <c r="P4696">
        <f t="shared" si="267"/>
        <v>0.59802547770700631</v>
      </c>
      <c r="Q4696">
        <f t="shared" si="268"/>
        <v>0.2482395794051655</v>
      </c>
    </row>
    <row r="4697" spans="14:17" x14ac:dyDescent="0.3">
      <c r="N4697">
        <f t="shared" si="269"/>
        <v>4696</v>
      </c>
      <c r="O4697">
        <v>7.3382954188070003E-3</v>
      </c>
      <c r="P4697">
        <f t="shared" si="267"/>
        <v>0.59815286624203823</v>
      </c>
      <c r="Q4697">
        <f t="shared" si="268"/>
        <v>0.24856890029281262</v>
      </c>
    </row>
    <row r="4698" spans="14:17" x14ac:dyDescent="0.3">
      <c r="N4698">
        <f t="shared" si="269"/>
        <v>4697</v>
      </c>
      <c r="O4698">
        <v>7.3390647934576999E-3</v>
      </c>
      <c r="P4698">
        <f t="shared" si="267"/>
        <v>0.59828025477707003</v>
      </c>
      <c r="Q4698">
        <f t="shared" si="268"/>
        <v>0.24889824814052289</v>
      </c>
    </row>
    <row r="4699" spans="14:17" x14ac:dyDescent="0.3">
      <c r="N4699">
        <f t="shared" si="269"/>
        <v>4698</v>
      </c>
      <c r="O4699">
        <v>7.3390647934576999E-3</v>
      </c>
      <c r="P4699">
        <f t="shared" si="267"/>
        <v>0.59840764331210194</v>
      </c>
      <c r="Q4699">
        <f t="shared" si="268"/>
        <v>0.2492276229884417</v>
      </c>
    </row>
    <row r="4700" spans="14:17" x14ac:dyDescent="0.3">
      <c r="N4700">
        <f t="shared" si="269"/>
        <v>4699</v>
      </c>
      <c r="O4700">
        <v>7.3390647934576999E-3</v>
      </c>
      <c r="P4700">
        <f t="shared" si="267"/>
        <v>0.59853503184713375</v>
      </c>
      <c r="Q4700">
        <f t="shared" si="268"/>
        <v>0.24955702487673481</v>
      </c>
    </row>
    <row r="4701" spans="14:17" x14ac:dyDescent="0.3">
      <c r="N4701">
        <f t="shared" si="269"/>
        <v>4700</v>
      </c>
      <c r="O4701">
        <v>7.3390647934576999E-3</v>
      </c>
      <c r="P4701">
        <f t="shared" si="267"/>
        <v>0.59866242038216555</v>
      </c>
      <c r="Q4701">
        <f t="shared" si="268"/>
        <v>0.24988645384559061</v>
      </c>
    </row>
    <row r="4702" spans="14:17" x14ac:dyDescent="0.3">
      <c r="N4702">
        <f t="shared" si="269"/>
        <v>4701</v>
      </c>
      <c r="O4702">
        <v>7.3390647934576999E-3</v>
      </c>
      <c r="P4702">
        <f t="shared" si="267"/>
        <v>0.59878980891719746</v>
      </c>
      <c r="Q4702">
        <f t="shared" si="268"/>
        <v>0.25021590993521892</v>
      </c>
    </row>
    <row r="4703" spans="14:17" x14ac:dyDescent="0.3">
      <c r="N4703">
        <f t="shared" si="269"/>
        <v>4702</v>
      </c>
      <c r="O4703">
        <v>7.3390647934576999E-3</v>
      </c>
      <c r="P4703">
        <f t="shared" si="267"/>
        <v>0.59891719745222927</v>
      </c>
      <c r="Q4703">
        <f t="shared" si="268"/>
        <v>0.25054539318585062</v>
      </c>
    </row>
    <row r="4704" spans="14:17" x14ac:dyDescent="0.3">
      <c r="N4704">
        <f t="shared" si="269"/>
        <v>4703</v>
      </c>
      <c r="O4704">
        <v>7.3390647934576999E-3</v>
      </c>
      <c r="P4704">
        <f t="shared" si="267"/>
        <v>0.59904458598726118</v>
      </c>
      <c r="Q4704">
        <f t="shared" si="268"/>
        <v>0.2508749036377394</v>
      </c>
    </row>
    <row r="4705" spans="14:17" x14ac:dyDescent="0.3">
      <c r="N4705">
        <f t="shared" si="269"/>
        <v>4704</v>
      </c>
      <c r="O4705">
        <v>7.3390647934576999E-3</v>
      </c>
      <c r="P4705">
        <f t="shared" si="267"/>
        <v>0.59917197452229298</v>
      </c>
      <c r="Q4705">
        <f t="shared" si="268"/>
        <v>0.25120444133115954</v>
      </c>
    </row>
    <row r="4706" spans="14:17" x14ac:dyDescent="0.3">
      <c r="N4706">
        <f t="shared" si="269"/>
        <v>4705</v>
      </c>
      <c r="O4706">
        <v>7.3398343294537004E-3</v>
      </c>
      <c r="P4706">
        <f t="shared" si="267"/>
        <v>0.59929936305732479</v>
      </c>
      <c r="Q4706">
        <f t="shared" si="268"/>
        <v>0.25153400630640826</v>
      </c>
    </row>
    <row r="4707" spans="14:17" x14ac:dyDescent="0.3">
      <c r="N4707">
        <f t="shared" si="269"/>
        <v>4706</v>
      </c>
      <c r="O4707">
        <v>7.3398343294537004E-3</v>
      </c>
      <c r="P4707">
        <f t="shared" si="267"/>
        <v>0.5994267515923567</v>
      </c>
      <c r="Q4707">
        <f t="shared" si="268"/>
        <v>0.2518635986038042</v>
      </c>
    </row>
    <row r="4708" spans="14:17" x14ac:dyDescent="0.3">
      <c r="N4708">
        <f t="shared" si="269"/>
        <v>4707</v>
      </c>
      <c r="O4708">
        <v>7.3398343294537004E-3</v>
      </c>
      <c r="P4708">
        <f t="shared" si="267"/>
        <v>0.5995541401273885</v>
      </c>
      <c r="Q4708">
        <f t="shared" si="268"/>
        <v>0.25219321826368746</v>
      </c>
    </row>
    <row r="4709" spans="14:17" x14ac:dyDescent="0.3">
      <c r="N4709">
        <f t="shared" si="269"/>
        <v>4708</v>
      </c>
      <c r="O4709">
        <v>7.3398343294537004E-3</v>
      </c>
      <c r="P4709">
        <f t="shared" si="267"/>
        <v>0.59968152866242042</v>
      </c>
      <c r="Q4709">
        <f t="shared" si="268"/>
        <v>0.25252286532642099</v>
      </c>
    </row>
    <row r="4710" spans="14:17" x14ac:dyDescent="0.3">
      <c r="N4710">
        <f t="shared" si="269"/>
        <v>4709</v>
      </c>
      <c r="O4710">
        <v>7.3398343294537004E-3</v>
      </c>
      <c r="P4710">
        <f t="shared" si="267"/>
        <v>0.59980891719745222</v>
      </c>
      <c r="Q4710">
        <f t="shared" si="268"/>
        <v>0.25285253983238859</v>
      </c>
    </row>
    <row r="4711" spans="14:17" x14ac:dyDescent="0.3">
      <c r="N4711">
        <f t="shared" si="269"/>
        <v>4710</v>
      </c>
      <c r="O4711">
        <v>7.3398343294537004E-3</v>
      </c>
      <c r="P4711">
        <f t="shared" si="267"/>
        <v>0.59993630573248402</v>
      </c>
      <c r="Q4711">
        <f t="shared" si="268"/>
        <v>0.25318224182199706</v>
      </c>
    </row>
    <row r="4712" spans="14:17" x14ac:dyDescent="0.3">
      <c r="N4712">
        <f t="shared" si="269"/>
        <v>4711</v>
      </c>
      <c r="O4712">
        <v>7.3406040268456001E-3</v>
      </c>
      <c r="P4712">
        <f t="shared" si="267"/>
        <v>0.60006369426751593</v>
      </c>
      <c r="Q4712">
        <f t="shared" si="268"/>
        <v>0.2535119713356751</v>
      </c>
    </row>
    <row r="4713" spans="14:17" x14ac:dyDescent="0.3">
      <c r="N4713">
        <f t="shared" si="269"/>
        <v>4712</v>
      </c>
      <c r="O4713">
        <v>7.3406040268456001E-3</v>
      </c>
      <c r="P4713">
        <f t="shared" si="267"/>
        <v>0.60019108280254774</v>
      </c>
      <c r="Q4713">
        <f t="shared" si="268"/>
        <v>0.25384172841387276</v>
      </c>
    </row>
    <row r="4714" spans="14:17" x14ac:dyDescent="0.3">
      <c r="N4714">
        <f t="shared" si="269"/>
        <v>4713</v>
      </c>
      <c r="O4714">
        <v>7.3406040268456001E-3</v>
      </c>
      <c r="P4714">
        <f t="shared" si="267"/>
        <v>0.60031847133757965</v>
      </c>
      <c r="Q4714">
        <f t="shared" si="268"/>
        <v>0.25417151309706343</v>
      </c>
    </row>
    <row r="4715" spans="14:17" x14ac:dyDescent="0.3">
      <c r="N4715">
        <f t="shared" si="269"/>
        <v>4714</v>
      </c>
      <c r="O4715">
        <v>7.3413738856843002E-3</v>
      </c>
      <c r="P4715">
        <f t="shared" si="267"/>
        <v>0.60044585987261145</v>
      </c>
      <c r="Q4715">
        <f t="shared" si="268"/>
        <v>0.25450132542574133</v>
      </c>
    </row>
    <row r="4716" spans="14:17" x14ac:dyDescent="0.3">
      <c r="N4716">
        <f t="shared" si="269"/>
        <v>4715</v>
      </c>
      <c r="O4716">
        <v>7.3413738856843002E-3</v>
      </c>
      <c r="P4716">
        <f t="shared" si="267"/>
        <v>0.60057324840764337</v>
      </c>
      <c r="Q4716">
        <f t="shared" si="268"/>
        <v>0.25483116544042411</v>
      </c>
    </row>
    <row r="4717" spans="14:17" x14ac:dyDescent="0.3">
      <c r="N4717">
        <f t="shared" si="269"/>
        <v>4716</v>
      </c>
      <c r="O4717">
        <v>7.3413738856843002E-3</v>
      </c>
      <c r="P4717">
        <f t="shared" si="267"/>
        <v>0.60070063694267517</v>
      </c>
      <c r="Q4717">
        <f t="shared" si="268"/>
        <v>0.25516103318165068</v>
      </c>
    </row>
    <row r="4718" spans="14:17" x14ac:dyDescent="0.3">
      <c r="N4718">
        <f t="shared" si="269"/>
        <v>4717</v>
      </c>
      <c r="O4718">
        <v>7.3413738856843002E-3</v>
      </c>
      <c r="P4718">
        <f t="shared" si="267"/>
        <v>0.60082802547770697</v>
      </c>
      <c r="Q4718">
        <f t="shared" si="268"/>
        <v>0.25549092868998291</v>
      </c>
    </row>
    <row r="4719" spans="14:17" x14ac:dyDescent="0.3">
      <c r="N4719">
        <f t="shared" si="269"/>
        <v>4718</v>
      </c>
      <c r="O4719">
        <v>7.3413738856843002E-3</v>
      </c>
      <c r="P4719">
        <f t="shared" si="267"/>
        <v>0.60095541401273889</v>
      </c>
      <c r="Q4719">
        <f t="shared" si="268"/>
        <v>0.25582085200600507</v>
      </c>
    </row>
    <row r="4720" spans="14:17" x14ac:dyDescent="0.3">
      <c r="N4720">
        <f t="shared" si="269"/>
        <v>4719</v>
      </c>
      <c r="O4720">
        <v>7.3413738856843002E-3</v>
      </c>
      <c r="P4720">
        <f t="shared" si="267"/>
        <v>0.60108280254777069</v>
      </c>
      <c r="Q4720">
        <f t="shared" si="268"/>
        <v>0.25615080317032307</v>
      </c>
    </row>
    <row r="4721" spans="14:17" x14ac:dyDescent="0.3">
      <c r="N4721">
        <f t="shared" si="269"/>
        <v>4720</v>
      </c>
      <c r="O4721">
        <v>7.3413738856843002E-3</v>
      </c>
      <c r="P4721">
        <f t="shared" si="267"/>
        <v>0.6012101910828026</v>
      </c>
      <c r="Q4721">
        <f t="shared" si="268"/>
        <v>0.25648078222356607</v>
      </c>
    </row>
    <row r="4722" spans="14:17" x14ac:dyDescent="0.3">
      <c r="N4722">
        <f t="shared" si="269"/>
        <v>4721</v>
      </c>
      <c r="O4722">
        <v>7.3413738856843002E-3</v>
      </c>
      <c r="P4722">
        <f t="shared" si="267"/>
        <v>0.60133757961783441</v>
      </c>
      <c r="Q4722">
        <f t="shared" si="268"/>
        <v>0.25681078920638484</v>
      </c>
    </row>
    <row r="4723" spans="14:17" x14ac:dyDescent="0.3">
      <c r="N4723">
        <f t="shared" si="269"/>
        <v>4722</v>
      </c>
      <c r="O4723">
        <v>7.3413738856843002E-3</v>
      </c>
      <c r="P4723">
        <f t="shared" si="267"/>
        <v>0.60146496815286621</v>
      </c>
      <c r="Q4723">
        <f t="shared" si="268"/>
        <v>0.25714082415945339</v>
      </c>
    </row>
    <row r="4724" spans="14:17" x14ac:dyDescent="0.3">
      <c r="N4724">
        <f t="shared" si="269"/>
        <v>4723</v>
      </c>
      <c r="O4724">
        <v>7.3421439060206003E-3</v>
      </c>
      <c r="P4724">
        <f t="shared" si="267"/>
        <v>0.60159235668789812</v>
      </c>
      <c r="Q4724">
        <f t="shared" si="268"/>
        <v>0.25747088712346827</v>
      </c>
    </row>
    <row r="4725" spans="14:17" x14ac:dyDescent="0.3">
      <c r="N4725">
        <f t="shared" si="269"/>
        <v>4724</v>
      </c>
      <c r="O4725">
        <v>7.3421439060206003E-3</v>
      </c>
      <c r="P4725">
        <f t="shared" si="267"/>
        <v>0.60171974522292992</v>
      </c>
      <c r="Q4725">
        <f t="shared" si="268"/>
        <v>0.25780097813914754</v>
      </c>
    </row>
    <row r="4726" spans="14:17" x14ac:dyDescent="0.3">
      <c r="N4726">
        <f t="shared" si="269"/>
        <v>4725</v>
      </c>
      <c r="O4726">
        <v>7.3421439060206003E-3</v>
      </c>
      <c r="P4726">
        <f t="shared" si="267"/>
        <v>0.60184713375796184</v>
      </c>
      <c r="Q4726">
        <f t="shared" si="268"/>
        <v>0.25813109724723343</v>
      </c>
    </row>
    <row r="4727" spans="14:17" x14ac:dyDescent="0.3">
      <c r="N4727">
        <f t="shared" si="269"/>
        <v>4726</v>
      </c>
      <c r="O4727">
        <v>7.3421439060206003E-3</v>
      </c>
      <c r="P4727">
        <f t="shared" si="267"/>
        <v>0.60197452229299364</v>
      </c>
      <c r="Q4727">
        <f t="shared" si="268"/>
        <v>0.25846124448848928</v>
      </c>
    </row>
    <row r="4728" spans="14:17" x14ac:dyDescent="0.3">
      <c r="N4728">
        <f t="shared" si="269"/>
        <v>4727</v>
      </c>
      <c r="O4728">
        <v>7.3429140879052003E-3</v>
      </c>
      <c r="P4728">
        <f t="shared" si="267"/>
        <v>0.60210191082802544</v>
      </c>
      <c r="Q4728">
        <f t="shared" si="268"/>
        <v>0.25879141990370219</v>
      </c>
    </row>
    <row r="4729" spans="14:17" x14ac:dyDescent="0.3">
      <c r="N4729">
        <f t="shared" si="269"/>
        <v>4728</v>
      </c>
      <c r="O4729">
        <v>7.3429140879052003E-3</v>
      </c>
      <c r="P4729">
        <f t="shared" si="267"/>
        <v>0.60222929936305736</v>
      </c>
      <c r="Q4729">
        <f t="shared" si="268"/>
        <v>0.25912162353368201</v>
      </c>
    </row>
    <row r="4730" spans="14:17" x14ac:dyDescent="0.3">
      <c r="N4730">
        <f t="shared" si="269"/>
        <v>4729</v>
      </c>
      <c r="O4730">
        <v>7.3429140879052003E-3</v>
      </c>
      <c r="P4730">
        <f t="shared" si="267"/>
        <v>0.60235668789808916</v>
      </c>
      <c r="Q4730">
        <f t="shared" si="268"/>
        <v>0.25945185541926036</v>
      </c>
    </row>
    <row r="4731" spans="14:17" x14ac:dyDescent="0.3">
      <c r="N4731">
        <f t="shared" si="269"/>
        <v>4730</v>
      </c>
      <c r="O4731">
        <v>7.3429140879052003E-3</v>
      </c>
      <c r="P4731">
        <f t="shared" si="267"/>
        <v>0.60248407643312107</v>
      </c>
      <c r="Q4731">
        <f t="shared" si="268"/>
        <v>0.25978211560129288</v>
      </c>
    </row>
    <row r="4732" spans="14:17" x14ac:dyDescent="0.3">
      <c r="N4732">
        <f t="shared" si="269"/>
        <v>4731</v>
      </c>
      <c r="O4732">
        <v>7.3429140879052003E-3</v>
      </c>
      <c r="P4732">
        <f t="shared" si="267"/>
        <v>0.60261146496815288</v>
      </c>
      <c r="Q4732">
        <f t="shared" si="268"/>
        <v>0.26011240412065689</v>
      </c>
    </row>
    <row r="4733" spans="14:17" x14ac:dyDescent="0.3">
      <c r="N4733">
        <f t="shared" si="269"/>
        <v>4732</v>
      </c>
      <c r="O4733">
        <v>7.3429140879052003E-3</v>
      </c>
      <c r="P4733">
        <f t="shared" si="267"/>
        <v>0.60273885350318468</v>
      </c>
      <c r="Q4733">
        <f t="shared" si="268"/>
        <v>0.2604427210182535</v>
      </c>
    </row>
    <row r="4734" spans="14:17" x14ac:dyDescent="0.3">
      <c r="N4734">
        <f t="shared" si="269"/>
        <v>4733</v>
      </c>
      <c r="O4734">
        <v>7.3429140879052003E-3</v>
      </c>
      <c r="P4734">
        <f t="shared" si="267"/>
        <v>0.60286624203821659</v>
      </c>
      <c r="Q4734">
        <f t="shared" si="268"/>
        <v>0.26077306633500685</v>
      </c>
    </row>
    <row r="4735" spans="14:17" x14ac:dyDescent="0.3">
      <c r="N4735">
        <f t="shared" si="269"/>
        <v>4734</v>
      </c>
      <c r="O4735">
        <v>7.3429140879052003E-3</v>
      </c>
      <c r="P4735">
        <f t="shared" si="267"/>
        <v>0.6029936305732484</v>
      </c>
      <c r="Q4735">
        <f t="shared" si="268"/>
        <v>0.26110344011186287</v>
      </c>
    </row>
    <row r="4736" spans="14:17" x14ac:dyDescent="0.3">
      <c r="N4736">
        <f t="shared" si="269"/>
        <v>4735</v>
      </c>
      <c r="O4736">
        <v>7.3429140879052003E-3</v>
      </c>
      <c r="P4736">
        <f t="shared" si="267"/>
        <v>0.60312101910828031</v>
      </c>
      <c r="Q4736">
        <f t="shared" si="268"/>
        <v>0.261433842389792</v>
      </c>
    </row>
    <row r="4737" spans="14:17" x14ac:dyDescent="0.3">
      <c r="N4737">
        <f t="shared" si="269"/>
        <v>4736</v>
      </c>
      <c r="O4737">
        <v>7.3436844313889997E-3</v>
      </c>
      <c r="P4737">
        <f t="shared" si="267"/>
        <v>0.60324840764331211</v>
      </c>
      <c r="Q4737">
        <f t="shared" si="268"/>
        <v>0.26176427320978635</v>
      </c>
    </row>
    <row r="4738" spans="14:17" x14ac:dyDescent="0.3">
      <c r="N4738">
        <f t="shared" si="269"/>
        <v>4737</v>
      </c>
      <c r="O4738">
        <v>7.3436844313889997E-3</v>
      </c>
      <c r="P4738">
        <f t="shared" si="267"/>
        <v>0.60337579617834391</v>
      </c>
      <c r="Q4738">
        <f t="shared" si="268"/>
        <v>0.26209473261286209</v>
      </c>
    </row>
    <row r="4739" spans="14:17" x14ac:dyDescent="0.3">
      <c r="N4739">
        <f t="shared" si="269"/>
        <v>4738</v>
      </c>
      <c r="O4739">
        <v>7.3436844313889997E-3</v>
      </c>
      <c r="P4739">
        <f t="shared" ref="P4739:P4802" si="270">(N4739-0.5)/7850</f>
        <v>0.60350318471337583</v>
      </c>
      <c r="Q4739">
        <f t="shared" ref="Q4739:Q4802" si="271">_xlfn.NORM.S.INV(P4739)</f>
        <v>0.26242522064005852</v>
      </c>
    </row>
    <row r="4740" spans="14:17" x14ac:dyDescent="0.3">
      <c r="N4740">
        <f t="shared" ref="N4740:N4803" si="272">N4739+1</f>
        <v>4739</v>
      </c>
      <c r="O4740">
        <v>7.3436844313889997E-3</v>
      </c>
      <c r="P4740">
        <f t="shared" si="270"/>
        <v>0.60363057324840763</v>
      </c>
      <c r="Q4740">
        <f t="shared" si="271"/>
        <v>0.26275573733243718</v>
      </c>
    </row>
    <row r="4741" spans="14:17" x14ac:dyDescent="0.3">
      <c r="N4741">
        <f t="shared" si="272"/>
        <v>4740</v>
      </c>
      <c r="O4741">
        <v>7.3436844313889997E-3</v>
      </c>
      <c r="P4741">
        <f t="shared" si="270"/>
        <v>0.60375796178343955</v>
      </c>
      <c r="Q4741">
        <f t="shared" si="271"/>
        <v>0.26308628273108409</v>
      </c>
    </row>
    <row r="4742" spans="14:17" x14ac:dyDescent="0.3">
      <c r="N4742">
        <f t="shared" si="272"/>
        <v>4741</v>
      </c>
      <c r="O4742">
        <v>7.3444549365229003E-3</v>
      </c>
      <c r="P4742">
        <f t="shared" si="270"/>
        <v>0.60388535031847135</v>
      </c>
      <c r="Q4742">
        <f t="shared" si="271"/>
        <v>0.26341685687710725</v>
      </c>
    </row>
    <row r="4743" spans="14:17" x14ac:dyDescent="0.3">
      <c r="N4743">
        <f t="shared" si="272"/>
        <v>4742</v>
      </c>
      <c r="O4743">
        <v>7.3444549365229003E-3</v>
      </c>
      <c r="P4743">
        <f t="shared" si="270"/>
        <v>0.60401273885350315</v>
      </c>
      <c r="Q4743">
        <f t="shared" si="271"/>
        <v>0.26374745981163872</v>
      </c>
    </row>
    <row r="4744" spans="14:17" x14ac:dyDescent="0.3">
      <c r="N4744">
        <f t="shared" si="272"/>
        <v>4743</v>
      </c>
      <c r="O4744">
        <v>7.3444549365229003E-3</v>
      </c>
      <c r="P4744">
        <f t="shared" si="270"/>
        <v>0.60414012738853506</v>
      </c>
      <c r="Q4744">
        <f t="shared" si="271"/>
        <v>0.26407809157583428</v>
      </c>
    </row>
    <row r="4745" spans="14:17" x14ac:dyDescent="0.3">
      <c r="N4745">
        <f t="shared" si="272"/>
        <v>4744</v>
      </c>
      <c r="O4745">
        <v>7.3444549365229003E-3</v>
      </c>
      <c r="P4745">
        <f t="shared" si="270"/>
        <v>0.60426751592356687</v>
      </c>
      <c r="Q4745">
        <f t="shared" si="271"/>
        <v>0.2644087522108719</v>
      </c>
    </row>
    <row r="4746" spans="14:17" x14ac:dyDescent="0.3">
      <c r="N4746">
        <f t="shared" si="272"/>
        <v>4745</v>
      </c>
      <c r="O4746">
        <v>7.3452256033577999E-3</v>
      </c>
      <c r="P4746">
        <f t="shared" si="270"/>
        <v>0.60439490445859878</v>
      </c>
      <c r="Q4746">
        <f t="shared" si="271"/>
        <v>0.26473944175795422</v>
      </c>
    </row>
    <row r="4747" spans="14:17" x14ac:dyDescent="0.3">
      <c r="N4747">
        <f t="shared" si="272"/>
        <v>4746</v>
      </c>
      <c r="O4747">
        <v>7.3452256033577999E-3</v>
      </c>
      <c r="P4747">
        <f t="shared" si="270"/>
        <v>0.60452229299363058</v>
      </c>
      <c r="Q4747">
        <f t="shared" si="271"/>
        <v>0.26507016025830599</v>
      </c>
    </row>
    <row r="4748" spans="14:17" x14ac:dyDescent="0.3">
      <c r="N4748">
        <f t="shared" si="272"/>
        <v>4747</v>
      </c>
      <c r="O4748">
        <v>7.3452256033577999E-3</v>
      </c>
      <c r="P4748">
        <f t="shared" si="270"/>
        <v>0.60464968152866239</v>
      </c>
      <c r="Q4748">
        <f t="shared" si="271"/>
        <v>0.26540090775317671</v>
      </c>
    </row>
    <row r="4749" spans="14:17" x14ac:dyDescent="0.3">
      <c r="N4749">
        <f t="shared" si="272"/>
        <v>4748</v>
      </c>
      <c r="O4749">
        <v>7.3452256033577999E-3</v>
      </c>
      <c r="P4749">
        <f t="shared" si="270"/>
        <v>0.6047770700636943</v>
      </c>
      <c r="Q4749">
        <f t="shared" si="271"/>
        <v>0.26573168428383903</v>
      </c>
    </row>
    <row r="4750" spans="14:17" x14ac:dyDescent="0.3">
      <c r="N4750">
        <f t="shared" si="272"/>
        <v>4749</v>
      </c>
      <c r="O4750">
        <v>7.3452256033577999E-3</v>
      </c>
      <c r="P4750">
        <f t="shared" si="270"/>
        <v>0.6049044585987261</v>
      </c>
      <c r="Q4750">
        <f t="shared" si="271"/>
        <v>0.26606248989158859</v>
      </c>
    </row>
    <row r="4751" spans="14:17" x14ac:dyDescent="0.3">
      <c r="N4751">
        <f t="shared" si="272"/>
        <v>4750</v>
      </c>
      <c r="O4751">
        <v>7.3459964319446003E-3</v>
      </c>
      <c r="P4751">
        <f t="shared" si="270"/>
        <v>0.60503184713375802</v>
      </c>
      <c r="Q4751">
        <f t="shared" si="271"/>
        <v>0.26639332461774562</v>
      </c>
    </row>
    <row r="4752" spans="14:17" x14ac:dyDescent="0.3">
      <c r="N4752">
        <f t="shared" si="272"/>
        <v>4751</v>
      </c>
      <c r="O4752">
        <v>7.3459964319446003E-3</v>
      </c>
      <c r="P4752">
        <f t="shared" si="270"/>
        <v>0.60515923566878982</v>
      </c>
      <c r="Q4752">
        <f t="shared" si="271"/>
        <v>0.26672418850365298</v>
      </c>
    </row>
    <row r="4753" spans="14:17" x14ac:dyDescent="0.3">
      <c r="N4753">
        <f t="shared" si="272"/>
        <v>4752</v>
      </c>
      <c r="O4753">
        <v>7.3459964319446003E-3</v>
      </c>
      <c r="P4753">
        <f t="shared" si="270"/>
        <v>0.60528662420382162</v>
      </c>
      <c r="Q4753">
        <f t="shared" si="271"/>
        <v>0.26705508159067809</v>
      </c>
    </row>
    <row r="4754" spans="14:17" x14ac:dyDescent="0.3">
      <c r="N4754">
        <f t="shared" si="272"/>
        <v>4753</v>
      </c>
      <c r="O4754">
        <v>7.3459964319446003E-3</v>
      </c>
      <c r="P4754">
        <f t="shared" si="270"/>
        <v>0.60541401273885354</v>
      </c>
      <c r="Q4754">
        <f t="shared" si="271"/>
        <v>0.26738600392021189</v>
      </c>
    </row>
    <row r="4755" spans="14:17" x14ac:dyDescent="0.3">
      <c r="N4755">
        <f t="shared" si="272"/>
        <v>4754</v>
      </c>
      <c r="O4755">
        <v>7.3459964319446003E-3</v>
      </c>
      <c r="P4755">
        <f t="shared" si="270"/>
        <v>0.60554140127388534</v>
      </c>
      <c r="Q4755">
        <f t="shared" si="271"/>
        <v>0.2677169555336687</v>
      </c>
    </row>
    <row r="4756" spans="14:17" x14ac:dyDescent="0.3">
      <c r="N4756">
        <f t="shared" si="272"/>
        <v>4755</v>
      </c>
      <c r="O4756">
        <v>7.3467674223342003E-3</v>
      </c>
      <c r="P4756">
        <f t="shared" si="270"/>
        <v>0.60566878980891725</v>
      </c>
      <c r="Q4756">
        <f t="shared" si="271"/>
        <v>0.26804793647248731</v>
      </c>
    </row>
    <row r="4757" spans="14:17" x14ac:dyDescent="0.3">
      <c r="N4757">
        <f t="shared" si="272"/>
        <v>4756</v>
      </c>
      <c r="O4757">
        <v>7.3467674223342003E-3</v>
      </c>
      <c r="P4757">
        <f t="shared" si="270"/>
        <v>0.60579617834394905</v>
      </c>
      <c r="Q4757">
        <f t="shared" si="271"/>
        <v>0.26837894677812962</v>
      </c>
    </row>
    <row r="4758" spans="14:17" x14ac:dyDescent="0.3">
      <c r="N4758">
        <f t="shared" si="272"/>
        <v>4757</v>
      </c>
      <c r="O4758">
        <v>7.3467674223342003E-3</v>
      </c>
      <c r="P4758">
        <f t="shared" si="270"/>
        <v>0.60592356687898086</v>
      </c>
      <c r="Q4758">
        <f t="shared" si="271"/>
        <v>0.268709986492082</v>
      </c>
    </row>
    <row r="4759" spans="14:17" x14ac:dyDescent="0.3">
      <c r="N4759">
        <f t="shared" si="272"/>
        <v>4758</v>
      </c>
      <c r="O4759">
        <v>7.3467674223342003E-3</v>
      </c>
      <c r="P4759">
        <f t="shared" si="270"/>
        <v>0.60605095541401277</v>
      </c>
      <c r="Q4759">
        <f t="shared" si="271"/>
        <v>0.26904105565585495</v>
      </c>
    </row>
    <row r="4760" spans="14:17" x14ac:dyDescent="0.3">
      <c r="N4760">
        <f t="shared" si="272"/>
        <v>4759</v>
      </c>
      <c r="O4760">
        <v>7.3467674223342003E-3</v>
      </c>
      <c r="P4760">
        <f t="shared" si="270"/>
        <v>0.60617834394904457</v>
      </c>
      <c r="Q4760">
        <f t="shared" si="271"/>
        <v>0.26937215431098221</v>
      </c>
    </row>
    <row r="4761" spans="14:17" x14ac:dyDescent="0.3">
      <c r="N4761">
        <f t="shared" si="272"/>
        <v>4760</v>
      </c>
      <c r="O4761">
        <v>7.3467674223342003E-3</v>
      </c>
      <c r="P4761">
        <f t="shared" si="270"/>
        <v>0.60630573248407649</v>
      </c>
      <c r="Q4761">
        <f t="shared" si="271"/>
        <v>0.26970328249902231</v>
      </c>
    </row>
    <row r="4762" spans="14:17" x14ac:dyDescent="0.3">
      <c r="N4762">
        <f t="shared" si="272"/>
        <v>4761</v>
      </c>
      <c r="O4762">
        <v>7.3467674223342003E-3</v>
      </c>
      <c r="P4762">
        <f t="shared" si="270"/>
        <v>0.60643312101910829</v>
      </c>
      <c r="Q4762">
        <f t="shared" si="271"/>
        <v>0.27003444026155715</v>
      </c>
    </row>
    <row r="4763" spans="14:17" x14ac:dyDescent="0.3">
      <c r="N4763">
        <f t="shared" si="272"/>
        <v>4762</v>
      </c>
      <c r="O4763">
        <v>7.3467674223342003E-3</v>
      </c>
      <c r="P4763">
        <f t="shared" si="270"/>
        <v>0.60656050955414009</v>
      </c>
      <c r="Q4763">
        <f t="shared" si="271"/>
        <v>0.27036562764019328</v>
      </c>
    </row>
    <row r="4764" spans="14:17" x14ac:dyDescent="0.3">
      <c r="N4764">
        <f t="shared" si="272"/>
        <v>4763</v>
      </c>
      <c r="O4764">
        <v>7.3475385745775E-3</v>
      </c>
      <c r="P4764">
        <f t="shared" si="270"/>
        <v>0.60668789808917201</v>
      </c>
      <c r="Q4764">
        <f t="shared" si="271"/>
        <v>0.27069684467656147</v>
      </c>
    </row>
    <row r="4765" spans="14:17" x14ac:dyDescent="0.3">
      <c r="N4765">
        <f t="shared" si="272"/>
        <v>4764</v>
      </c>
      <c r="O4765">
        <v>7.3475385745775E-3</v>
      </c>
      <c r="P4765">
        <f t="shared" si="270"/>
        <v>0.60681528662420381</v>
      </c>
      <c r="Q4765">
        <f t="shared" si="271"/>
        <v>0.2710280914123161</v>
      </c>
    </row>
    <row r="4766" spans="14:17" x14ac:dyDescent="0.3">
      <c r="N4766">
        <f t="shared" si="272"/>
        <v>4765</v>
      </c>
      <c r="O4766">
        <v>7.3475385745775E-3</v>
      </c>
      <c r="P4766">
        <f t="shared" si="270"/>
        <v>0.60694267515923572</v>
      </c>
      <c r="Q4766">
        <f t="shared" si="271"/>
        <v>0.27135936788913662</v>
      </c>
    </row>
    <row r="4767" spans="14:17" x14ac:dyDescent="0.3">
      <c r="N4767">
        <f t="shared" si="272"/>
        <v>4766</v>
      </c>
      <c r="O4767">
        <v>7.3475385745775E-3</v>
      </c>
      <c r="P4767">
        <f t="shared" si="270"/>
        <v>0.60707006369426753</v>
      </c>
      <c r="Q4767">
        <f t="shared" si="271"/>
        <v>0.27169067414872572</v>
      </c>
    </row>
    <row r="4768" spans="14:17" x14ac:dyDescent="0.3">
      <c r="N4768">
        <f t="shared" si="272"/>
        <v>4767</v>
      </c>
      <c r="O4768">
        <v>7.3475385745775E-3</v>
      </c>
      <c r="P4768">
        <f t="shared" si="270"/>
        <v>0.60719745222929933</v>
      </c>
      <c r="Q4768">
        <f t="shared" si="271"/>
        <v>0.27202201023281125</v>
      </c>
    </row>
    <row r="4769" spans="14:17" x14ac:dyDescent="0.3">
      <c r="N4769">
        <f t="shared" si="272"/>
        <v>4768</v>
      </c>
      <c r="O4769">
        <v>7.3475385745775E-3</v>
      </c>
      <c r="P4769">
        <f t="shared" si="270"/>
        <v>0.60732484076433124</v>
      </c>
      <c r="Q4769">
        <f t="shared" si="271"/>
        <v>0.27235337618314548</v>
      </c>
    </row>
    <row r="4770" spans="14:17" x14ac:dyDescent="0.3">
      <c r="N4770">
        <f t="shared" si="272"/>
        <v>4769</v>
      </c>
      <c r="O4770">
        <v>7.3475385745775E-3</v>
      </c>
      <c r="P4770">
        <f t="shared" si="270"/>
        <v>0.60745222929936304</v>
      </c>
      <c r="Q4770">
        <f t="shared" si="271"/>
        <v>0.27268477204150432</v>
      </c>
    </row>
    <row r="4771" spans="14:17" x14ac:dyDescent="0.3">
      <c r="N4771">
        <f t="shared" si="272"/>
        <v>4770</v>
      </c>
      <c r="O4771">
        <v>7.3475385745775E-3</v>
      </c>
      <c r="P4771">
        <f t="shared" si="270"/>
        <v>0.60757961783439496</v>
      </c>
      <c r="Q4771">
        <f t="shared" si="271"/>
        <v>0.273016197849689</v>
      </c>
    </row>
    <row r="4772" spans="14:17" x14ac:dyDescent="0.3">
      <c r="N4772">
        <f t="shared" si="272"/>
        <v>4771</v>
      </c>
      <c r="O4772">
        <v>7.3483098887256E-3</v>
      </c>
      <c r="P4772">
        <f t="shared" si="270"/>
        <v>0.60770700636942676</v>
      </c>
      <c r="Q4772">
        <f t="shared" si="271"/>
        <v>0.27334765364952446</v>
      </c>
    </row>
    <row r="4773" spans="14:17" x14ac:dyDescent="0.3">
      <c r="N4773">
        <f t="shared" si="272"/>
        <v>4772</v>
      </c>
      <c r="O4773">
        <v>7.3483098887256E-3</v>
      </c>
      <c r="P4773">
        <f t="shared" si="270"/>
        <v>0.60783439490445856</v>
      </c>
      <c r="Q4773">
        <f t="shared" si="271"/>
        <v>0.2736791394828606</v>
      </c>
    </row>
    <row r="4774" spans="14:17" x14ac:dyDescent="0.3">
      <c r="N4774">
        <f t="shared" si="272"/>
        <v>4773</v>
      </c>
      <c r="O4774">
        <v>7.3483098887256E-3</v>
      </c>
      <c r="P4774">
        <f t="shared" si="270"/>
        <v>0.60796178343949048</v>
      </c>
      <c r="Q4774">
        <f t="shared" si="271"/>
        <v>0.27401065539157232</v>
      </c>
    </row>
    <row r="4775" spans="14:17" x14ac:dyDescent="0.3">
      <c r="N4775">
        <f t="shared" si="272"/>
        <v>4774</v>
      </c>
      <c r="O4775">
        <v>7.3483098887256E-3</v>
      </c>
      <c r="P4775">
        <f t="shared" si="270"/>
        <v>0.60808917197452228</v>
      </c>
      <c r="Q4775">
        <f t="shared" si="271"/>
        <v>0.27434220141755811</v>
      </c>
    </row>
    <row r="4776" spans="14:17" x14ac:dyDescent="0.3">
      <c r="N4776">
        <f t="shared" si="272"/>
        <v>4775</v>
      </c>
      <c r="O4776">
        <v>7.3483098887256E-3</v>
      </c>
      <c r="P4776">
        <f t="shared" si="270"/>
        <v>0.60821656050955419</v>
      </c>
      <c r="Q4776">
        <f t="shared" si="271"/>
        <v>0.2746737776027422</v>
      </c>
    </row>
    <row r="4777" spans="14:17" x14ac:dyDescent="0.3">
      <c r="N4777">
        <f t="shared" si="272"/>
        <v>4776</v>
      </c>
      <c r="O4777">
        <v>7.3483098887256E-3</v>
      </c>
      <c r="P4777">
        <f t="shared" si="270"/>
        <v>0.608343949044586</v>
      </c>
      <c r="Q4777">
        <f t="shared" si="271"/>
        <v>0.27500538398907243</v>
      </c>
    </row>
    <row r="4778" spans="14:17" x14ac:dyDescent="0.3">
      <c r="N4778">
        <f t="shared" si="272"/>
        <v>4777</v>
      </c>
      <c r="O4778">
        <v>7.3483098887256E-3</v>
      </c>
      <c r="P4778">
        <f t="shared" si="270"/>
        <v>0.6084713375796178</v>
      </c>
      <c r="Q4778">
        <f t="shared" si="271"/>
        <v>0.27533702061852222</v>
      </c>
    </row>
    <row r="4779" spans="14:17" x14ac:dyDescent="0.3">
      <c r="N4779">
        <f t="shared" si="272"/>
        <v>4778</v>
      </c>
      <c r="O4779">
        <v>7.3483098887256E-3</v>
      </c>
      <c r="P4779">
        <f t="shared" si="270"/>
        <v>0.60859872611464971</v>
      </c>
      <c r="Q4779">
        <f t="shared" si="271"/>
        <v>0.27566868753308993</v>
      </c>
    </row>
    <row r="4780" spans="14:17" x14ac:dyDescent="0.3">
      <c r="N4780">
        <f t="shared" si="272"/>
        <v>4779</v>
      </c>
      <c r="O4780">
        <v>7.3490813648293997E-3</v>
      </c>
      <c r="P4780">
        <f t="shared" si="270"/>
        <v>0.60872611464968152</v>
      </c>
      <c r="Q4780">
        <f t="shared" si="271"/>
        <v>0.27600038477479771</v>
      </c>
    </row>
    <row r="4781" spans="14:17" x14ac:dyDescent="0.3">
      <c r="N4781">
        <f t="shared" si="272"/>
        <v>4780</v>
      </c>
      <c r="O4781">
        <v>7.3490813648293997E-3</v>
      </c>
      <c r="P4781">
        <f t="shared" si="270"/>
        <v>0.60885350318471343</v>
      </c>
      <c r="Q4781">
        <f t="shared" si="271"/>
        <v>0.27633211238569388</v>
      </c>
    </row>
    <row r="4782" spans="14:17" x14ac:dyDescent="0.3">
      <c r="N4782">
        <f t="shared" si="272"/>
        <v>4781</v>
      </c>
      <c r="O4782">
        <v>7.3490813648293997E-3</v>
      </c>
      <c r="P4782">
        <f t="shared" si="270"/>
        <v>0.60898089171974523</v>
      </c>
      <c r="Q4782">
        <f t="shared" si="271"/>
        <v>0.27666387040785034</v>
      </c>
    </row>
    <row r="4783" spans="14:17" x14ac:dyDescent="0.3">
      <c r="N4783">
        <f t="shared" si="272"/>
        <v>4782</v>
      </c>
      <c r="O4783">
        <v>7.3490813648293997E-3</v>
      </c>
      <c r="P4783">
        <f t="shared" si="270"/>
        <v>0.60910828025477703</v>
      </c>
      <c r="Q4783">
        <f t="shared" si="271"/>
        <v>0.27699565888336503</v>
      </c>
    </row>
    <row r="4784" spans="14:17" x14ac:dyDescent="0.3">
      <c r="N4784">
        <f t="shared" si="272"/>
        <v>4783</v>
      </c>
      <c r="O4784">
        <v>7.3490813648293997E-3</v>
      </c>
      <c r="P4784">
        <f t="shared" si="270"/>
        <v>0.60923566878980895</v>
      </c>
      <c r="Q4784">
        <f t="shared" si="271"/>
        <v>0.27732747785436079</v>
      </c>
    </row>
    <row r="4785" spans="14:17" x14ac:dyDescent="0.3">
      <c r="N4785">
        <f t="shared" si="272"/>
        <v>4784</v>
      </c>
      <c r="O4785">
        <v>7.3490813648293997E-3</v>
      </c>
      <c r="P4785">
        <f t="shared" si="270"/>
        <v>0.60936305732484075</v>
      </c>
      <c r="Q4785">
        <f t="shared" si="271"/>
        <v>0.27765932736298454</v>
      </c>
    </row>
    <row r="4786" spans="14:17" x14ac:dyDescent="0.3">
      <c r="N4786">
        <f t="shared" si="272"/>
        <v>4785</v>
      </c>
      <c r="O4786">
        <v>7.3490813648293997E-3</v>
      </c>
      <c r="P4786">
        <f t="shared" si="270"/>
        <v>0.60949044585987266</v>
      </c>
      <c r="Q4786">
        <f t="shared" si="271"/>
        <v>0.27799120745140965</v>
      </c>
    </row>
    <row r="4787" spans="14:17" x14ac:dyDescent="0.3">
      <c r="N4787">
        <f t="shared" si="272"/>
        <v>4786</v>
      </c>
      <c r="O4787">
        <v>7.3490813648293997E-3</v>
      </c>
      <c r="P4787">
        <f t="shared" si="270"/>
        <v>0.60961783439490447</v>
      </c>
      <c r="Q4787">
        <f t="shared" si="271"/>
        <v>0.27832311816183336</v>
      </c>
    </row>
    <row r="4788" spans="14:17" x14ac:dyDescent="0.3">
      <c r="N4788">
        <f t="shared" si="272"/>
        <v>4787</v>
      </c>
      <c r="O4788">
        <v>7.3490813648293997E-3</v>
      </c>
      <c r="P4788">
        <f t="shared" si="270"/>
        <v>0.60974522292993627</v>
      </c>
      <c r="Q4788">
        <f t="shared" si="271"/>
        <v>0.27865505953647896</v>
      </c>
    </row>
    <row r="4789" spans="14:17" x14ac:dyDescent="0.3">
      <c r="N4789">
        <f t="shared" si="272"/>
        <v>4788</v>
      </c>
      <c r="O4789">
        <v>7.3490813648293997E-3</v>
      </c>
      <c r="P4789">
        <f t="shared" si="270"/>
        <v>0.60987261146496818</v>
      </c>
      <c r="Q4789">
        <f t="shared" si="271"/>
        <v>0.27898703161759492</v>
      </c>
    </row>
    <row r="4790" spans="14:17" x14ac:dyDescent="0.3">
      <c r="N4790">
        <f t="shared" si="272"/>
        <v>4789</v>
      </c>
      <c r="O4790">
        <v>7.3490813648293997E-3</v>
      </c>
      <c r="P4790">
        <f t="shared" si="270"/>
        <v>0.61</v>
      </c>
      <c r="Q4790">
        <f t="shared" si="271"/>
        <v>0.27931903444745415</v>
      </c>
    </row>
    <row r="4791" spans="14:17" x14ac:dyDescent="0.3">
      <c r="N4791">
        <f t="shared" si="272"/>
        <v>4790</v>
      </c>
      <c r="O4791">
        <v>7.3490813648293997E-3</v>
      </c>
      <c r="P4791">
        <f t="shared" si="270"/>
        <v>0.6101273885350319</v>
      </c>
      <c r="Q4791">
        <f t="shared" si="271"/>
        <v>0.27965106806835605</v>
      </c>
    </row>
    <row r="4792" spans="14:17" x14ac:dyDescent="0.3">
      <c r="N4792">
        <f t="shared" si="272"/>
        <v>4791</v>
      </c>
      <c r="O4792">
        <v>7.3490813648293997E-3</v>
      </c>
      <c r="P4792">
        <f t="shared" si="270"/>
        <v>0.6102547770700637</v>
      </c>
      <c r="Q4792">
        <f t="shared" si="271"/>
        <v>0.27998313252262419</v>
      </c>
    </row>
    <row r="4793" spans="14:17" x14ac:dyDescent="0.3">
      <c r="N4793">
        <f t="shared" si="272"/>
        <v>4792</v>
      </c>
      <c r="O4793">
        <v>7.3490813648293997E-3</v>
      </c>
      <c r="P4793">
        <f t="shared" si="270"/>
        <v>0.61038216560509551</v>
      </c>
      <c r="Q4793">
        <f t="shared" si="271"/>
        <v>0.28031522785260843</v>
      </c>
    </row>
    <row r="4794" spans="14:17" x14ac:dyDescent="0.3">
      <c r="N4794">
        <f t="shared" si="272"/>
        <v>4793</v>
      </c>
      <c r="O4794">
        <v>7.3490813648293997E-3</v>
      </c>
      <c r="P4794">
        <f t="shared" si="270"/>
        <v>0.61050955414012742</v>
      </c>
      <c r="Q4794">
        <f t="shared" si="271"/>
        <v>0.28064735410068387</v>
      </c>
    </row>
    <row r="4795" spans="14:17" x14ac:dyDescent="0.3">
      <c r="N4795">
        <f t="shared" si="272"/>
        <v>4794</v>
      </c>
      <c r="O4795">
        <v>7.3490813648293997E-3</v>
      </c>
      <c r="P4795">
        <f t="shared" si="270"/>
        <v>0.61063694267515922</v>
      </c>
      <c r="Q4795">
        <f t="shared" si="271"/>
        <v>0.28097951130925047</v>
      </c>
    </row>
    <row r="4796" spans="14:17" x14ac:dyDescent="0.3">
      <c r="N4796">
        <f t="shared" si="272"/>
        <v>4795</v>
      </c>
      <c r="O4796">
        <v>7.3498530029399E-3</v>
      </c>
      <c r="P4796">
        <f t="shared" si="270"/>
        <v>0.61076433121019114</v>
      </c>
      <c r="Q4796">
        <f t="shared" si="271"/>
        <v>0.28131169952073487</v>
      </c>
    </row>
    <row r="4797" spans="14:17" x14ac:dyDescent="0.3">
      <c r="N4797">
        <f t="shared" si="272"/>
        <v>4796</v>
      </c>
      <c r="O4797">
        <v>7.3498530029399E-3</v>
      </c>
      <c r="P4797">
        <f t="shared" si="270"/>
        <v>0.61089171974522294</v>
      </c>
      <c r="Q4797">
        <f t="shared" si="271"/>
        <v>0.28164391877758793</v>
      </c>
    </row>
    <row r="4798" spans="14:17" x14ac:dyDescent="0.3">
      <c r="N4798">
        <f t="shared" si="272"/>
        <v>4797</v>
      </c>
      <c r="O4798">
        <v>7.3498530029399E-3</v>
      </c>
      <c r="P4798">
        <f t="shared" si="270"/>
        <v>0.61101910828025474</v>
      </c>
      <c r="Q4798">
        <f t="shared" si="271"/>
        <v>0.28197616912228701</v>
      </c>
    </row>
    <row r="4799" spans="14:17" x14ac:dyDescent="0.3">
      <c r="N4799">
        <f t="shared" si="272"/>
        <v>4798</v>
      </c>
      <c r="O4799">
        <v>7.3498530029399E-3</v>
      </c>
      <c r="P4799">
        <f t="shared" si="270"/>
        <v>0.61114649681528666</v>
      </c>
      <c r="Q4799">
        <f t="shared" si="271"/>
        <v>0.28230845059733539</v>
      </c>
    </row>
    <row r="4800" spans="14:17" x14ac:dyDescent="0.3">
      <c r="N4800">
        <f t="shared" si="272"/>
        <v>4799</v>
      </c>
      <c r="O4800">
        <v>7.3498530029399E-3</v>
      </c>
      <c r="P4800">
        <f t="shared" si="270"/>
        <v>0.61127388535031846</v>
      </c>
      <c r="Q4800">
        <f t="shared" si="271"/>
        <v>0.28264076324526077</v>
      </c>
    </row>
    <row r="4801" spans="14:17" x14ac:dyDescent="0.3">
      <c r="N4801">
        <f t="shared" si="272"/>
        <v>4800</v>
      </c>
      <c r="O4801">
        <v>7.3498530029399E-3</v>
      </c>
      <c r="P4801">
        <f t="shared" si="270"/>
        <v>0.61140127388535037</v>
      </c>
      <c r="Q4801">
        <f t="shared" si="271"/>
        <v>0.28297310710861817</v>
      </c>
    </row>
    <row r="4802" spans="14:17" x14ac:dyDescent="0.3">
      <c r="N4802">
        <f t="shared" si="272"/>
        <v>4801</v>
      </c>
      <c r="O4802">
        <v>7.3498530029399E-3</v>
      </c>
      <c r="P4802">
        <f t="shared" si="270"/>
        <v>0.61152866242038217</v>
      </c>
      <c r="Q4802">
        <f t="shared" si="271"/>
        <v>0.28330548222998686</v>
      </c>
    </row>
    <row r="4803" spans="14:17" x14ac:dyDescent="0.3">
      <c r="N4803">
        <f t="shared" si="272"/>
        <v>4802</v>
      </c>
      <c r="O4803">
        <v>7.3506248031083004E-3</v>
      </c>
      <c r="P4803">
        <f t="shared" ref="P4803:P4866" si="273">(N4803-0.5)/7850</f>
        <v>0.61165605095541398</v>
      </c>
      <c r="Q4803">
        <f t="shared" ref="Q4803:Q4866" si="274">_xlfn.NORM.S.INV(P4803)</f>
        <v>0.28363788865197309</v>
      </c>
    </row>
    <row r="4804" spans="14:17" x14ac:dyDescent="0.3">
      <c r="N4804">
        <f t="shared" ref="N4804:N4867" si="275">N4803+1</f>
        <v>4803</v>
      </c>
      <c r="O4804">
        <v>7.3506248031083004E-3</v>
      </c>
      <c r="P4804">
        <f t="shared" si="273"/>
        <v>0.61178343949044589</v>
      </c>
      <c r="Q4804">
        <f t="shared" si="274"/>
        <v>0.28397032641720887</v>
      </c>
    </row>
    <row r="4805" spans="14:17" x14ac:dyDescent="0.3">
      <c r="N4805">
        <f t="shared" si="275"/>
        <v>4804</v>
      </c>
      <c r="O4805">
        <v>7.3513967653853996E-3</v>
      </c>
      <c r="P4805">
        <f t="shared" si="273"/>
        <v>0.61191082802547769</v>
      </c>
      <c r="Q4805">
        <f t="shared" si="274"/>
        <v>0.2843027955683512</v>
      </c>
    </row>
    <row r="4806" spans="14:17" x14ac:dyDescent="0.3">
      <c r="N4806">
        <f t="shared" si="275"/>
        <v>4805</v>
      </c>
      <c r="O4806">
        <v>7.3513967653853996E-3</v>
      </c>
      <c r="P4806">
        <f t="shared" si="273"/>
        <v>0.61203821656050961</v>
      </c>
      <c r="Q4806">
        <f t="shared" si="274"/>
        <v>0.28463529614808419</v>
      </c>
    </row>
    <row r="4807" spans="14:17" x14ac:dyDescent="0.3">
      <c r="N4807">
        <f t="shared" si="275"/>
        <v>4806</v>
      </c>
      <c r="O4807">
        <v>7.3513967653853996E-3</v>
      </c>
      <c r="P4807">
        <f t="shared" si="273"/>
        <v>0.61216560509554141</v>
      </c>
      <c r="Q4807">
        <f t="shared" si="274"/>
        <v>0.28496782819911709</v>
      </c>
    </row>
    <row r="4808" spans="14:17" x14ac:dyDescent="0.3">
      <c r="N4808">
        <f t="shared" si="275"/>
        <v>4807</v>
      </c>
      <c r="O4808">
        <v>7.3513967653853996E-3</v>
      </c>
      <c r="P4808">
        <f t="shared" si="273"/>
        <v>0.61229299363057321</v>
      </c>
      <c r="Q4808">
        <f t="shared" si="274"/>
        <v>0.28530039176418565</v>
      </c>
    </row>
    <row r="4809" spans="14:17" x14ac:dyDescent="0.3">
      <c r="N4809">
        <f t="shared" si="275"/>
        <v>4808</v>
      </c>
      <c r="O4809">
        <v>7.3513967653853996E-3</v>
      </c>
      <c r="P4809">
        <f t="shared" si="273"/>
        <v>0.61242038216560513</v>
      </c>
      <c r="Q4809">
        <f t="shared" si="274"/>
        <v>0.28563298688605204</v>
      </c>
    </row>
    <row r="4810" spans="14:17" x14ac:dyDescent="0.3">
      <c r="N4810">
        <f t="shared" si="275"/>
        <v>4809</v>
      </c>
      <c r="O4810">
        <v>7.3513967653853996E-3</v>
      </c>
      <c r="P4810">
        <f t="shared" si="273"/>
        <v>0.61254777070063693</v>
      </c>
      <c r="Q4810">
        <f t="shared" si="274"/>
        <v>0.2859656136075035</v>
      </c>
    </row>
    <row r="4811" spans="14:17" x14ac:dyDescent="0.3">
      <c r="N4811">
        <f t="shared" si="275"/>
        <v>4810</v>
      </c>
      <c r="O4811">
        <v>7.3513967653853996E-3</v>
      </c>
      <c r="P4811">
        <f t="shared" si="273"/>
        <v>0.61267515923566884</v>
      </c>
      <c r="Q4811">
        <f t="shared" si="274"/>
        <v>0.28629827197135466</v>
      </c>
    </row>
    <row r="4812" spans="14:17" x14ac:dyDescent="0.3">
      <c r="N4812">
        <f t="shared" si="275"/>
        <v>4811</v>
      </c>
      <c r="O4812">
        <v>7.3521688898224996E-3</v>
      </c>
      <c r="P4812">
        <f t="shared" si="273"/>
        <v>0.61280254777070065</v>
      </c>
      <c r="Q4812">
        <f t="shared" si="274"/>
        <v>0.28663096202044525</v>
      </c>
    </row>
    <row r="4813" spans="14:17" x14ac:dyDescent="0.3">
      <c r="N4813">
        <f t="shared" si="275"/>
        <v>4812</v>
      </c>
      <c r="O4813">
        <v>7.3521688898224996E-3</v>
      </c>
      <c r="P4813">
        <f t="shared" si="273"/>
        <v>0.61292993630573245</v>
      </c>
      <c r="Q4813">
        <f t="shared" si="274"/>
        <v>0.28696368379764214</v>
      </c>
    </row>
    <row r="4814" spans="14:17" x14ac:dyDescent="0.3">
      <c r="N4814">
        <f t="shared" si="275"/>
        <v>4813</v>
      </c>
      <c r="O4814">
        <v>7.3521688898224996E-3</v>
      </c>
      <c r="P4814">
        <f t="shared" si="273"/>
        <v>0.61305732484076436</v>
      </c>
      <c r="Q4814">
        <f t="shared" si="274"/>
        <v>0.28729643734583854</v>
      </c>
    </row>
    <row r="4815" spans="14:17" x14ac:dyDescent="0.3">
      <c r="N4815">
        <f t="shared" si="275"/>
        <v>4814</v>
      </c>
      <c r="O4815">
        <v>7.3521688898224996E-3</v>
      </c>
      <c r="P4815">
        <f t="shared" si="273"/>
        <v>0.61318471337579616</v>
      </c>
      <c r="Q4815">
        <f t="shared" si="274"/>
        <v>0.28762922270795305</v>
      </c>
    </row>
    <row r="4816" spans="14:17" x14ac:dyDescent="0.3">
      <c r="N4816">
        <f t="shared" si="275"/>
        <v>4815</v>
      </c>
      <c r="O4816">
        <v>7.3521688898224996E-3</v>
      </c>
      <c r="P4816">
        <f t="shared" si="273"/>
        <v>0.61331210191082808</v>
      </c>
      <c r="Q4816">
        <f t="shared" si="274"/>
        <v>0.28796203992693187</v>
      </c>
    </row>
    <row r="4817" spans="14:17" x14ac:dyDescent="0.3">
      <c r="N4817">
        <f t="shared" si="275"/>
        <v>4816</v>
      </c>
      <c r="O4817">
        <v>7.3521688898224996E-3</v>
      </c>
      <c r="P4817">
        <f t="shared" si="273"/>
        <v>0.61343949044585988</v>
      </c>
      <c r="Q4817">
        <f t="shared" si="274"/>
        <v>0.28829488904574663</v>
      </c>
    </row>
    <row r="4818" spans="14:17" x14ac:dyDescent="0.3">
      <c r="N4818">
        <f t="shared" si="275"/>
        <v>4817</v>
      </c>
      <c r="O4818">
        <v>7.3521688898224996E-3</v>
      </c>
      <c r="P4818">
        <f t="shared" si="273"/>
        <v>0.61356687898089168</v>
      </c>
      <c r="Q4818">
        <f t="shared" si="274"/>
        <v>0.28862777010739615</v>
      </c>
    </row>
    <row r="4819" spans="14:17" x14ac:dyDescent="0.3">
      <c r="N4819">
        <f t="shared" si="275"/>
        <v>4818</v>
      </c>
      <c r="O4819">
        <v>7.3521688898224996E-3</v>
      </c>
      <c r="P4819">
        <f t="shared" si="273"/>
        <v>0.6136942675159236</v>
      </c>
      <c r="Q4819">
        <f t="shared" si="274"/>
        <v>0.28896068315490581</v>
      </c>
    </row>
    <row r="4820" spans="14:17" x14ac:dyDescent="0.3">
      <c r="N4820">
        <f t="shared" si="275"/>
        <v>4819</v>
      </c>
      <c r="O4820">
        <v>7.3521688898224996E-3</v>
      </c>
      <c r="P4820">
        <f t="shared" si="273"/>
        <v>0.6138216560509554</v>
      </c>
      <c r="Q4820">
        <f t="shared" si="274"/>
        <v>0.28929362823132687</v>
      </c>
    </row>
    <row r="4821" spans="14:17" x14ac:dyDescent="0.3">
      <c r="N4821">
        <f t="shared" si="275"/>
        <v>4820</v>
      </c>
      <c r="O4821">
        <v>7.3521688898224996E-3</v>
      </c>
      <c r="P4821">
        <f t="shared" si="273"/>
        <v>0.61394904458598731</v>
      </c>
      <c r="Q4821">
        <f t="shared" si="274"/>
        <v>0.28962660537973817</v>
      </c>
    </row>
    <row r="4822" spans="14:17" x14ac:dyDescent="0.3">
      <c r="N4822">
        <f t="shared" si="275"/>
        <v>4821</v>
      </c>
      <c r="O4822">
        <v>7.3521688898224996E-3</v>
      </c>
      <c r="P4822">
        <f t="shared" si="273"/>
        <v>0.61407643312101912</v>
      </c>
      <c r="Q4822">
        <f t="shared" si="274"/>
        <v>0.28995961464324416</v>
      </c>
    </row>
    <row r="4823" spans="14:17" x14ac:dyDescent="0.3">
      <c r="N4823">
        <f t="shared" si="275"/>
        <v>4822</v>
      </c>
      <c r="O4823">
        <v>7.3521688898224996E-3</v>
      </c>
      <c r="P4823">
        <f t="shared" si="273"/>
        <v>0.61420382165605092</v>
      </c>
      <c r="Q4823">
        <f t="shared" si="274"/>
        <v>0.29029265606497684</v>
      </c>
    </row>
    <row r="4824" spans="14:17" x14ac:dyDescent="0.3">
      <c r="N4824">
        <f t="shared" si="275"/>
        <v>4823</v>
      </c>
      <c r="O4824">
        <v>7.3521688898224996E-3</v>
      </c>
      <c r="P4824">
        <f t="shared" si="273"/>
        <v>0.61433121019108283</v>
      </c>
      <c r="Q4824">
        <f t="shared" si="274"/>
        <v>0.29062572968809508</v>
      </c>
    </row>
    <row r="4825" spans="14:17" x14ac:dyDescent="0.3">
      <c r="N4825">
        <f t="shared" si="275"/>
        <v>4824</v>
      </c>
      <c r="O4825">
        <v>7.3529411764706003E-3</v>
      </c>
      <c r="P4825">
        <f t="shared" si="273"/>
        <v>0.61445859872611464</v>
      </c>
      <c r="Q4825">
        <f t="shared" si="274"/>
        <v>0.29095883555578356</v>
      </c>
    </row>
    <row r="4826" spans="14:17" x14ac:dyDescent="0.3">
      <c r="N4826">
        <f t="shared" si="275"/>
        <v>4825</v>
      </c>
      <c r="O4826">
        <v>7.3529411764706003E-3</v>
      </c>
      <c r="P4826">
        <f t="shared" si="273"/>
        <v>0.61458598726114655</v>
      </c>
      <c r="Q4826">
        <f t="shared" si="274"/>
        <v>0.29129197371125504</v>
      </c>
    </row>
    <row r="4827" spans="14:17" x14ac:dyDescent="0.3">
      <c r="N4827">
        <f t="shared" si="275"/>
        <v>4826</v>
      </c>
      <c r="O4827">
        <v>7.3529411764706003E-3</v>
      </c>
      <c r="P4827">
        <f t="shared" si="273"/>
        <v>0.61471337579617835</v>
      </c>
      <c r="Q4827">
        <f t="shared" si="274"/>
        <v>0.2916251441977481</v>
      </c>
    </row>
    <row r="4828" spans="14:17" x14ac:dyDescent="0.3">
      <c r="N4828">
        <f t="shared" si="275"/>
        <v>4827</v>
      </c>
      <c r="O4828">
        <v>7.3529411764706003E-3</v>
      </c>
      <c r="P4828">
        <f t="shared" si="273"/>
        <v>0.61484076433121015</v>
      </c>
      <c r="Q4828">
        <f t="shared" si="274"/>
        <v>0.29195834705852891</v>
      </c>
    </row>
    <row r="4829" spans="14:17" x14ac:dyDescent="0.3">
      <c r="N4829">
        <f t="shared" si="275"/>
        <v>4828</v>
      </c>
      <c r="O4829">
        <v>7.3529411764706003E-3</v>
      </c>
      <c r="P4829">
        <f t="shared" si="273"/>
        <v>0.61496815286624207</v>
      </c>
      <c r="Q4829">
        <f t="shared" si="274"/>
        <v>0.2922915823368909</v>
      </c>
    </row>
    <row r="4830" spans="14:17" x14ac:dyDescent="0.3">
      <c r="N4830">
        <f t="shared" si="275"/>
        <v>4829</v>
      </c>
      <c r="O4830">
        <v>7.3529411764706003E-3</v>
      </c>
      <c r="P4830">
        <f t="shared" si="273"/>
        <v>0.61509554140127387</v>
      </c>
      <c r="Q4830">
        <f t="shared" si="274"/>
        <v>0.29262485007615335</v>
      </c>
    </row>
    <row r="4831" spans="14:17" x14ac:dyDescent="0.3">
      <c r="N4831">
        <f t="shared" si="275"/>
        <v>4830</v>
      </c>
      <c r="O4831">
        <v>7.3529411764706003E-3</v>
      </c>
      <c r="P4831">
        <f t="shared" si="273"/>
        <v>0.61522292993630578</v>
      </c>
      <c r="Q4831">
        <f t="shared" si="274"/>
        <v>0.29295815031966427</v>
      </c>
    </row>
    <row r="4832" spans="14:17" x14ac:dyDescent="0.3">
      <c r="N4832">
        <f t="shared" si="275"/>
        <v>4831</v>
      </c>
      <c r="O4832">
        <v>7.3529411764706003E-3</v>
      </c>
      <c r="P4832">
        <f t="shared" si="273"/>
        <v>0.61535031847133759</v>
      </c>
      <c r="Q4832">
        <f t="shared" si="274"/>
        <v>0.29329148311079711</v>
      </c>
    </row>
    <row r="4833" spans="14:17" x14ac:dyDescent="0.3">
      <c r="N4833">
        <f t="shared" si="275"/>
        <v>4832</v>
      </c>
      <c r="O4833">
        <v>7.3529411764706003E-3</v>
      </c>
      <c r="P4833">
        <f t="shared" si="273"/>
        <v>0.61547770700636939</v>
      </c>
      <c r="Q4833">
        <f t="shared" si="274"/>
        <v>0.29362484849295356</v>
      </c>
    </row>
    <row r="4834" spans="14:17" x14ac:dyDescent="0.3">
      <c r="N4834">
        <f t="shared" si="275"/>
        <v>4833</v>
      </c>
      <c r="O4834">
        <v>7.3529411764706003E-3</v>
      </c>
      <c r="P4834">
        <f t="shared" si="273"/>
        <v>0.6156050955414013</v>
      </c>
      <c r="Q4834">
        <f t="shared" si="274"/>
        <v>0.29395824650956276</v>
      </c>
    </row>
    <row r="4835" spans="14:17" x14ac:dyDescent="0.3">
      <c r="N4835">
        <f t="shared" si="275"/>
        <v>4834</v>
      </c>
      <c r="O4835">
        <v>7.3537136253807997E-3</v>
      </c>
      <c r="P4835">
        <f t="shared" si="273"/>
        <v>0.61573248407643311</v>
      </c>
      <c r="Q4835">
        <f t="shared" si="274"/>
        <v>0.29429167720407989</v>
      </c>
    </row>
    <row r="4836" spans="14:17" x14ac:dyDescent="0.3">
      <c r="N4836">
        <f t="shared" si="275"/>
        <v>4835</v>
      </c>
      <c r="O4836">
        <v>7.3537136253807997E-3</v>
      </c>
      <c r="P4836">
        <f t="shared" si="273"/>
        <v>0.61585987261146502</v>
      </c>
      <c r="Q4836">
        <f t="shared" si="274"/>
        <v>0.29462514061998885</v>
      </c>
    </row>
    <row r="4837" spans="14:17" x14ac:dyDescent="0.3">
      <c r="N4837">
        <f t="shared" si="275"/>
        <v>4836</v>
      </c>
      <c r="O4837">
        <v>7.3537136253807997E-3</v>
      </c>
      <c r="P4837">
        <f t="shared" si="273"/>
        <v>0.61598726114649682</v>
      </c>
      <c r="Q4837">
        <f t="shared" si="274"/>
        <v>0.29495863680079959</v>
      </c>
    </row>
    <row r="4838" spans="14:17" x14ac:dyDescent="0.3">
      <c r="N4838">
        <f t="shared" si="275"/>
        <v>4837</v>
      </c>
      <c r="O4838">
        <v>7.3537136253807997E-3</v>
      </c>
      <c r="P4838">
        <f t="shared" si="273"/>
        <v>0.61611464968152863</v>
      </c>
      <c r="Q4838">
        <f t="shared" si="274"/>
        <v>0.29529216579005046</v>
      </c>
    </row>
    <row r="4839" spans="14:17" x14ac:dyDescent="0.3">
      <c r="N4839">
        <f t="shared" si="275"/>
        <v>4838</v>
      </c>
      <c r="O4839">
        <v>7.3537136253807997E-3</v>
      </c>
      <c r="P4839">
        <f t="shared" si="273"/>
        <v>0.61624203821656054</v>
      </c>
      <c r="Q4839">
        <f t="shared" si="274"/>
        <v>0.29562572763130707</v>
      </c>
    </row>
    <row r="4840" spans="14:17" x14ac:dyDescent="0.3">
      <c r="N4840">
        <f t="shared" si="275"/>
        <v>4839</v>
      </c>
      <c r="O4840">
        <v>7.3537136253807997E-3</v>
      </c>
      <c r="P4840">
        <f t="shared" si="273"/>
        <v>0.61636942675159234</v>
      </c>
      <c r="Q4840">
        <f t="shared" si="274"/>
        <v>0.29595932236816197</v>
      </c>
    </row>
    <row r="4841" spans="14:17" x14ac:dyDescent="0.3">
      <c r="N4841">
        <f t="shared" si="275"/>
        <v>4840</v>
      </c>
      <c r="O4841">
        <v>7.3537136253807997E-3</v>
      </c>
      <c r="P4841">
        <f t="shared" si="273"/>
        <v>0.61649681528662426</v>
      </c>
      <c r="Q4841">
        <f t="shared" si="274"/>
        <v>0.29629295004423611</v>
      </c>
    </row>
    <row r="4842" spans="14:17" x14ac:dyDescent="0.3">
      <c r="N4842">
        <f t="shared" si="275"/>
        <v>4841</v>
      </c>
      <c r="O4842">
        <v>7.3537136253807997E-3</v>
      </c>
      <c r="P4842">
        <f t="shared" si="273"/>
        <v>0.61662420382165606</v>
      </c>
      <c r="Q4842">
        <f t="shared" si="274"/>
        <v>0.29662661070317697</v>
      </c>
    </row>
    <row r="4843" spans="14:17" x14ac:dyDescent="0.3">
      <c r="N4843">
        <f t="shared" si="275"/>
        <v>4842</v>
      </c>
      <c r="O4843">
        <v>7.3537136253807997E-3</v>
      </c>
      <c r="P4843">
        <f t="shared" si="273"/>
        <v>0.61675159235668786</v>
      </c>
      <c r="Q4843">
        <f t="shared" si="274"/>
        <v>0.29696030438866061</v>
      </c>
    </row>
    <row r="4844" spans="14:17" x14ac:dyDescent="0.3">
      <c r="N4844">
        <f t="shared" si="275"/>
        <v>4843</v>
      </c>
      <c r="O4844">
        <v>7.3537136253807997E-3</v>
      </c>
      <c r="P4844">
        <f t="shared" si="273"/>
        <v>0.61687898089171977</v>
      </c>
      <c r="Q4844">
        <f t="shared" si="274"/>
        <v>0.29729403114439062</v>
      </c>
    </row>
    <row r="4845" spans="14:17" x14ac:dyDescent="0.3">
      <c r="N4845">
        <f t="shared" si="275"/>
        <v>4844</v>
      </c>
      <c r="O4845">
        <v>7.3544862366042999E-3</v>
      </c>
      <c r="P4845">
        <f t="shared" si="273"/>
        <v>0.61700636942675158</v>
      </c>
      <c r="Q4845">
        <f t="shared" si="274"/>
        <v>0.29762779101409764</v>
      </c>
    </row>
    <row r="4846" spans="14:17" x14ac:dyDescent="0.3">
      <c r="N4846">
        <f t="shared" si="275"/>
        <v>4845</v>
      </c>
      <c r="O4846">
        <v>7.3544862366042999E-3</v>
      </c>
      <c r="P4846">
        <f t="shared" si="273"/>
        <v>0.61713375796178349</v>
      </c>
      <c r="Q4846">
        <f t="shared" si="274"/>
        <v>0.29796158404154099</v>
      </c>
    </row>
    <row r="4847" spans="14:17" x14ac:dyDescent="0.3">
      <c r="N4847">
        <f t="shared" si="275"/>
        <v>4846</v>
      </c>
      <c r="O4847">
        <v>7.3544862366042999E-3</v>
      </c>
      <c r="P4847">
        <f t="shared" si="273"/>
        <v>0.61726114649681529</v>
      </c>
      <c r="Q4847">
        <f t="shared" si="274"/>
        <v>0.29829541027050704</v>
      </c>
    </row>
    <row r="4848" spans="14:17" x14ac:dyDescent="0.3">
      <c r="N4848">
        <f t="shared" si="275"/>
        <v>4847</v>
      </c>
      <c r="O4848">
        <v>7.3544862366042999E-3</v>
      </c>
      <c r="P4848">
        <f t="shared" si="273"/>
        <v>0.6173885350318471</v>
      </c>
      <c r="Q4848">
        <f t="shared" si="274"/>
        <v>0.29862926974481052</v>
      </c>
    </row>
    <row r="4849" spans="14:17" x14ac:dyDescent="0.3">
      <c r="N4849">
        <f t="shared" si="275"/>
        <v>4848</v>
      </c>
      <c r="O4849">
        <v>7.3544862366042999E-3</v>
      </c>
      <c r="P4849">
        <f t="shared" si="273"/>
        <v>0.61751592356687901</v>
      </c>
      <c r="Q4849">
        <f t="shared" si="274"/>
        <v>0.29896316250829408</v>
      </c>
    </row>
    <row r="4850" spans="14:17" x14ac:dyDescent="0.3">
      <c r="N4850">
        <f t="shared" si="275"/>
        <v>4849</v>
      </c>
      <c r="O4850">
        <v>7.3544862366042999E-3</v>
      </c>
      <c r="P4850">
        <f t="shared" si="273"/>
        <v>0.61764331210191081</v>
      </c>
      <c r="Q4850">
        <f t="shared" si="274"/>
        <v>0.29929708860482779</v>
      </c>
    </row>
    <row r="4851" spans="14:17" x14ac:dyDescent="0.3">
      <c r="N4851">
        <f t="shared" si="275"/>
        <v>4850</v>
      </c>
      <c r="O4851">
        <v>7.3544862366042999E-3</v>
      </c>
      <c r="P4851">
        <f t="shared" si="273"/>
        <v>0.61777070063694273</v>
      </c>
      <c r="Q4851">
        <f t="shared" si="274"/>
        <v>0.2996310480783107</v>
      </c>
    </row>
    <row r="4852" spans="14:17" x14ac:dyDescent="0.3">
      <c r="N4852">
        <f t="shared" si="275"/>
        <v>4851</v>
      </c>
      <c r="O4852">
        <v>7.3544862366042999E-3</v>
      </c>
      <c r="P4852">
        <f t="shared" si="273"/>
        <v>0.61789808917197453</v>
      </c>
      <c r="Q4852">
        <f t="shared" si="274"/>
        <v>0.29996504097266863</v>
      </c>
    </row>
    <row r="4853" spans="14:17" x14ac:dyDescent="0.3">
      <c r="N4853">
        <f t="shared" si="275"/>
        <v>4852</v>
      </c>
      <c r="O4853">
        <v>7.3552590101923004E-3</v>
      </c>
      <c r="P4853">
        <f t="shared" si="273"/>
        <v>0.61802547770700633</v>
      </c>
      <c r="Q4853">
        <f t="shared" si="274"/>
        <v>0.30029906733185657</v>
      </c>
    </row>
    <row r="4854" spans="14:17" x14ac:dyDescent="0.3">
      <c r="N4854">
        <f t="shared" si="275"/>
        <v>4853</v>
      </c>
      <c r="O4854">
        <v>7.3552590101923004E-3</v>
      </c>
      <c r="P4854">
        <f t="shared" si="273"/>
        <v>0.61815286624203825</v>
      </c>
      <c r="Q4854">
        <f t="shared" si="274"/>
        <v>0.30063312719985757</v>
      </c>
    </row>
    <row r="4855" spans="14:17" x14ac:dyDescent="0.3">
      <c r="N4855">
        <f t="shared" si="275"/>
        <v>4854</v>
      </c>
      <c r="O4855">
        <v>7.3552590101923004E-3</v>
      </c>
      <c r="P4855">
        <f t="shared" si="273"/>
        <v>0.61828025477707005</v>
      </c>
      <c r="Q4855">
        <f t="shared" si="274"/>
        <v>0.30096722062068204</v>
      </c>
    </row>
    <row r="4856" spans="14:17" x14ac:dyDescent="0.3">
      <c r="N4856">
        <f t="shared" si="275"/>
        <v>4855</v>
      </c>
      <c r="O4856">
        <v>7.3552590101923004E-3</v>
      </c>
      <c r="P4856">
        <f t="shared" si="273"/>
        <v>0.61840764331210196</v>
      </c>
      <c r="Q4856">
        <f t="shared" si="274"/>
        <v>0.30130134763836974</v>
      </c>
    </row>
    <row r="4857" spans="14:17" x14ac:dyDescent="0.3">
      <c r="N4857">
        <f t="shared" si="275"/>
        <v>4856</v>
      </c>
      <c r="O4857">
        <v>7.3552590101923004E-3</v>
      </c>
      <c r="P4857">
        <f t="shared" si="273"/>
        <v>0.61853503184713376</v>
      </c>
      <c r="Q4857">
        <f t="shared" si="274"/>
        <v>0.3016355082969876</v>
      </c>
    </row>
    <row r="4858" spans="14:17" x14ac:dyDescent="0.3">
      <c r="N4858">
        <f t="shared" si="275"/>
        <v>4857</v>
      </c>
      <c r="O4858">
        <v>7.3552590101923004E-3</v>
      </c>
      <c r="P4858">
        <f t="shared" si="273"/>
        <v>0.61866242038216557</v>
      </c>
      <c r="Q4858">
        <f t="shared" si="274"/>
        <v>0.30196970264063172</v>
      </c>
    </row>
    <row r="4859" spans="14:17" x14ac:dyDescent="0.3">
      <c r="N4859">
        <f t="shared" si="275"/>
        <v>4858</v>
      </c>
      <c r="O4859">
        <v>7.3552590101923004E-3</v>
      </c>
      <c r="P4859">
        <f t="shared" si="273"/>
        <v>0.61878980891719748</v>
      </c>
      <c r="Q4859">
        <f t="shared" si="274"/>
        <v>0.30230393071342676</v>
      </c>
    </row>
    <row r="4860" spans="14:17" x14ac:dyDescent="0.3">
      <c r="N4860">
        <f t="shared" si="275"/>
        <v>4859</v>
      </c>
      <c r="O4860">
        <v>7.3560319461959001E-3</v>
      </c>
      <c r="P4860">
        <f t="shared" si="273"/>
        <v>0.61891719745222928</v>
      </c>
      <c r="Q4860">
        <f t="shared" si="274"/>
        <v>0.30263819255952462</v>
      </c>
    </row>
    <row r="4861" spans="14:17" x14ac:dyDescent="0.3">
      <c r="N4861">
        <f t="shared" si="275"/>
        <v>4860</v>
      </c>
      <c r="O4861">
        <v>7.3560319461959001E-3</v>
      </c>
      <c r="P4861">
        <f t="shared" si="273"/>
        <v>0.6190445859872612</v>
      </c>
      <c r="Q4861">
        <f t="shared" si="274"/>
        <v>0.30297248822310718</v>
      </c>
    </row>
    <row r="4862" spans="14:17" x14ac:dyDescent="0.3">
      <c r="N4862">
        <f t="shared" si="275"/>
        <v>4861</v>
      </c>
      <c r="O4862">
        <v>7.3560319461959001E-3</v>
      </c>
      <c r="P4862">
        <f t="shared" si="273"/>
        <v>0.619171974522293</v>
      </c>
      <c r="Q4862">
        <f t="shared" si="274"/>
        <v>0.30330681774838342</v>
      </c>
    </row>
    <row r="4863" spans="14:17" x14ac:dyDescent="0.3">
      <c r="N4863">
        <f t="shared" si="275"/>
        <v>4862</v>
      </c>
      <c r="O4863">
        <v>7.3560319461959001E-3</v>
      </c>
      <c r="P4863">
        <f t="shared" si="273"/>
        <v>0.6192993630573248</v>
      </c>
      <c r="Q4863">
        <f t="shared" si="274"/>
        <v>0.30364118117959193</v>
      </c>
    </row>
    <row r="4864" spans="14:17" x14ac:dyDescent="0.3">
      <c r="N4864">
        <f t="shared" si="275"/>
        <v>4863</v>
      </c>
      <c r="O4864">
        <v>7.3560319461959001E-3</v>
      </c>
      <c r="P4864">
        <f t="shared" si="273"/>
        <v>0.61942675159235672</v>
      </c>
      <c r="Q4864">
        <f t="shared" si="274"/>
        <v>0.30397557856099983</v>
      </c>
    </row>
    <row r="4865" spans="14:17" x14ac:dyDescent="0.3">
      <c r="N4865">
        <f t="shared" si="275"/>
        <v>4864</v>
      </c>
      <c r="O4865">
        <v>7.3560319461959001E-3</v>
      </c>
      <c r="P4865">
        <f t="shared" si="273"/>
        <v>0.61955414012738852</v>
      </c>
      <c r="Q4865">
        <f t="shared" si="274"/>
        <v>0.30431000993690205</v>
      </c>
    </row>
    <row r="4866" spans="14:17" x14ac:dyDescent="0.3">
      <c r="N4866">
        <f t="shared" si="275"/>
        <v>4865</v>
      </c>
      <c r="O4866">
        <v>7.3560319461959001E-3</v>
      </c>
      <c r="P4866">
        <f t="shared" si="273"/>
        <v>0.61968152866242043</v>
      </c>
      <c r="Q4866">
        <f t="shared" si="274"/>
        <v>0.30464447535162364</v>
      </c>
    </row>
    <row r="4867" spans="14:17" x14ac:dyDescent="0.3">
      <c r="N4867">
        <f t="shared" si="275"/>
        <v>4866</v>
      </c>
      <c r="O4867">
        <v>7.3560319461959001E-3</v>
      </c>
      <c r="P4867">
        <f t="shared" ref="P4867:P4930" si="276">(N4867-0.5)/7850</f>
        <v>0.61980891719745224</v>
      </c>
      <c r="Q4867">
        <f t="shared" ref="Q4867:Q4930" si="277">_xlfn.NORM.S.INV(P4867)</f>
        <v>0.3049789748495168</v>
      </c>
    </row>
    <row r="4868" spans="14:17" x14ac:dyDescent="0.3">
      <c r="N4868">
        <f t="shared" ref="N4868:N4931" si="278">N4867+1</f>
        <v>4867</v>
      </c>
      <c r="O4868">
        <v>7.3560319461959001E-3</v>
      </c>
      <c r="P4868">
        <f t="shared" si="276"/>
        <v>0.61993630573248404</v>
      </c>
      <c r="Q4868">
        <f t="shared" si="277"/>
        <v>0.3053135084749638</v>
      </c>
    </row>
    <row r="4869" spans="14:17" x14ac:dyDescent="0.3">
      <c r="N4869">
        <f t="shared" si="278"/>
        <v>4868</v>
      </c>
      <c r="O4869">
        <v>7.3560319461959001E-3</v>
      </c>
      <c r="P4869">
        <f t="shared" si="276"/>
        <v>0.62006369426751595</v>
      </c>
      <c r="Q4869">
        <f t="shared" si="277"/>
        <v>0.30564807627237567</v>
      </c>
    </row>
    <row r="4870" spans="14:17" x14ac:dyDescent="0.3">
      <c r="N4870">
        <f t="shared" si="278"/>
        <v>4869</v>
      </c>
      <c r="O4870">
        <v>7.3568050446663003E-3</v>
      </c>
      <c r="P4870">
        <f t="shared" si="276"/>
        <v>0.62019108280254776</v>
      </c>
      <c r="Q4870">
        <f t="shared" si="277"/>
        <v>0.3059826782861913</v>
      </c>
    </row>
    <row r="4871" spans="14:17" x14ac:dyDescent="0.3">
      <c r="N4871">
        <f t="shared" si="278"/>
        <v>4870</v>
      </c>
      <c r="O4871">
        <v>7.3568050446663003E-3</v>
      </c>
      <c r="P4871">
        <f t="shared" si="276"/>
        <v>0.62031847133757967</v>
      </c>
      <c r="Q4871">
        <f t="shared" si="277"/>
        <v>0.30631731456088002</v>
      </c>
    </row>
    <row r="4872" spans="14:17" x14ac:dyDescent="0.3">
      <c r="N4872">
        <f t="shared" si="278"/>
        <v>4871</v>
      </c>
      <c r="O4872">
        <v>7.3568050446663003E-3</v>
      </c>
      <c r="P4872">
        <f t="shared" si="276"/>
        <v>0.62044585987261147</v>
      </c>
      <c r="Q4872">
        <f t="shared" si="277"/>
        <v>0.30665198514093872</v>
      </c>
    </row>
    <row r="4873" spans="14:17" x14ac:dyDescent="0.3">
      <c r="N4873">
        <f t="shared" si="278"/>
        <v>4872</v>
      </c>
      <c r="O4873">
        <v>7.3568050446663003E-3</v>
      </c>
      <c r="P4873">
        <f t="shared" si="276"/>
        <v>0.62057324840764327</v>
      </c>
      <c r="Q4873">
        <f t="shared" si="277"/>
        <v>0.30698669007089441</v>
      </c>
    </row>
    <row r="4874" spans="14:17" x14ac:dyDescent="0.3">
      <c r="N4874">
        <f t="shared" si="278"/>
        <v>4873</v>
      </c>
      <c r="O4874">
        <v>7.3568050446663003E-3</v>
      </c>
      <c r="P4874">
        <f t="shared" si="276"/>
        <v>0.62070063694267519</v>
      </c>
      <c r="Q4874">
        <f t="shared" si="277"/>
        <v>0.30732142939530316</v>
      </c>
    </row>
    <row r="4875" spans="14:17" x14ac:dyDescent="0.3">
      <c r="N4875">
        <f t="shared" si="278"/>
        <v>4874</v>
      </c>
      <c r="O4875">
        <v>7.3568050446663003E-3</v>
      </c>
      <c r="P4875">
        <f t="shared" si="276"/>
        <v>0.62082802547770699</v>
      </c>
      <c r="Q4875">
        <f t="shared" si="277"/>
        <v>0.3076562031587492</v>
      </c>
    </row>
    <row r="4876" spans="14:17" x14ac:dyDescent="0.3">
      <c r="N4876">
        <f t="shared" si="278"/>
        <v>4875</v>
      </c>
      <c r="O4876">
        <v>7.3568050446663003E-3</v>
      </c>
      <c r="P4876">
        <f t="shared" si="276"/>
        <v>0.6209554140127389</v>
      </c>
      <c r="Q4876">
        <f t="shared" si="277"/>
        <v>0.30799101140584717</v>
      </c>
    </row>
    <row r="4877" spans="14:17" x14ac:dyDescent="0.3">
      <c r="N4877">
        <f t="shared" si="278"/>
        <v>4876</v>
      </c>
      <c r="O4877">
        <v>7.3575783056548001E-3</v>
      </c>
      <c r="P4877">
        <f t="shared" si="276"/>
        <v>0.62108280254777071</v>
      </c>
      <c r="Q4877">
        <f t="shared" si="277"/>
        <v>0.30832585418123998</v>
      </c>
    </row>
    <row r="4878" spans="14:17" x14ac:dyDescent="0.3">
      <c r="N4878">
        <f t="shared" si="278"/>
        <v>4877</v>
      </c>
      <c r="O4878">
        <v>7.3575783056548001E-3</v>
      </c>
      <c r="P4878">
        <f t="shared" si="276"/>
        <v>0.62121019108280251</v>
      </c>
      <c r="Q4878">
        <f t="shared" si="277"/>
        <v>0.30866073152960061</v>
      </c>
    </row>
    <row r="4879" spans="14:17" x14ac:dyDescent="0.3">
      <c r="N4879">
        <f t="shared" si="278"/>
        <v>4878</v>
      </c>
      <c r="O4879">
        <v>7.3575783056548001E-3</v>
      </c>
      <c r="P4879">
        <f t="shared" si="276"/>
        <v>0.62133757961783442</v>
      </c>
      <c r="Q4879">
        <f t="shared" si="277"/>
        <v>0.3089956434956313</v>
      </c>
    </row>
    <row r="4880" spans="14:17" x14ac:dyDescent="0.3">
      <c r="N4880">
        <f t="shared" si="278"/>
        <v>4879</v>
      </c>
      <c r="O4880">
        <v>7.3575783056548001E-3</v>
      </c>
      <c r="P4880">
        <f t="shared" si="276"/>
        <v>0.62146496815286623</v>
      </c>
      <c r="Q4880">
        <f t="shared" si="277"/>
        <v>0.30933059012406278</v>
      </c>
    </row>
    <row r="4881" spans="14:17" x14ac:dyDescent="0.3">
      <c r="N4881">
        <f t="shared" si="278"/>
        <v>4880</v>
      </c>
      <c r="O4881">
        <v>7.3575783056548001E-3</v>
      </c>
      <c r="P4881">
        <f t="shared" si="276"/>
        <v>0.62159235668789814</v>
      </c>
      <c r="Q4881">
        <f t="shared" si="277"/>
        <v>0.30966557145965656</v>
      </c>
    </row>
    <row r="4882" spans="14:17" x14ac:dyDescent="0.3">
      <c r="N4882">
        <f t="shared" si="278"/>
        <v>4881</v>
      </c>
      <c r="O4882">
        <v>7.3575783056548001E-3</v>
      </c>
      <c r="P4882">
        <f t="shared" si="276"/>
        <v>0.62171974522292994</v>
      </c>
      <c r="Q4882">
        <f t="shared" si="277"/>
        <v>0.31000058754720244</v>
      </c>
    </row>
    <row r="4883" spans="14:17" x14ac:dyDescent="0.3">
      <c r="N4883">
        <f t="shared" si="278"/>
        <v>4882</v>
      </c>
      <c r="O4883">
        <v>7.3575783056548001E-3</v>
      </c>
      <c r="P4883">
        <f t="shared" si="276"/>
        <v>0.62184713375796175</v>
      </c>
      <c r="Q4883">
        <f t="shared" si="277"/>
        <v>0.31033563843152057</v>
      </c>
    </row>
    <row r="4884" spans="14:17" x14ac:dyDescent="0.3">
      <c r="N4884">
        <f t="shared" si="278"/>
        <v>4883</v>
      </c>
      <c r="O4884">
        <v>7.3575783056548001E-3</v>
      </c>
      <c r="P4884">
        <f t="shared" si="276"/>
        <v>0.62197452229299366</v>
      </c>
      <c r="Q4884">
        <f t="shared" si="277"/>
        <v>0.31067072415746066</v>
      </c>
    </row>
    <row r="4885" spans="14:17" x14ac:dyDescent="0.3">
      <c r="N4885">
        <f t="shared" si="278"/>
        <v>4884</v>
      </c>
      <c r="O4885">
        <v>7.3583517292126997E-3</v>
      </c>
      <c r="P4885">
        <f t="shared" si="276"/>
        <v>0.62210191082802546</v>
      </c>
      <c r="Q4885">
        <f t="shared" si="277"/>
        <v>0.31100584476990129</v>
      </c>
    </row>
    <row r="4886" spans="14:17" x14ac:dyDescent="0.3">
      <c r="N4886">
        <f t="shared" si="278"/>
        <v>4885</v>
      </c>
      <c r="O4886">
        <v>7.3583517292126997E-3</v>
      </c>
      <c r="P4886">
        <f t="shared" si="276"/>
        <v>0.62222929936305738</v>
      </c>
      <c r="Q4886">
        <f t="shared" si="277"/>
        <v>0.31134100031375189</v>
      </c>
    </row>
    <row r="4887" spans="14:17" x14ac:dyDescent="0.3">
      <c r="N4887">
        <f t="shared" si="278"/>
        <v>4886</v>
      </c>
      <c r="O4887">
        <v>7.3591253153910997E-3</v>
      </c>
      <c r="P4887">
        <f t="shared" si="276"/>
        <v>0.62235668789808918</v>
      </c>
      <c r="Q4887">
        <f t="shared" si="277"/>
        <v>0.31167619083395054</v>
      </c>
    </row>
    <row r="4888" spans="14:17" x14ac:dyDescent="0.3">
      <c r="N4888">
        <f t="shared" si="278"/>
        <v>4887</v>
      </c>
      <c r="O4888">
        <v>7.3591253153910997E-3</v>
      </c>
      <c r="P4888">
        <f t="shared" si="276"/>
        <v>0.62248407643312098</v>
      </c>
      <c r="Q4888">
        <f t="shared" si="277"/>
        <v>0.31201141637546559</v>
      </c>
    </row>
    <row r="4889" spans="14:17" x14ac:dyDescent="0.3">
      <c r="N4889">
        <f t="shared" si="278"/>
        <v>4888</v>
      </c>
      <c r="O4889">
        <v>7.3591253153910997E-3</v>
      </c>
      <c r="P4889">
        <f t="shared" si="276"/>
        <v>0.62261146496815289</v>
      </c>
      <c r="Q4889">
        <f t="shared" si="277"/>
        <v>0.31234667698329577</v>
      </c>
    </row>
    <row r="4890" spans="14:17" x14ac:dyDescent="0.3">
      <c r="N4890">
        <f t="shared" si="278"/>
        <v>4889</v>
      </c>
      <c r="O4890">
        <v>7.3591253153910997E-3</v>
      </c>
      <c r="P4890">
        <f t="shared" si="276"/>
        <v>0.6227388535031847</v>
      </c>
      <c r="Q4890">
        <f t="shared" si="277"/>
        <v>0.3126819727024685</v>
      </c>
    </row>
    <row r="4891" spans="14:17" x14ac:dyDescent="0.3">
      <c r="N4891">
        <f t="shared" si="278"/>
        <v>4890</v>
      </c>
      <c r="O4891">
        <v>7.3598990642414E-3</v>
      </c>
      <c r="P4891">
        <f t="shared" si="276"/>
        <v>0.62286624203821661</v>
      </c>
      <c r="Q4891">
        <f t="shared" si="277"/>
        <v>0.31301730357804225</v>
      </c>
    </row>
    <row r="4892" spans="14:17" x14ac:dyDescent="0.3">
      <c r="N4892">
        <f t="shared" si="278"/>
        <v>4891</v>
      </c>
      <c r="O4892">
        <v>7.3598990642414E-3</v>
      </c>
      <c r="P4892">
        <f t="shared" si="276"/>
        <v>0.62299363057324841</v>
      </c>
      <c r="Q4892">
        <f t="shared" si="277"/>
        <v>0.31335266965510467</v>
      </c>
    </row>
    <row r="4893" spans="14:17" x14ac:dyDescent="0.3">
      <c r="N4893">
        <f t="shared" si="278"/>
        <v>4892</v>
      </c>
      <c r="O4893">
        <v>7.3598990642414E-3</v>
      </c>
      <c r="P4893">
        <f t="shared" si="276"/>
        <v>0.62312101910828022</v>
      </c>
      <c r="Q4893">
        <f t="shared" si="277"/>
        <v>0.31368807097877388</v>
      </c>
    </row>
    <row r="4894" spans="14:17" x14ac:dyDescent="0.3">
      <c r="N4894">
        <f t="shared" si="278"/>
        <v>4893</v>
      </c>
      <c r="O4894">
        <v>7.3598990642414E-3</v>
      </c>
      <c r="P4894">
        <f t="shared" si="276"/>
        <v>0.62324840764331213</v>
      </c>
      <c r="Q4894">
        <f t="shared" si="277"/>
        <v>0.31402350759419845</v>
      </c>
    </row>
    <row r="4895" spans="14:17" x14ac:dyDescent="0.3">
      <c r="N4895">
        <f t="shared" si="278"/>
        <v>4894</v>
      </c>
      <c r="O4895">
        <v>7.3598990642414E-3</v>
      </c>
      <c r="P4895">
        <f t="shared" si="276"/>
        <v>0.62337579617834393</v>
      </c>
      <c r="Q4895">
        <f t="shared" si="277"/>
        <v>0.31435897954655595</v>
      </c>
    </row>
    <row r="4896" spans="14:17" x14ac:dyDescent="0.3">
      <c r="N4896">
        <f t="shared" si="278"/>
        <v>4895</v>
      </c>
      <c r="O4896">
        <v>7.3598990642414E-3</v>
      </c>
      <c r="P4896">
        <f t="shared" si="276"/>
        <v>0.62350318471337585</v>
      </c>
      <c r="Q4896">
        <f t="shared" si="277"/>
        <v>0.31469448688105545</v>
      </c>
    </row>
    <row r="4897" spans="14:17" x14ac:dyDescent="0.3">
      <c r="N4897">
        <f t="shared" si="278"/>
        <v>4896</v>
      </c>
      <c r="O4897">
        <v>7.3598990642414E-3</v>
      </c>
      <c r="P4897">
        <f t="shared" si="276"/>
        <v>0.62363057324840765</v>
      </c>
      <c r="Q4897">
        <f t="shared" si="277"/>
        <v>0.31503002964293514</v>
      </c>
    </row>
    <row r="4898" spans="14:17" x14ac:dyDescent="0.3">
      <c r="N4898">
        <f t="shared" si="278"/>
        <v>4897</v>
      </c>
      <c r="O4898">
        <v>7.3598990642414E-3</v>
      </c>
      <c r="P4898">
        <f t="shared" si="276"/>
        <v>0.62375796178343945</v>
      </c>
      <c r="Q4898">
        <f t="shared" si="277"/>
        <v>0.31536560787746426</v>
      </c>
    </row>
    <row r="4899" spans="14:17" x14ac:dyDescent="0.3">
      <c r="N4899">
        <f t="shared" si="278"/>
        <v>4898</v>
      </c>
      <c r="O4899">
        <v>7.3598990642414E-3</v>
      </c>
      <c r="P4899">
        <f t="shared" si="276"/>
        <v>0.62388535031847137</v>
      </c>
      <c r="Q4899">
        <f t="shared" si="277"/>
        <v>0.3157012216299423</v>
      </c>
    </row>
    <row r="4900" spans="14:17" x14ac:dyDescent="0.3">
      <c r="N4900">
        <f t="shared" si="278"/>
        <v>4899</v>
      </c>
      <c r="O4900">
        <v>7.3598990642414E-3</v>
      </c>
      <c r="P4900">
        <f t="shared" si="276"/>
        <v>0.62401273885350317</v>
      </c>
      <c r="Q4900">
        <f t="shared" si="277"/>
        <v>0.31603687094569854</v>
      </c>
    </row>
    <row r="4901" spans="14:17" x14ac:dyDescent="0.3">
      <c r="N4901">
        <f t="shared" si="278"/>
        <v>4900</v>
      </c>
      <c r="O4901">
        <v>7.3606729758148998E-3</v>
      </c>
      <c r="P4901">
        <f t="shared" si="276"/>
        <v>0.62414012738853508</v>
      </c>
      <c r="Q4901">
        <f t="shared" si="277"/>
        <v>0.31637255587009361</v>
      </c>
    </row>
    <row r="4902" spans="14:17" x14ac:dyDescent="0.3">
      <c r="N4902">
        <f t="shared" si="278"/>
        <v>4901</v>
      </c>
      <c r="O4902">
        <v>7.3606729758148998E-3</v>
      </c>
      <c r="P4902">
        <f t="shared" si="276"/>
        <v>0.62426751592356688</v>
      </c>
      <c r="Q4902">
        <f t="shared" si="277"/>
        <v>0.31670827644851762</v>
      </c>
    </row>
    <row r="4903" spans="14:17" x14ac:dyDescent="0.3">
      <c r="N4903">
        <f t="shared" si="278"/>
        <v>4902</v>
      </c>
      <c r="O4903">
        <v>7.3606729758148998E-3</v>
      </c>
      <c r="P4903">
        <f t="shared" si="276"/>
        <v>0.62439490445859869</v>
      </c>
      <c r="Q4903">
        <f t="shared" si="277"/>
        <v>0.31704403272639203</v>
      </c>
    </row>
    <row r="4904" spans="14:17" x14ac:dyDescent="0.3">
      <c r="N4904">
        <f t="shared" si="278"/>
        <v>4903</v>
      </c>
      <c r="O4904">
        <v>7.3606729758148998E-3</v>
      </c>
      <c r="P4904">
        <f t="shared" si="276"/>
        <v>0.6245222929936306</v>
      </c>
      <c r="Q4904">
        <f t="shared" si="277"/>
        <v>0.31737982474916882</v>
      </c>
    </row>
    <row r="4905" spans="14:17" x14ac:dyDescent="0.3">
      <c r="N4905">
        <f t="shared" si="278"/>
        <v>4904</v>
      </c>
      <c r="O4905">
        <v>7.3606729758148998E-3</v>
      </c>
      <c r="P4905">
        <f t="shared" si="276"/>
        <v>0.6246496815286624</v>
      </c>
      <c r="Q4905">
        <f t="shared" si="277"/>
        <v>0.31771565256232992</v>
      </c>
    </row>
    <row r="4906" spans="14:17" x14ac:dyDescent="0.3">
      <c r="N4906">
        <f t="shared" si="278"/>
        <v>4905</v>
      </c>
      <c r="O4906">
        <v>7.3606729758148998E-3</v>
      </c>
      <c r="P4906">
        <f t="shared" si="276"/>
        <v>0.62477707006369432</v>
      </c>
      <c r="Q4906">
        <f t="shared" si="277"/>
        <v>0.31805151621138888</v>
      </c>
    </row>
    <row r="4907" spans="14:17" x14ac:dyDescent="0.3">
      <c r="N4907">
        <f t="shared" si="278"/>
        <v>4906</v>
      </c>
      <c r="O4907">
        <v>7.3606729758148998E-3</v>
      </c>
      <c r="P4907">
        <f t="shared" si="276"/>
        <v>0.62490445859872612</v>
      </c>
      <c r="Q4907">
        <f t="shared" si="277"/>
        <v>0.31838741574188917</v>
      </c>
    </row>
    <row r="4908" spans="14:17" x14ac:dyDescent="0.3">
      <c r="N4908">
        <f t="shared" si="278"/>
        <v>4907</v>
      </c>
      <c r="O4908">
        <v>7.3606729758148998E-3</v>
      </c>
      <c r="P4908">
        <f t="shared" si="276"/>
        <v>0.62503184713375792</v>
      </c>
      <c r="Q4908">
        <f t="shared" si="277"/>
        <v>0.31872335119940554</v>
      </c>
    </row>
    <row r="4909" spans="14:17" x14ac:dyDescent="0.3">
      <c r="N4909">
        <f t="shared" si="278"/>
        <v>4908</v>
      </c>
      <c r="O4909">
        <v>7.3606729758148998E-3</v>
      </c>
      <c r="P4909">
        <f t="shared" si="276"/>
        <v>0.62515923566878984</v>
      </c>
      <c r="Q4909">
        <f t="shared" si="277"/>
        <v>0.31905932262954373</v>
      </c>
    </row>
    <row r="4910" spans="14:17" x14ac:dyDescent="0.3">
      <c r="N4910">
        <f t="shared" si="278"/>
        <v>4909</v>
      </c>
      <c r="O4910">
        <v>7.3614470501629998E-3</v>
      </c>
      <c r="P4910">
        <f t="shared" si="276"/>
        <v>0.62528662420382164</v>
      </c>
      <c r="Q4910">
        <f t="shared" si="277"/>
        <v>0.31939533007793963</v>
      </c>
    </row>
    <row r="4911" spans="14:17" x14ac:dyDescent="0.3">
      <c r="N4911">
        <f t="shared" si="278"/>
        <v>4910</v>
      </c>
      <c r="O4911">
        <v>7.3614470501629998E-3</v>
      </c>
      <c r="P4911">
        <f t="shared" si="276"/>
        <v>0.62541401273885355</v>
      </c>
      <c r="Q4911">
        <f t="shared" si="277"/>
        <v>0.31973137359026116</v>
      </c>
    </row>
    <row r="4912" spans="14:17" x14ac:dyDescent="0.3">
      <c r="N4912">
        <f t="shared" si="278"/>
        <v>4911</v>
      </c>
      <c r="O4912">
        <v>7.3614470501629998E-3</v>
      </c>
      <c r="P4912">
        <f t="shared" si="276"/>
        <v>0.62554140127388536</v>
      </c>
      <c r="Q4912">
        <f t="shared" si="277"/>
        <v>0.32006745321220592</v>
      </c>
    </row>
    <row r="4913" spans="14:17" x14ac:dyDescent="0.3">
      <c r="N4913">
        <f t="shared" si="278"/>
        <v>4912</v>
      </c>
      <c r="O4913">
        <v>7.3614470501629998E-3</v>
      </c>
      <c r="P4913">
        <f t="shared" si="276"/>
        <v>0.62566878980891716</v>
      </c>
      <c r="Q4913">
        <f t="shared" si="277"/>
        <v>0.32040356898950367</v>
      </c>
    </row>
    <row r="4914" spans="14:17" x14ac:dyDescent="0.3">
      <c r="N4914">
        <f t="shared" si="278"/>
        <v>4913</v>
      </c>
      <c r="O4914">
        <v>7.3614470501629998E-3</v>
      </c>
      <c r="P4914">
        <f t="shared" si="276"/>
        <v>0.62579617834394907</v>
      </c>
      <c r="Q4914">
        <f t="shared" si="277"/>
        <v>0.32073972096791514</v>
      </c>
    </row>
    <row r="4915" spans="14:17" x14ac:dyDescent="0.3">
      <c r="N4915">
        <f t="shared" si="278"/>
        <v>4914</v>
      </c>
      <c r="O4915">
        <v>7.3614470501629998E-3</v>
      </c>
      <c r="P4915">
        <f t="shared" si="276"/>
        <v>0.62592356687898087</v>
      </c>
      <c r="Q4915">
        <f t="shared" si="277"/>
        <v>0.32107590919323131</v>
      </c>
    </row>
    <row r="4916" spans="14:17" x14ac:dyDescent="0.3">
      <c r="N4916">
        <f t="shared" si="278"/>
        <v>4915</v>
      </c>
      <c r="O4916">
        <v>7.3614470501629998E-3</v>
      </c>
      <c r="P4916">
        <f t="shared" si="276"/>
        <v>0.62605095541401279</v>
      </c>
      <c r="Q4916">
        <f t="shared" si="277"/>
        <v>0.32141213371127558</v>
      </c>
    </row>
    <row r="4917" spans="14:17" x14ac:dyDescent="0.3">
      <c r="N4917">
        <f t="shared" si="278"/>
        <v>4916</v>
      </c>
      <c r="O4917">
        <v>7.3614470501629998E-3</v>
      </c>
      <c r="P4917">
        <f t="shared" si="276"/>
        <v>0.62617834394904459</v>
      </c>
      <c r="Q4917">
        <f t="shared" si="277"/>
        <v>0.32174839456790155</v>
      </c>
    </row>
    <row r="4918" spans="14:17" x14ac:dyDescent="0.3">
      <c r="N4918">
        <f t="shared" si="278"/>
        <v>4917</v>
      </c>
      <c r="O4918">
        <v>7.3614470501629998E-3</v>
      </c>
      <c r="P4918">
        <f t="shared" si="276"/>
        <v>0.62630573248407639</v>
      </c>
      <c r="Q4918">
        <f t="shared" si="277"/>
        <v>0.32208469180899479</v>
      </c>
    </row>
    <row r="4919" spans="14:17" x14ac:dyDescent="0.3">
      <c r="N4919">
        <f t="shared" si="278"/>
        <v>4918</v>
      </c>
      <c r="O4919">
        <v>7.3622212873370001E-3</v>
      </c>
      <c r="P4919">
        <f t="shared" si="276"/>
        <v>0.62643312101910831</v>
      </c>
      <c r="Q4919">
        <f t="shared" si="277"/>
        <v>0.32242102548047241</v>
      </c>
    </row>
    <row r="4920" spans="14:17" x14ac:dyDescent="0.3">
      <c r="N4920">
        <f t="shared" si="278"/>
        <v>4919</v>
      </c>
      <c r="O4920">
        <v>7.3622212873370001E-3</v>
      </c>
      <c r="P4920">
        <f t="shared" si="276"/>
        <v>0.62656050955414011</v>
      </c>
      <c r="Q4920">
        <f t="shared" si="277"/>
        <v>0.32275739562828182</v>
      </c>
    </row>
    <row r="4921" spans="14:17" x14ac:dyDescent="0.3">
      <c r="N4921">
        <f t="shared" si="278"/>
        <v>4920</v>
      </c>
      <c r="O4921">
        <v>7.3622212873370001E-3</v>
      </c>
      <c r="P4921">
        <f t="shared" si="276"/>
        <v>0.62668789808917202</v>
      </c>
      <c r="Q4921">
        <f t="shared" si="277"/>
        <v>0.32309380229840334</v>
      </c>
    </row>
    <row r="4922" spans="14:17" x14ac:dyDescent="0.3">
      <c r="N4922">
        <f t="shared" si="278"/>
        <v>4921</v>
      </c>
      <c r="O4922">
        <v>7.3622212873370001E-3</v>
      </c>
      <c r="P4922">
        <f t="shared" si="276"/>
        <v>0.62681528662420383</v>
      </c>
      <c r="Q4922">
        <f t="shared" si="277"/>
        <v>0.3234302455368474</v>
      </c>
    </row>
    <row r="4923" spans="14:17" x14ac:dyDescent="0.3">
      <c r="N4923">
        <f t="shared" si="278"/>
        <v>4922</v>
      </c>
      <c r="O4923">
        <v>7.3622212873370001E-3</v>
      </c>
      <c r="P4923">
        <f t="shared" si="276"/>
        <v>0.62694267515923563</v>
      </c>
      <c r="Q4923">
        <f t="shared" si="277"/>
        <v>0.32376672538965706</v>
      </c>
    </row>
    <row r="4924" spans="14:17" x14ac:dyDescent="0.3">
      <c r="N4924">
        <f t="shared" si="278"/>
        <v>4923</v>
      </c>
      <c r="O4924">
        <v>7.3622212873370001E-3</v>
      </c>
      <c r="P4924">
        <f t="shared" si="276"/>
        <v>0.62707006369426754</v>
      </c>
      <c r="Q4924">
        <f t="shared" si="277"/>
        <v>0.32410324190290685</v>
      </c>
    </row>
    <row r="4925" spans="14:17" x14ac:dyDescent="0.3">
      <c r="N4925">
        <f t="shared" si="278"/>
        <v>4924</v>
      </c>
      <c r="O4925">
        <v>7.3622212873370001E-3</v>
      </c>
      <c r="P4925">
        <f t="shared" si="276"/>
        <v>0.62719745222929935</v>
      </c>
      <c r="Q4925">
        <f t="shared" si="277"/>
        <v>0.32443979512270216</v>
      </c>
    </row>
    <row r="4926" spans="14:17" x14ac:dyDescent="0.3">
      <c r="N4926">
        <f t="shared" si="278"/>
        <v>4925</v>
      </c>
      <c r="O4926">
        <v>7.3629956873882E-3</v>
      </c>
      <c r="P4926">
        <f t="shared" si="276"/>
        <v>0.62732484076433126</v>
      </c>
      <c r="Q4926">
        <f t="shared" si="277"/>
        <v>0.32477638509518125</v>
      </c>
    </row>
    <row r="4927" spans="14:17" x14ac:dyDescent="0.3">
      <c r="N4927">
        <f t="shared" si="278"/>
        <v>4926</v>
      </c>
      <c r="O4927">
        <v>7.3629956873882E-3</v>
      </c>
      <c r="P4927">
        <f t="shared" si="276"/>
        <v>0.62745222929936306</v>
      </c>
      <c r="Q4927">
        <f t="shared" si="277"/>
        <v>0.32511301186651292</v>
      </c>
    </row>
    <row r="4928" spans="14:17" x14ac:dyDescent="0.3">
      <c r="N4928">
        <f t="shared" si="278"/>
        <v>4927</v>
      </c>
      <c r="O4928">
        <v>7.3629956873882E-3</v>
      </c>
      <c r="P4928">
        <f t="shared" si="276"/>
        <v>0.62757961783439487</v>
      </c>
      <c r="Q4928">
        <f t="shared" si="277"/>
        <v>0.32544967548289894</v>
      </c>
    </row>
    <row r="4929" spans="14:17" x14ac:dyDescent="0.3">
      <c r="N4929">
        <f t="shared" si="278"/>
        <v>4928</v>
      </c>
      <c r="O4929">
        <v>7.3629956873882E-3</v>
      </c>
      <c r="P4929">
        <f t="shared" si="276"/>
        <v>0.62770700636942678</v>
      </c>
      <c r="Q4929">
        <f t="shared" si="277"/>
        <v>0.32578637599057259</v>
      </c>
    </row>
    <row r="4930" spans="14:17" x14ac:dyDescent="0.3">
      <c r="N4930">
        <f t="shared" si="278"/>
        <v>4929</v>
      </c>
      <c r="O4930">
        <v>7.3637702503681996E-3</v>
      </c>
      <c r="P4930">
        <f t="shared" si="276"/>
        <v>0.62783439490445858</v>
      </c>
      <c r="Q4930">
        <f t="shared" si="277"/>
        <v>0.32612311343579842</v>
      </c>
    </row>
    <row r="4931" spans="14:17" x14ac:dyDescent="0.3">
      <c r="N4931">
        <f t="shared" si="278"/>
        <v>4930</v>
      </c>
      <c r="O4931">
        <v>7.3637702503681996E-3</v>
      </c>
      <c r="P4931">
        <f t="shared" ref="P4931:P4994" si="279">(N4931-0.5)/7850</f>
        <v>0.6279617834394905</v>
      </c>
      <c r="Q4931">
        <f t="shared" ref="Q4931:Q4994" si="280">_xlfn.NORM.S.INV(P4931)</f>
        <v>0.32645988786487412</v>
      </c>
    </row>
    <row r="4932" spans="14:17" x14ac:dyDescent="0.3">
      <c r="N4932">
        <f t="shared" ref="N4932:N4995" si="281">N4931+1</f>
        <v>4931</v>
      </c>
      <c r="O4932">
        <v>7.3637702503681996E-3</v>
      </c>
      <c r="P4932">
        <f t="shared" si="279"/>
        <v>0.6280891719745223</v>
      </c>
      <c r="Q4932">
        <f t="shared" si="280"/>
        <v>0.32679669932412825</v>
      </c>
    </row>
    <row r="4933" spans="14:17" x14ac:dyDescent="0.3">
      <c r="N4933">
        <f t="shared" si="281"/>
        <v>4932</v>
      </c>
      <c r="O4933">
        <v>7.3637702503681996E-3</v>
      </c>
      <c r="P4933">
        <f t="shared" si="279"/>
        <v>0.6282165605095541</v>
      </c>
      <c r="Q4933">
        <f t="shared" si="280"/>
        <v>0.3271335478599221</v>
      </c>
    </row>
    <row r="4934" spans="14:17" x14ac:dyDescent="0.3">
      <c r="N4934">
        <f t="shared" si="281"/>
        <v>4933</v>
      </c>
      <c r="O4934">
        <v>7.3637702503681996E-3</v>
      </c>
      <c r="P4934">
        <f t="shared" si="279"/>
        <v>0.62834394904458601</v>
      </c>
      <c r="Q4934">
        <f t="shared" si="280"/>
        <v>0.32747043351864946</v>
      </c>
    </row>
    <row r="4935" spans="14:17" x14ac:dyDescent="0.3">
      <c r="N4935">
        <f t="shared" si="281"/>
        <v>4934</v>
      </c>
      <c r="O4935">
        <v>7.3637702503681996E-3</v>
      </c>
      <c r="P4935">
        <f t="shared" si="279"/>
        <v>0.62847133757961782</v>
      </c>
      <c r="Q4935">
        <f t="shared" si="280"/>
        <v>0.32780735634673525</v>
      </c>
    </row>
    <row r="4936" spans="14:17" x14ac:dyDescent="0.3">
      <c r="N4936">
        <f t="shared" si="281"/>
        <v>4935</v>
      </c>
      <c r="O4936">
        <v>7.3637702503681996E-3</v>
      </c>
      <c r="P4936">
        <f t="shared" si="279"/>
        <v>0.62859872611464973</v>
      </c>
      <c r="Q4936">
        <f t="shared" si="280"/>
        <v>0.3281443163906379</v>
      </c>
    </row>
    <row r="4937" spans="14:17" x14ac:dyDescent="0.3">
      <c r="N4937">
        <f t="shared" si="281"/>
        <v>4936</v>
      </c>
      <c r="O4937">
        <v>7.3637702503681996E-3</v>
      </c>
      <c r="P4937">
        <f t="shared" si="279"/>
        <v>0.62872611464968153</v>
      </c>
      <c r="Q4937">
        <f t="shared" si="280"/>
        <v>0.3284813136968468</v>
      </c>
    </row>
    <row r="4938" spans="14:17" x14ac:dyDescent="0.3">
      <c r="N4938">
        <f t="shared" si="281"/>
        <v>4937</v>
      </c>
      <c r="O4938">
        <v>7.3637702503681996E-3</v>
      </c>
      <c r="P4938">
        <f t="shared" si="279"/>
        <v>0.62885350318471334</v>
      </c>
      <c r="Q4938">
        <f t="shared" si="280"/>
        <v>0.32881834831188478</v>
      </c>
    </row>
    <row r="4939" spans="14:17" x14ac:dyDescent="0.3">
      <c r="N4939">
        <f t="shared" si="281"/>
        <v>4938</v>
      </c>
      <c r="O4939">
        <v>7.3637702503681996E-3</v>
      </c>
      <c r="P4939">
        <f t="shared" si="279"/>
        <v>0.62898089171974525</v>
      </c>
      <c r="Q4939">
        <f t="shared" si="280"/>
        <v>0.32915542028230677</v>
      </c>
    </row>
    <row r="4940" spans="14:17" x14ac:dyDescent="0.3">
      <c r="N4940">
        <f t="shared" si="281"/>
        <v>4939</v>
      </c>
      <c r="O4940">
        <v>7.3637702503681996E-3</v>
      </c>
      <c r="P4940">
        <f t="shared" si="279"/>
        <v>0.62910828025477705</v>
      </c>
      <c r="Q4940">
        <f t="shared" si="280"/>
        <v>0.32949252965469966</v>
      </c>
    </row>
    <row r="4941" spans="14:17" x14ac:dyDescent="0.3">
      <c r="N4941">
        <f t="shared" si="281"/>
        <v>4940</v>
      </c>
      <c r="O4941">
        <v>7.3645449763282004E-3</v>
      </c>
      <c r="P4941">
        <f t="shared" si="279"/>
        <v>0.62923566878980897</v>
      </c>
      <c r="Q4941">
        <f t="shared" si="280"/>
        <v>0.32982967647568384</v>
      </c>
    </row>
    <row r="4942" spans="14:17" x14ac:dyDescent="0.3">
      <c r="N4942">
        <f t="shared" si="281"/>
        <v>4941</v>
      </c>
      <c r="O4942">
        <v>7.3645449763282004E-3</v>
      </c>
      <c r="P4942">
        <f t="shared" si="279"/>
        <v>0.62936305732484077</v>
      </c>
      <c r="Q4942">
        <f t="shared" si="280"/>
        <v>0.33016686079191093</v>
      </c>
    </row>
    <row r="4943" spans="14:17" x14ac:dyDescent="0.3">
      <c r="N4943">
        <f t="shared" si="281"/>
        <v>4942</v>
      </c>
      <c r="O4943">
        <v>7.3645449763282004E-3</v>
      </c>
      <c r="P4943">
        <f t="shared" si="279"/>
        <v>0.62949044585987257</v>
      </c>
      <c r="Q4943">
        <f t="shared" si="280"/>
        <v>0.33050408265006648</v>
      </c>
    </row>
    <row r="4944" spans="14:17" x14ac:dyDescent="0.3">
      <c r="N4944">
        <f t="shared" si="281"/>
        <v>4943</v>
      </c>
      <c r="O4944">
        <v>7.3645449763282004E-3</v>
      </c>
      <c r="P4944">
        <f t="shared" si="279"/>
        <v>0.62961783439490449</v>
      </c>
      <c r="Q4944">
        <f t="shared" si="280"/>
        <v>0.33084134209686822</v>
      </c>
    </row>
    <row r="4945" spans="14:17" x14ac:dyDescent="0.3">
      <c r="N4945">
        <f t="shared" si="281"/>
        <v>4944</v>
      </c>
      <c r="O4945">
        <v>7.3645449763282004E-3</v>
      </c>
      <c r="P4945">
        <f t="shared" si="279"/>
        <v>0.62974522292993629</v>
      </c>
      <c r="Q4945">
        <f t="shared" si="280"/>
        <v>0.33117863917906609</v>
      </c>
    </row>
    <row r="4946" spans="14:17" x14ac:dyDescent="0.3">
      <c r="N4946">
        <f t="shared" si="281"/>
        <v>4945</v>
      </c>
      <c r="O4946">
        <v>7.3645449763282004E-3</v>
      </c>
      <c r="P4946">
        <f t="shared" si="279"/>
        <v>0.6298726114649682</v>
      </c>
      <c r="Q4946">
        <f t="shared" si="280"/>
        <v>0.33151597394344373</v>
      </c>
    </row>
    <row r="4947" spans="14:17" x14ac:dyDescent="0.3">
      <c r="N4947">
        <f t="shared" si="281"/>
        <v>4946</v>
      </c>
      <c r="O4947">
        <v>7.3645449763282004E-3</v>
      </c>
      <c r="P4947">
        <f t="shared" si="279"/>
        <v>0.63</v>
      </c>
      <c r="Q4947">
        <f t="shared" si="280"/>
        <v>0.33185334643681658</v>
      </c>
    </row>
    <row r="4948" spans="14:17" x14ac:dyDescent="0.3">
      <c r="N4948">
        <f t="shared" si="281"/>
        <v>4947</v>
      </c>
      <c r="O4948">
        <v>7.3645449763282004E-3</v>
      </c>
      <c r="P4948">
        <f t="shared" si="279"/>
        <v>0.63012738853503181</v>
      </c>
      <c r="Q4948">
        <f t="shared" si="280"/>
        <v>0.33219075670603398</v>
      </c>
    </row>
    <row r="4949" spans="14:17" x14ac:dyDescent="0.3">
      <c r="N4949">
        <f t="shared" si="281"/>
        <v>4948</v>
      </c>
      <c r="O4949">
        <v>7.3645449763282004E-3</v>
      </c>
      <c r="P4949">
        <f t="shared" si="279"/>
        <v>0.63025477707006372</v>
      </c>
      <c r="Q4949">
        <f t="shared" si="280"/>
        <v>0.33252820479797796</v>
      </c>
    </row>
    <row r="4950" spans="14:17" x14ac:dyDescent="0.3">
      <c r="N4950">
        <f t="shared" si="281"/>
        <v>4949</v>
      </c>
      <c r="O4950">
        <v>7.3645449763282004E-3</v>
      </c>
      <c r="P4950">
        <f t="shared" si="279"/>
        <v>0.63038216560509552</v>
      </c>
      <c r="Q4950">
        <f t="shared" si="280"/>
        <v>0.33286569075956279</v>
      </c>
    </row>
    <row r="4951" spans="14:17" x14ac:dyDescent="0.3">
      <c r="N4951">
        <f t="shared" si="281"/>
        <v>4950</v>
      </c>
      <c r="O4951">
        <v>7.3645449763282004E-3</v>
      </c>
      <c r="P4951">
        <f t="shared" si="279"/>
        <v>0.63050955414012744</v>
      </c>
      <c r="Q4951">
        <f t="shared" si="280"/>
        <v>0.33320321463773694</v>
      </c>
    </row>
    <row r="4952" spans="14:17" x14ac:dyDescent="0.3">
      <c r="N4952">
        <f t="shared" si="281"/>
        <v>4951</v>
      </c>
      <c r="O4952">
        <v>7.3653198653199003E-3</v>
      </c>
      <c r="P4952">
        <f t="shared" si="279"/>
        <v>0.63063694267515924</v>
      </c>
      <c r="Q4952">
        <f t="shared" si="280"/>
        <v>0.33354077647948072</v>
      </c>
    </row>
    <row r="4953" spans="14:17" x14ac:dyDescent="0.3">
      <c r="N4953">
        <f t="shared" si="281"/>
        <v>4952</v>
      </c>
      <c r="O4953">
        <v>7.3653198653199003E-3</v>
      </c>
      <c r="P4953">
        <f t="shared" si="279"/>
        <v>0.63076433121019104</v>
      </c>
      <c r="Q4953">
        <f t="shared" si="280"/>
        <v>0.33387837633180867</v>
      </c>
    </row>
    <row r="4954" spans="14:17" x14ac:dyDescent="0.3">
      <c r="N4954">
        <f t="shared" si="281"/>
        <v>4953</v>
      </c>
      <c r="O4954">
        <v>7.3653198653199003E-3</v>
      </c>
      <c r="P4954">
        <f t="shared" si="279"/>
        <v>0.63089171974522296</v>
      </c>
      <c r="Q4954">
        <f t="shared" si="280"/>
        <v>0.3342160142417685</v>
      </c>
    </row>
    <row r="4955" spans="14:17" x14ac:dyDescent="0.3">
      <c r="N4955">
        <f t="shared" si="281"/>
        <v>4954</v>
      </c>
      <c r="O4955">
        <v>7.3653198653199003E-3</v>
      </c>
      <c r="P4955">
        <f t="shared" si="279"/>
        <v>0.63101910828025476</v>
      </c>
      <c r="Q4955">
        <f t="shared" si="280"/>
        <v>0.33455369025644016</v>
      </c>
    </row>
    <row r="4956" spans="14:17" x14ac:dyDescent="0.3">
      <c r="N4956">
        <f t="shared" si="281"/>
        <v>4955</v>
      </c>
      <c r="O4956">
        <v>7.3653198653199003E-3</v>
      </c>
      <c r="P4956">
        <f t="shared" si="279"/>
        <v>0.63114649681528667</v>
      </c>
      <c r="Q4956">
        <f t="shared" si="280"/>
        <v>0.33489140442293824</v>
      </c>
    </row>
    <row r="4957" spans="14:17" x14ac:dyDescent="0.3">
      <c r="N4957">
        <f t="shared" si="281"/>
        <v>4956</v>
      </c>
      <c r="O4957">
        <v>7.3660949173944999E-3</v>
      </c>
      <c r="P4957">
        <f t="shared" si="279"/>
        <v>0.63127388535031848</v>
      </c>
      <c r="Q4957">
        <f t="shared" si="280"/>
        <v>0.33522915678840953</v>
      </c>
    </row>
    <row r="4958" spans="14:17" x14ac:dyDescent="0.3">
      <c r="N4958">
        <f t="shared" si="281"/>
        <v>4957</v>
      </c>
      <c r="O4958">
        <v>7.3660949173944999E-3</v>
      </c>
      <c r="P4958">
        <f t="shared" si="279"/>
        <v>0.63140127388535028</v>
      </c>
      <c r="Q4958">
        <f t="shared" si="280"/>
        <v>0.33556694740003495</v>
      </c>
    </row>
    <row r="4959" spans="14:17" x14ac:dyDescent="0.3">
      <c r="N4959">
        <f t="shared" si="281"/>
        <v>4958</v>
      </c>
      <c r="O4959">
        <v>7.3660949173944999E-3</v>
      </c>
      <c r="P4959">
        <f t="shared" si="279"/>
        <v>0.63152866242038219</v>
      </c>
      <c r="Q4959">
        <f t="shared" si="280"/>
        <v>0.33590477630502902</v>
      </c>
    </row>
    <row r="4960" spans="14:17" x14ac:dyDescent="0.3">
      <c r="N4960">
        <f t="shared" si="281"/>
        <v>4959</v>
      </c>
      <c r="O4960">
        <v>7.3660949173944999E-3</v>
      </c>
      <c r="P4960">
        <f t="shared" si="279"/>
        <v>0.63165605095541399</v>
      </c>
      <c r="Q4960">
        <f t="shared" si="280"/>
        <v>0.33624264355063915</v>
      </c>
    </row>
    <row r="4961" spans="14:17" x14ac:dyDescent="0.3">
      <c r="N4961">
        <f t="shared" si="281"/>
        <v>4960</v>
      </c>
      <c r="O4961">
        <v>7.3660949173944999E-3</v>
      </c>
      <c r="P4961">
        <f t="shared" si="279"/>
        <v>0.63178343949044591</v>
      </c>
      <c r="Q4961">
        <f t="shared" si="280"/>
        <v>0.33658054918414715</v>
      </c>
    </row>
    <row r="4962" spans="14:17" x14ac:dyDescent="0.3">
      <c r="N4962">
        <f t="shared" si="281"/>
        <v>4961</v>
      </c>
      <c r="O4962">
        <v>7.3668701326036999E-3</v>
      </c>
      <c r="P4962">
        <f t="shared" si="279"/>
        <v>0.63191082802547771</v>
      </c>
      <c r="Q4962">
        <f t="shared" si="280"/>
        <v>0.33691849325286749</v>
      </c>
    </row>
    <row r="4963" spans="14:17" x14ac:dyDescent="0.3">
      <c r="N4963">
        <f t="shared" si="281"/>
        <v>4962</v>
      </c>
      <c r="O4963">
        <v>7.3668701326036999E-3</v>
      </c>
      <c r="P4963">
        <f t="shared" si="279"/>
        <v>0.63203821656050951</v>
      </c>
      <c r="Q4963">
        <f t="shared" si="280"/>
        <v>0.33725647580414941</v>
      </c>
    </row>
    <row r="4964" spans="14:17" x14ac:dyDescent="0.3">
      <c r="N4964">
        <f t="shared" si="281"/>
        <v>4963</v>
      </c>
      <c r="O4964">
        <v>7.3668701326036999E-3</v>
      </c>
      <c r="P4964">
        <f t="shared" si="279"/>
        <v>0.63216560509554143</v>
      </c>
      <c r="Q4964">
        <f t="shared" si="280"/>
        <v>0.33759449688537529</v>
      </c>
    </row>
    <row r="4965" spans="14:17" x14ac:dyDescent="0.3">
      <c r="N4965">
        <f t="shared" si="281"/>
        <v>4964</v>
      </c>
      <c r="O4965">
        <v>7.3676455109987996E-3</v>
      </c>
      <c r="P4965">
        <f t="shared" si="279"/>
        <v>0.63229299363057323</v>
      </c>
      <c r="Q4965">
        <f t="shared" si="280"/>
        <v>0.33793255654396132</v>
      </c>
    </row>
    <row r="4966" spans="14:17" x14ac:dyDescent="0.3">
      <c r="N4966">
        <f t="shared" si="281"/>
        <v>4965</v>
      </c>
      <c r="O4966">
        <v>7.3676455109987996E-3</v>
      </c>
      <c r="P4966">
        <f t="shared" si="279"/>
        <v>0.63242038216560514</v>
      </c>
      <c r="Q4966">
        <f t="shared" si="280"/>
        <v>0.33827065482735802</v>
      </c>
    </row>
    <row r="4967" spans="14:17" x14ac:dyDescent="0.3">
      <c r="N4967">
        <f t="shared" si="281"/>
        <v>4966</v>
      </c>
      <c r="O4967">
        <v>7.3676455109987996E-3</v>
      </c>
      <c r="P4967">
        <f t="shared" si="279"/>
        <v>0.63254777070063695</v>
      </c>
      <c r="Q4967">
        <f t="shared" si="280"/>
        <v>0.33860879178304903</v>
      </c>
    </row>
    <row r="4968" spans="14:17" x14ac:dyDescent="0.3">
      <c r="N4968">
        <f t="shared" si="281"/>
        <v>4967</v>
      </c>
      <c r="O4968">
        <v>7.3676455109987996E-3</v>
      </c>
      <c r="P4968">
        <f t="shared" si="279"/>
        <v>0.63267515923566875</v>
      </c>
      <c r="Q4968">
        <f t="shared" si="280"/>
        <v>0.33894696745855263</v>
      </c>
    </row>
    <row r="4969" spans="14:17" x14ac:dyDescent="0.3">
      <c r="N4969">
        <f t="shared" si="281"/>
        <v>4968</v>
      </c>
      <c r="O4969">
        <v>7.3676455109987996E-3</v>
      </c>
      <c r="P4969">
        <f t="shared" si="279"/>
        <v>0.63280254777070066</v>
      </c>
      <c r="Q4969">
        <f t="shared" si="280"/>
        <v>0.33928518190142137</v>
      </c>
    </row>
    <row r="4970" spans="14:17" x14ac:dyDescent="0.3">
      <c r="N4970">
        <f t="shared" si="281"/>
        <v>4969</v>
      </c>
      <c r="O4970">
        <v>7.3676455109987996E-3</v>
      </c>
      <c r="P4970">
        <f t="shared" si="279"/>
        <v>0.63292993630573247</v>
      </c>
      <c r="Q4970">
        <f t="shared" si="280"/>
        <v>0.33962343515924093</v>
      </c>
    </row>
    <row r="4971" spans="14:17" x14ac:dyDescent="0.3">
      <c r="N4971">
        <f t="shared" si="281"/>
        <v>4970</v>
      </c>
      <c r="O4971">
        <v>7.3676455109987996E-3</v>
      </c>
      <c r="P4971">
        <f t="shared" si="279"/>
        <v>0.63305732484076438</v>
      </c>
      <c r="Q4971">
        <f t="shared" si="280"/>
        <v>0.3399617272796322</v>
      </c>
    </row>
    <row r="4972" spans="14:17" x14ac:dyDescent="0.3">
      <c r="N4972">
        <f t="shared" si="281"/>
        <v>4971</v>
      </c>
      <c r="O4972">
        <v>7.3676455109987996E-3</v>
      </c>
      <c r="P4972">
        <f t="shared" si="279"/>
        <v>0.63318471337579618</v>
      </c>
      <c r="Q4972">
        <f t="shared" si="280"/>
        <v>0.34030005831024923</v>
      </c>
    </row>
    <row r="4973" spans="14:17" x14ac:dyDescent="0.3">
      <c r="N4973">
        <f t="shared" si="281"/>
        <v>4972</v>
      </c>
      <c r="O4973">
        <v>7.3684210526315996E-3</v>
      </c>
      <c r="P4973">
        <f t="shared" si="279"/>
        <v>0.63331210191082798</v>
      </c>
      <c r="Q4973">
        <f t="shared" si="280"/>
        <v>0.34063842829878127</v>
      </c>
    </row>
    <row r="4974" spans="14:17" x14ac:dyDescent="0.3">
      <c r="N4974">
        <f t="shared" si="281"/>
        <v>4973</v>
      </c>
      <c r="O4974">
        <v>7.3684210526315996E-3</v>
      </c>
      <c r="P4974">
        <f t="shared" si="279"/>
        <v>0.6334394904458599</v>
      </c>
      <c r="Q4974">
        <f t="shared" si="280"/>
        <v>0.34097683729295153</v>
      </c>
    </row>
    <row r="4975" spans="14:17" x14ac:dyDescent="0.3">
      <c r="N4975">
        <f t="shared" si="281"/>
        <v>4974</v>
      </c>
      <c r="O4975">
        <v>7.3684210526315996E-3</v>
      </c>
      <c r="P4975">
        <f t="shared" si="279"/>
        <v>0.6335668789808917</v>
      </c>
      <c r="Q4975">
        <f t="shared" si="280"/>
        <v>0.3413152853405173</v>
      </c>
    </row>
    <row r="4976" spans="14:17" x14ac:dyDescent="0.3">
      <c r="N4976">
        <f t="shared" si="281"/>
        <v>4975</v>
      </c>
      <c r="O4976">
        <v>7.3691967575534E-3</v>
      </c>
      <c r="P4976">
        <f t="shared" si="279"/>
        <v>0.63369426751592361</v>
      </c>
      <c r="Q4976">
        <f t="shared" si="280"/>
        <v>0.34165377248927092</v>
      </c>
    </row>
    <row r="4977" spans="14:17" x14ac:dyDescent="0.3">
      <c r="N4977">
        <f t="shared" si="281"/>
        <v>4976</v>
      </c>
      <c r="O4977">
        <v>7.3691967575534E-3</v>
      </c>
      <c r="P4977">
        <f t="shared" si="279"/>
        <v>0.63382165605095542</v>
      </c>
      <c r="Q4977">
        <f t="shared" si="280"/>
        <v>0.34199229878703835</v>
      </c>
    </row>
    <row r="4978" spans="14:17" x14ac:dyDescent="0.3">
      <c r="N4978">
        <f t="shared" si="281"/>
        <v>4977</v>
      </c>
      <c r="O4978">
        <v>7.3691967575534E-3</v>
      </c>
      <c r="P4978">
        <f t="shared" si="279"/>
        <v>0.63394904458598722</v>
      </c>
      <c r="Q4978">
        <f t="shared" si="280"/>
        <v>0.34233086428168086</v>
      </c>
    </row>
    <row r="4979" spans="14:17" x14ac:dyDescent="0.3">
      <c r="N4979">
        <f t="shared" si="281"/>
        <v>4978</v>
      </c>
      <c r="O4979">
        <v>7.3691967575534E-3</v>
      </c>
      <c r="P4979">
        <f t="shared" si="279"/>
        <v>0.63407643312101913</v>
      </c>
      <c r="Q4979">
        <f t="shared" si="280"/>
        <v>0.34266946902109457</v>
      </c>
    </row>
    <row r="4980" spans="14:17" x14ac:dyDescent="0.3">
      <c r="N4980">
        <f t="shared" si="281"/>
        <v>4979</v>
      </c>
      <c r="O4980">
        <v>7.3691967575534E-3</v>
      </c>
      <c r="P4980">
        <f t="shared" si="279"/>
        <v>0.63420382165605094</v>
      </c>
      <c r="Q4980">
        <f t="shared" si="280"/>
        <v>0.34300811305320883</v>
      </c>
    </row>
    <row r="4981" spans="14:17" x14ac:dyDescent="0.3">
      <c r="N4981">
        <f t="shared" si="281"/>
        <v>4980</v>
      </c>
      <c r="O4981">
        <v>7.3691967575534E-3</v>
      </c>
      <c r="P4981">
        <f t="shared" si="279"/>
        <v>0.63433121019108285</v>
      </c>
      <c r="Q4981">
        <f t="shared" si="280"/>
        <v>0.34334679642598953</v>
      </c>
    </row>
    <row r="4982" spans="14:17" x14ac:dyDescent="0.3">
      <c r="N4982">
        <f t="shared" si="281"/>
        <v>4981</v>
      </c>
      <c r="O4982">
        <v>7.3691967575534E-3</v>
      </c>
      <c r="P4982">
        <f t="shared" si="279"/>
        <v>0.63445859872611465</v>
      </c>
      <c r="Q4982">
        <f t="shared" si="280"/>
        <v>0.34368551918743562</v>
      </c>
    </row>
    <row r="4983" spans="14:17" x14ac:dyDescent="0.3">
      <c r="N4983">
        <f t="shared" si="281"/>
        <v>4982</v>
      </c>
      <c r="O4983">
        <v>7.3691967575534E-3</v>
      </c>
      <c r="P4983">
        <f t="shared" si="279"/>
        <v>0.63458598726114646</v>
      </c>
      <c r="Q4983">
        <f t="shared" si="280"/>
        <v>0.34402428138558205</v>
      </c>
    </row>
    <row r="4984" spans="14:17" x14ac:dyDescent="0.3">
      <c r="N4984">
        <f t="shared" si="281"/>
        <v>4983</v>
      </c>
      <c r="O4984">
        <v>7.3699726258160004E-3</v>
      </c>
      <c r="P4984">
        <f t="shared" si="279"/>
        <v>0.63471337579617837</v>
      </c>
      <c r="Q4984">
        <f t="shared" si="280"/>
        <v>0.34436308306849855</v>
      </c>
    </row>
    <row r="4985" spans="14:17" x14ac:dyDescent="0.3">
      <c r="N4985">
        <f t="shared" si="281"/>
        <v>4984</v>
      </c>
      <c r="O4985">
        <v>7.3699726258160004E-3</v>
      </c>
      <c r="P4985">
        <f t="shared" si="279"/>
        <v>0.63484076433121017</v>
      </c>
      <c r="Q4985">
        <f t="shared" si="280"/>
        <v>0.34470192428428909</v>
      </c>
    </row>
    <row r="4986" spans="14:17" x14ac:dyDescent="0.3">
      <c r="N4986">
        <f t="shared" si="281"/>
        <v>4985</v>
      </c>
      <c r="O4986">
        <v>7.3699726258160004E-3</v>
      </c>
      <c r="P4986">
        <f t="shared" si="279"/>
        <v>0.63496815286624209</v>
      </c>
      <c r="Q4986">
        <f t="shared" si="280"/>
        <v>0.34504080508109347</v>
      </c>
    </row>
    <row r="4987" spans="14:17" x14ac:dyDescent="0.3">
      <c r="N4987">
        <f t="shared" si="281"/>
        <v>4986</v>
      </c>
      <c r="O4987">
        <v>7.3707486574707999E-3</v>
      </c>
      <c r="P4987">
        <f t="shared" si="279"/>
        <v>0.63509554140127389</v>
      </c>
      <c r="Q4987">
        <f t="shared" si="280"/>
        <v>0.34537972550708557</v>
      </c>
    </row>
    <row r="4988" spans="14:17" x14ac:dyDescent="0.3">
      <c r="N4988">
        <f t="shared" si="281"/>
        <v>4987</v>
      </c>
      <c r="O4988">
        <v>7.3707486574707999E-3</v>
      </c>
      <c r="P4988">
        <f t="shared" si="279"/>
        <v>0.63522292993630569</v>
      </c>
      <c r="Q4988">
        <f t="shared" si="280"/>
        <v>0.34571868561047536</v>
      </c>
    </row>
    <row r="4989" spans="14:17" x14ac:dyDescent="0.3">
      <c r="N4989">
        <f t="shared" si="281"/>
        <v>4988</v>
      </c>
      <c r="O4989">
        <v>7.3707486574707999E-3</v>
      </c>
      <c r="P4989">
        <f t="shared" si="279"/>
        <v>0.63535031847133761</v>
      </c>
      <c r="Q4989">
        <f t="shared" si="280"/>
        <v>0.34605768543950782</v>
      </c>
    </row>
    <row r="4990" spans="14:17" x14ac:dyDescent="0.3">
      <c r="N4990">
        <f t="shared" si="281"/>
        <v>4989</v>
      </c>
      <c r="O4990">
        <v>7.3707486574707999E-3</v>
      </c>
      <c r="P4990">
        <f t="shared" si="279"/>
        <v>0.63547770700636941</v>
      </c>
      <c r="Q4990">
        <f t="shared" si="280"/>
        <v>0.34639672504246244</v>
      </c>
    </row>
    <row r="4991" spans="14:17" x14ac:dyDescent="0.3">
      <c r="N4991">
        <f t="shared" si="281"/>
        <v>4990</v>
      </c>
      <c r="O4991">
        <v>7.3707486574707999E-3</v>
      </c>
      <c r="P4991">
        <f t="shared" si="279"/>
        <v>0.63560509554140132</v>
      </c>
      <c r="Q4991">
        <f t="shared" si="280"/>
        <v>0.34673580446765495</v>
      </c>
    </row>
    <row r="4992" spans="14:17" x14ac:dyDescent="0.3">
      <c r="N4992">
        <f t="shared" si="281"/>
        <v>4991</v>
      </c>
      <c r="O4992">
        <v>7.3707486574707999E-3</v>
      </c>
      <c r="P4992">
        <f t="shared" si="279"/>
        <v>0.63573248407643312</v>
      </c>
      <c r="Q4992">
        <f t="shared" si="280"/>
        <v>0.34707492376343524</v>
      </c>
    </row>
    <row r="4993" spans="14:17" x14ac:dyDescent="0.3">
      <c r="N4993">
        <f t="shared" si="281"/>
        <v>4992</v>
      </c>
      <c r="O4993">
        <v>7.3707486574707999E-3</v>
      </c>
      <c r="P4993">
        <f t="shared" si="279"/>
        <v>0.63585987261146493</v>
      </c>
      <c r="Q4993">
        <f t="shared" si="280"/>
        <v>0.34741408297818988</v>
      </c>
    </row>
    <row r="4994" spans="14:17" x14ac:dyDescent="0.3">
      <c r="N4994">
        <f t="shared" si="281"/>
        <v>4993</v>
      </c>
      <c r="O4994">
        <v>7.3707486574707999E-3</v>
      </c>
      <c r="P4994">
        <f t="shared" si="279"/>
        <v>0.63598726114649684</v>
      </c>
      <c r="Q4994">
        <f t="shared" si="280"/>
        <v>0.3477532821603404</v>
      </c>
    </row>
    <row r="4995" spans="14:17" x14ac:dyDescent="0.3">
      <c r="N4995">
        <f t="shared" si="281"/>
        <v>4994</v>
      </c>
      <c r="O4995">
        <v>7.3715248525695002E-3</v>
      </c>
      <c r="P4995">
        <f t="shared" ref="P4995:P5058" si="282">(N4995-0.5)/7850</f>
        <v>0.63611464968152864</v>
      </c>
      <c r="Q4995">
        <f t="shared" ref="Q4995:Q5058" si="283">_xlfn.NORM.S.INV(P4995)</f>
        <v>0.34809252135834329</v>
      </c>
    </row>
    <row r="4996" spans="14:17" x14ac:dyDescent="0.3">
      <c r="N4996">
        <f t="shared" ref="N4996:N5059" si="284">N4995+1</f>
        <v>4995</v>
      </c>
      <c r="O4996">
        <v>7.3715248525695002E-3</v>
      </c>
      <c r="P4996">
        <f t="shared" si="282"/>
        <v>0.63624203821656056</v>
      </c>
      <c r="Q4996">
        <f t="shared" si="283"/>
        <v>0.34843180062069162</v>
      </c>
    </row>
    <row r="4997" spans="14:17" x14ac:dyDescent="0.3">
      <c r="N4997">
        <f t="shared" si="284"/>
        <v>4996</v>
      </c>
      <c r="O4997">
        <v>7.3715248525695002E-3</v>
      </c>
      <c r="P4997">
        <f t="shared" si="282"/>
        <v>0.63636942675159236</v>
      </c>
      <c r="Q4997">
        <f t="shared" si="283"/>
        <v>0.34877111999591298</v>
      </c>
    </row>
    <row r="4998" spans="14:17" x14ac:dyDescent="0.3">
      <c r="N4998">
        <f t="shared" si="284"/>
        <v>4997</v>
      </c>
      <c r="O4998">
        <v>7.3715248525695002E-3</v>
      </c>
      <c r="P4998">
        <f t="shared" si="282"/>
        <v>0.63649681528662416</v>
      </c>
      <c r="Q4998">
        <f t="shared" si="283"/>
        <v>0.34911047953257146</v>
      </c>
    </row>
    <row r="4999" spans="14:17" x14ac:dyDescent="0.3">
      <c r="N4999">
        <f t="shared" si="284"/>
        <v>4998</v>
      </c>
      <c r="O4999">
        <v>7.3715248525695002E-3</v>
      </c>
      <c r="P4999">
        <f t="shared" si="282"/>
        <v>0.63662420382165608</v>
      </c>
      <c r="Q4999">
        <f t="shared" si="283"/>
        <v>0.34944987927926718</v>
      </c>
    </row>
    <row r="5000" spans="14:17" x14ac:dyDescent="0.3">
      <c r="N5000">
        <f t="shared" si="284"/>
        <v>4999</v>
      </c>
      <c r="O5000">
        <v>7.3715248525695002E-3</v>
      </c>
      <c r="P5000">
        <f t="shared" si="282"/>
        <v>0.63675159235668788</v>
      </c>
      <c r="Q5000">
        <f t="shared" si="283"/>
        <v>0.3497893192846348</v>
      </c>
    </row>
    <row r="5001" spans="14:17" x14ac:dyDescent="0.3">
      <c r="N5001">
        <f t="shared" si="284"/>
        <v>5000</v>
      </c>
      <c r="O5001">
        <v>7.3723012111638004E-3</v>
      </c>
      <c r="P5001">
        <f t="shared" si="282"/>
        <v>0.63687898089171979</v>
      </c>
      <c r="Q5001">
        <f t="shared" si="283"/>
        <v>0.35012879959734622</v>
      </c>
    </row>
    <row r="5002" spans="14:17" x14ac:dyDescent="0.3">
      <c r="N5002">
        <f t="shared" si="284"/>
        <v>5001</v>
      </c>
      <c r="O5002">
        <v>7.3723012111638004E-3</v>
      </c>
      <c r="P5002">
        <f t="shared" si="282"/>
        <v>0.6370063694267516</v>
      </c>
      <c r="Q5002">
        <f t="shared" si="283"/>
        <v>0.35046832026610802</v>
      </c>
    </row>
    <row r="5003" spans="14:17" x14ac:dyDescent="0.3">
      <c r="N5003">
        <f t="shared" si="284"/>
        <v>5002</v>
      </c>
      <c r="O5003">
        <v>7.3723012111638004E-3</v>
      </c>
      <c r="P5003">
        <f t="shared" si="282"/>
        <v>0.6371337579617834</v>
      </c>
      <c r="Q5003">
        <f t="shared" si="283"/>
        <v>0.35080788133966373</v>
      </c>
    </row>
    <row r="5004" spans="14:17" x14ac:dyDescent="0.3">
      <c r="N5004">
        <f t="shared" si="284"/>
        <v>5003</v>
      </c>
      <c r="O5004">
        <v>7.3723012111638004E-3</v>
      </c>
      <c r="P5004">
        <f t="shared" si="282"/>
        <v>0.63726114649681531</v>
      </c>
      <c r="Q5004">
        <f t="shared" si="283"/>
        <v>0.35114748286679287</v>
      </c>
    </row>
    <row r="5005" spans="14:17" x14ac:dyDescent="0.3">
      <c r="N5005">
        <f t="shared" si="284"/>
        <v>5004</v>
      </c>
      <c r="O5005">
        <v>7.3723012111638004E-3</v>
      </c>
      <c r="P5005">
        <f t="shared" si="282"/>
        <v>0.63738853503184711</v>
      </c>
      <c r="Q5005">
        <f t="shared" si="283"/>
        <v>0.35148712489631007</v>
      </c>
    </row>
    <row r="5006" spans="14:17" x14ac:dyDescent="0.3">
      <c r="N5006">
        <f t="shared" si="284"/>
        <v>5005</v>
      </c>
      <c r="O5006">
        <v>7.3730777333052E-3</v>
      </c>
      <c r="P5006">
        <f t="shared" si="282"/>
        <v>0.63751592356687903</v>
      </c>
      <c r="Q5006">
        <f t="shared" si="283"/>
        <v>0.35182680747706757</v>
      </c>
    </row>
    <row r="5007" spans="14:17" x14ac:dyDescent="0.3">
      <c r="N5007">
        <f t="shared" si="284"/>
        <v>5006</v>
      </c>
      <c r="O5007">
        <v>7.3730777333052E-3</v>
      </c>
      <c r="P5007">
        <f t="shared" si="282"/>
        <v>0.63764331210191083</v>
      </c>
      <c r="Q5007">
        <f t="shared" si="283"/>
        <v>0.35216653065795239</v>
      </c>
    </row>
    <row r="5008" spans="14:17" x14ac:dyDescent="0.3">
      <c r="N5008">
        <f t="shared" si="284"/>
        <v>5007</v>
      </c>
      <c r="O5008">
        <v>7.3730777333052E-3</v>
      </c>
      <c r="P5008">
        <f t="shared" si="282"/>
        <v>0.63777070063694263</v>
      </c>
      <c r="Q5008">
        <f t="shared" si="283"/>
        <v>0.35250629448788878</v>
      </c>
    </row>
    <row r="5009" spans="14:17" x14ac:dyDescent="0.3">
      <c r="N5009">
        <f t="shared" si="284"/>
        <v>5008</v>
      </c>
      <c r="O5009">
        <v>7.3730777333052E-3</v>
      </c>
      <c r="P5009">
        <f t="shared" si="282"/>
        <v>0.63789808917197455</v>
      </c>
      <c r="Q5009">
        <f t="shared" si="283"/>
        <v>0.35284609901583741</v>
      </c>
    </row>
    <row r="5010" spans="14:17" x14ac:dyDescent="0.3">
      <c r="N5010">
        <f t="shared" si="284"/>
        <v>5009</v>
      </c>
      <c r="O5010">
        <v>7.3730777333052E-3</v>
      </c>
      <c r="P5010">
        <f t="shared" si="282"/>
        <v>0.63802547770700635</v>
      </c>
      <c r="Q5010">
        <f t="shared" si="283"/>
        <v>0.35318594429079431</v>
      </c>
    </row>
    <row r="5011" spans="14:17" x14ac:dyDescent="0.3">
      <c r="N5011">
        <f t="shared" si="284"/>
        <v>5010</v>
      </c>
      <c r="O5011">
        <v>7.3730777333052E-3</v>
      </c>
      <c r="P5011">
        <f t="shared" si="282"/>
        <v>0.63815286624203826</v>
      </c>
      <c r="Q5011">
        <f t="shared" si="283"/>
        <v>0.35352583036179336</v>
      </c>
    </row>
    <row r="5012" spans="14:17" x14ac:dyDescent="0.3">
      <c r="N5012">
        <f t="shared" si="284"/>
        <v>5011</v>
      </c>
      <c r="O5012">
        <v>7.3738544190456003E-3</v>
      </c>
      <c r="P5012">
        <f t="shared" si="282"/>
        <v>0.63828025477707007</v>
      </c>
      <c r="Q5012">
        <f t="shared" si="283"/>
        <v>0.35386575727790348</v>
      </c>
    </row>
    <row r="5013" spans="14:17" x14ac:dyDescent="0.3">
      <c r="N5013">
        <f t="shared" si="284"/>
        <v>5012</v>
      </c>
      <c r="O5013">
        <v>7.3738544190456003E-3</v>
      </c>
      <c r="P5013">
        <f t="shared" si="282"/>
        <v>0.63840764331210187</v>
      </c>
      <c r="Q5013">
        <f t="shared" si="283"/>
        <v>0.35420572508823139</v>
      </c>
    </row>
    <row r="5014" spans="14:17" x14ac:dyDescent="0.3">
      <c r="N5014">
        <f t="shared" si="284"/>
        <v>5013</v>
      </c>
      <c r="O5014">
        <v>7.3738544190456003E-3</v>
      </c>
      <c r="P5014">
        <f t="shared" si="282"/>
        <v>0.63853503184713378</v>
      </c>
      <c r="Q5014">
        <f t="shared" si="283"/>
        <v>0.35454573384191995</v>
      </c>
    </row>
    <row r="5015" spans="14:17" x14ac:dyDescent="0.3">
      <c r="N5015">
        <f t="shared" si="284"/>
        <v>5014</v>
      </c>
      <c r="O5015">
        <v>7.3738544190456003E-3</v>
      </c>
      <c r="P5015">
        <f t="shared" si="282"/>
        <v>0.63866242038216559</v>
      </c>
      <c r="Q5015">
        <f t="shared" si="283"/>
        <v>0.35488578358814854</v>
      </c>
    </row>
    <row r="5016" spans="14:17" x14ac:dyDescent="0.3">
      <c r="N5016">
        <f t="shared" si="284"/>
        <v>5015</v>
      </c>
      <c r="O5016">
        <v>7.3738544190456003E-3</v>
      </c>
      <c r="P5016">
        <f t="shared" si="282"/>
        <v>0.6387898089171975</v>
      </c>
      <c r="Q5016">
        <f t="shared" si="283"/>
        <v>0.35522587437613373</v>
      </c>
    </row>
    <row r="5017" spans="14:17" x14ac:dyDescent="0.3">
      <c r="N5017">
        <f t="shared" si="284"/>
        <v>5016</v>
      </c>
      <c r="O5017">
        <v>7.3738544190456003E-3</v>
      </c>
      <c r="P5017">
        <f t="shared" si="282"/>
        <v>0.6389171974522293</v>
      </c>
      <c r="Q5017">
        <f t="shared" si="283"/>
        <v>0.35556600625512835</v>
      </c>
    </row>
    <row r="5018" spans="14:17" x14ac:dyDescent="0.3">
      <c r="N5018">
        <f t="shared" si="284"/>
        <v>5017</v>
      </c>
      <c r="O5018">
        <v>7.3738544190456003E-3</v>
      </c>
      <c r="P5018">
        <f t="shared" si="282"/>
        <v>0.6390445859872611</v>
      </c>
      <c r="Q5018">
        <f t="shared" si="283"/>
        <v>0.35590617927442236</v>
      </c>
    </row>
    <row r="5019" spans="14:17" x14ac:dyDescent="0.3">
      <c r="N5019">
        <f t="shared" si="284"/>
        <v>5018</v>
      </c>
      <c r="O5019">
        <v>7.3738544190456003E-3</v>
      </c>
      <c r="P5019">
        <f t="shared" si="282"/>
        <v>0.63917197452229302</v>
      </c>
      <c r="Q5019">
        <f t="shared" si="283"/>
        <v>0.3562463934833433</v>
      </c>
    </row>
    <row r="5020" spans="14:17" x14ac:dyDescent="0.3">
      <c r="N5020">
        <f t="shared" si="284"/>
        <v>5019</v>
      </c>
      <c r="O5020">
        <v>7.3738544190456003E-3</v>
      </c>
      <c r="P5020">
        <f t="shared" si="282"/>
        <v>0.63929936305732482</v>
      </c>
      <c r="Q5020">
        <f t="shared" si="283"/>
        <v>0.35658664893125436</v>
      </c>
    </row>
    <row r="5021" spans="14:17" x14ac:dyDescent="0.3">
      <c r="N5021">
        <f t="shared" si="284"/>
        <v>5020</v>
      </c>
      <c r="O5021">
        <v>7.3738544190456003E-3</v>
      </c>
      <c r="P5021">
        <f t="shared" si="282"/>
        <v>0.63942675159235673</v>
      </c>
      <c r="Q5021">
        <f t="shared" si="283"/>
        <v>0.35692694566755717</v>
      </c>
    </row>
    <row r="5022" spans="14:17" x14ac:dyDescent="0.3">
      <c r="N5022">
        <f t="shared" si="284"/>
        <v>5021</v>
      </c>
      <c r="O5022">
        <v>7.3746312684365998E-3</v>
      </c>
      <c r="P5022">
        <f t="shared" si="282"/>
        <v>0.63955414012738854</v>
      </c>
      <c r="Q5022">
        <f t="shared" si="283"/>
        <v>0.35726728374168915</v>
      </c>
    </row>
    <row r="5023" spans="14:17" x14ac:dyDescent="0.3">
      <c r="N5023">
        <f t="shared" si="284"/>
        <v>5022</v>
      </c>
      <c r="O5023">
        <v>7.3746312684365998E-3</v>
      </c>
      <c r="P5023">
        <f t="shared" si="282"/>
        <v>0.63968152866242034</v>
      </c>
      <c r="Q5023">
        <f t="shared" si="283"/>
        <v>0.35760766320312581</v>
      </c>
    </row>
    <row r="5024" spans="14:17" x14ac:dyDescent="0.3">
      <c r="N5024">
        <f t="shared" si="284"/>
        <v>5023</v>
      </c>
      <c r="O5024">
        <v>7.3746312684365998E-3</v>
      </c>
      <c r="P5024">
        <f t="shared" si="282"/>
        <v>0.63980891719745225</v>
      </c>
      <c r="Q5024">
        <f t="shared" si="283"/>
        <v>0.35794808410138007</v>
      </c>
    </row>
    <row r="5025" spans="14:17" x14ac:dyDescent="0.3">
      <c r="N5025">
        <f t="shared" si="284"/>
        <v>5024</v>
      </c>
      <c r="O5025">
        <v>7.3746312684365998E-3</v>
      </c>
      <c r="P5025">
        <f t="shared" si="282"/>
        <v>0.63993630573248406</v>
      </c>
      <c r="Q5025">
        <f t="shared" si="283"/>
        <v>0.35828854648600106</v>
      </c>
    </row>
    <row r="5026" spans="14:17" x14ac:dyDescent="0.3">
      <c r="N5026">
        <f t="shared" si="284"/>
        <v>5025</v>
      </c>
      <c r="O5026">
        <v>7.3746312684365998E-3</v>
      </c>
      <c r="P5026">
        <f t="shared" si="282"/>
        <v>0.64006369426751597</v>
      </c>
      <c r="Q5026">
        <f t="shared" si="283"/>
        <v>0.3586290504065765</v>
      </c>
    </row>
    <row r="5027" spans="14:17" x14ac:dyDescent="0.3">
      <c r="N5027">
        <f t="shared" si="284"/>
        <v>5026</v>
      </c>
      <c r="O5027">
        <v>7.3746312684365998E-3</v>
      </c>
      <c r="P5027">
        <f t="shared" si="282"/>
        <v>0.64019108280254777</v>
      </c>
      <c r="Q5027">
        <f t="shared" si="283"/>
        <v>0.35896959591273048</v>
      </c>
    </row>
    <row r="5028" spans="14:17" x14ac:dyDescent="0.3">
      <c r="N5028">
        <f t="shared" si="284"/>
        <v>5027</v>
      </c>
      <c r="O5028">
        <v>7.3746312684365998E-3</v>
      </c>
      <c r="P5028">
        <f t="shared" si="282"/>
        <v>0.64031847133757958</v>
      </c>
      <c r="Q5028">
        <f t="shared" si="283"/>
        <v>0.35931018305412515</v>
      </c>
    </row>
    <row r="5029" spans="14:17" x14ac:dyDescent="0.3">
      <c r="N5029">
        <f t="shared" si="284"/>
        <v>5028</v>
      </c>
      <c r="O5029">
        <v>7.3746312684365998E-3</v>
      </c>
      <c r="P5029">
        <f t="shared" si="282"/>
        <v>0.64044585987261149</v>
      </c>
      <c r="Q5029">
        <f t="shared" si="283"/>
        <v>0.35965081188046039</v>
      </c>
    </row>
    <row r="5030" spans="14:17" x14ac:dyDescent="0.3">
      <c r="N5030">
        <f t="shared" si="284"/>
        <v>5029</v>
      </c>
      <c r="O5030">
        <v>7.3746312684365998E-3</v>
      </c>
      <c r="P5030">
        <f t="shared" si="282"/>
        <v>0.64057324840764329</v>
      </c>
      <c r="Q5030">
        <f t="shared" si="283"/>
        <v>0.35999148244147294</v>
      </c>
    </row>
    <row r="5031" spans="14:17" x14ac:dyDescent="0.3">
      <c r="N5031">
        <f t="shared" si="284"/>
        <v>5030</v>
      </c>
      <c r="O5031">
        <v>7.3754082815299001E-3</v>
      </c>
      <c r="P5031">
        <f t="shared" si="282"/>
        <v>0.64070063694267521</v>
      </c>
      <c r="Q5031">
        <f t="shared" si="283"/>
        <v>0.36033219478693812</v>
      </c>
    </row>
    <row r="5032" spans="14:17" x14ac:dyDescent="0.3">
      <c r="N5032">
        <f t="shared" si="284"/>
        <v>5031</v>
      </c>
      <c r="O5032">
        <v>7.3754082815299001E-3</v>
      </c>
      <c r="P5032">
        <f t="shared" si="282"/>
        <v>0.64082802547770701</v>
      </c>
      <c r="Q5032">
        <f t="shared" si="283"/>
        <v>0.36067294896666796</v>
      </c>
    </row>
    <row r="5033" spans="14:17" x14ac:dyDescent="0.3">
      <c r="N5033">
        <f t="shared" si="284"/>
        <v>5032</v>
      </c>
      <c r="O5033">
        <v>7.3754082815299001E-3</v>
      </c>
      <c r="P5033">
        <f t="shared" si="282"/>
        <v>0.64095541401273881</v>
      </c>
      <c r="Q5033">
        <f t="shared" si="283"/>
        <v>0.36101374503051287</v>
      </c>
    </row>
    <row r="5034" spans="14:17" x14ac:dyDescent="0.3">
      <c r="N5034">
        <f t="shared" si="284"/>
        <v>5033</v>
      </c>
      <c r="O5034">
        <v>7.3754082815299001E-3</v>
      </c>
      <c r="P5034">
        <f t="shared" si="282"/>
        <v>0.64108280254777072</v>
      </c>
      <c r="Q5034">
        <f t="shared" si="283"/>
        <v>0.3613545830283616</v>
      </c>
    </row>
    <row r="5035" spans="14:17" x14ac:dyDescent="0.3">
      <c r="N5035">
        <f t="shared" si="284"/>
        <v>5034</v>
      </c>
      <c r="O5035">
        <v>7.3754082815299001E-3</v>
      </c>
      <c r="P5035">
        <f t="shared" si="282"/>
        <v>0.64121019108280253</v>
      </c>
      <c r="Q5035">
        <f t="shared" si="283"/>
        <v>0.36169546301013944</v>
      </c>
    </row>
    <row r="5036" spans="14:17" x14ac:dyDescent="0.3">
      <c r="N5036">
        <f t="shared" si="284"/>
        <v>5035</v>
      </c>
      <c r="O5036">
        <v>7.3754082815299001E-3</v>
      </c>
      <c r="P5036">
        <f t="shared" si="282"/>
        <v>0.64133757961783444</v>
      </c>
      <c r="Q5036">
        <f t="shared" si="283"/>
        <v>0.36203638502581115</v>
      </c>
    </row>
    <row r="5037" spans="14:17" x14ac:dyDescent="0.3">
      <c r="N5037">
        <f t="shared" si="284"/>
        <v>5036</v>
      </c>
      <c r="O5037">
        <v>7.3754082815299001E-3</v>
      </c>
      <c r="P5037">
        <f t="shared" si="282"/>
        <v>0.64146496815286624</v>
      </c>
      <c r="Q5037">
        <f t="shared" si="283"/>
        <v>0.36237734912537817</v>
      </c>
    </row>
    <row r="5038" spans="14:17" x14ac:dyDescent="0.3">
      <c r="N5038">
        <f t="shared" si="284"/>
        <v>5037</v>
      </c>
      <c r="O5038">
        <v>7.3761854583772003E-3</v>
      </c>
      <c r="P5038">
        <f t="shared" si="282"/>
        <v>0.64159235668789805</v>
      </c>
      <c r="Q5038">
        <f t="shared" si="283"/>
        <v>0.36271835535888092</v>
      </c>
    </row>
    <row r="5039" spans="14:17" x14ac:dyDescent="0.3">
      <c r="N5039">
        <f t="shared" si="284"/>
        <v>5038</v>
      </c>
      <c r="O5039">
        <v>7.3761854583772003E-3</v>
      </c>
      <c r="P5039">
        <f t="shared" si="282"/>
        <v>0.64171974522292996</v>
      </c>
      <c r="Q5039">
        <f t="shared" si="283"/>
        <v>0.36305940377639812</v>
      </c>
    </row>
    <row r="5040" spans="14:17" x14ac:dyDescent="0.3">
      <c r="N5040">
        <f t="shared" si="284"/>
        <v>5039</v>
      </c>
      <c r="O5040">
        <v>7.3761854583772003E-3</v>
      </c>
      <c r="P5040">
        <f t="shared" si="282"/>
        <v>0.64184713375796176</v>
      </c>
      <c r="Q5040">
        <f t="shared" si="283"/>
        <v>0.36340049442804545</v>
      </c>
    </row>
    <row r="5041" spans="14:17" x14ac:dyDescent="0.3">
      <c r="N5041">
        <f t="shared" si="284"/>
        <v>5040</v>
      </c>
      <c r="O5041">
        <v>7.3761854583772003E-3</v>
      </c>
      <c r="P5041">
        <f t="shared" si="282"/>
        <v>0.64197452229299368</v>
      </c>
      <c r="Q5041">
        <f t="shared" si="283"/>
        <v>0.36374162736397869</v>
      </c>
    </row>
    <row r="5042" spans="14:17" x14ac:dyDescent="0.3">
      <c r="N5042">
        <f t="shared" si="284"/>
        <v>5041</v>
      </c>
      <c r="O5042">
        <v>7.3761854583772003E-3</v>
      </c>
      <c r="P5042">
        <f t="shared" si="282"/>
        <v>0.64210191082802548</v>
      </c>
      <c r="Q5042">
        <f t="shared" si="283"/>
        <v>0.36408280263439019</v>
      </c>
    </row>
    <row r="5043" spans="14:17" x14ac:dyDescent="0.3">
      <c r="N5043">
        <f t="shared" si="284"/>
        <v>5042</v>
      </c>
      <c r="O5043">
        <v>7.3761854583772003E-3</v>
      </c>
      <c r="P5043">
        <f t="shared" si="282"/>
        <v>0.64222929936305728</v>
      </c>
      <c r="Q5043">
        <f t="shared" si="283"/>
        <v>0.36442402028951182</v>
      </c>
    </row>
    <row r="5044" spans="14:17" x14ac:dyDescent="0.3">
      <c r="N5044">
        <f t="shared" si="284"/>
        <v>5043</v>
      </c>
      <c r="O5044">
        <v>7.3761854583772003E-3</v>
      </c>
      <c r="P5044">
        <f t="shared" si="282"/>
        <v>0.6423566878980892</v>
      </c>
      <c r="Q5044">
        <f t="shared" si="283"/>
        <v>0.36476528037961398</v>
      </c>
    </row>
    <row r="5045" spans="14:17" x14ac:dyDescent="0.3">
      <c r="N5045">
        <f t="shared" si="284"/>
        <v>5044</v>
      </c>
      <c r="O5045">
        <v>7.3761854583772003E-3</v>
      </c>
      <c r="P5045">
        <f t="shared" si="282"/>
        <v>0.642484076433121</v>
      </c>
      <c r="Q5045">
        <f t="shared" si="283"/>
        <v>0.36510658295500437</v>
      </c>
    </row>
    <row r="5046" spans="14:17" x14ac:dyDescent="0.3">
      <c r="N5046">
        <f t="shared" si="284"/>
        <v>5045</v>
      </c>
      <c r="O5046">
        <v>7.3761854583772003E-3</v>
      </c>
      <c r="P5046">
        <f t="shared" si="282"/>
        <v>0.64261146496815291</v>
      </c>
      <c r="Q5046">
        <f t="shared" si="283"/>
        <v>0.36544792806603094</v>
      </c>
    </row>
    <row r="5047" spans="14:17" x14ac:dyDescent="0.3">
      <c r="N5047">
        <f t="shared" si="284"/>
        <v>5046</v>
      </c>
      <c r="O5047">
        <v>7.3769627990304997E-3</v>
      </c>
      <c r="P5047">
        <f t="shared" si="282"/>
        <v>0.64273885350318471</v>
      </c>
      <c r="Q5047">
        <f t="shared" si="283"/>
        <v>0.36578931576307883</v>
      </c>
    </row>
    <row r="5048" spans="14:17" x14ac:dyDescent="0.3">
      <c r="N5048">
        <f t="shared" si="284"/>
        <v>5047</v>
      </c>
      <c r="O5048">
        <v>7.3769627990304997E-3</v>
      </c>
      <c r="P5048">
        <f t="shared" si="282"/>
        <v>0.64286624203821652</v>
      </c>
      <c r="Q5048">
        <f t="shared" si="283"/>
        <v>0.36613074609657281</v>
      </c>
    </row>
    <row r="5049" spans="14:17" x14ac:dyDescent="0.3">
      <c r="N5049">
        <f t="shared" si="284"/>
        <v>5048</v>
      </c>
      <c r="O5049">
        <v>7.3769627990304997E-3</v>
      </c>
      <c r="P5049">
        <f t="shared" si="282"/>
        <v>0.64299363057324843</v>
      </c>
      <c r="Q5049">
        <f t="shared" si="283"/>
        <v>0.36647221911697642</v>
      </c>
    </row>
    <row r="5050" spans="14:17" x14ac:dyDescent="0.3">
      <c r="N5050">
        <f t="shared" si="284"/>
        <v>5049</v>
      </c>
      <c r="O5050">
        <v>7.3769627990304997E-3</v>
      </c>
      <c r="P5050">
        <f t="shared" si="282"/>
        <v>0.64312101910828023</v>
      </c>
      <c r="Q5050">
        <f t="shared" si="283"/>
        <v>0.36681373487479135</v>
      </c>
    </row>
    <row r="5051" spans="14:17" x14ac:dyDescent="0.3">
      <c r="N5051">
        <f t="shared" si="284"/>
        <v>5050</v>
      </c>
      <c r="O5051">
        <v>7.3769627990304997E-3</v>
      </c>
      <c r="P5051">
        <f t="shared" si="282"/>
        <v>0.64324840764331215</v>
      </c>
      <c r="Q5051">
        <f t="shared" si="283"/>
        <v>0.36715529342055891</v>
      </c>
    </row>
    <row r="5052" spans="14:17" x14ac:dyDescent="0.3">
      <c r="N5052">
        <f t="shared" si="284"/>
        <v>5051</v>
      </c>
      <c r="O5052">
        <v>7.3769627990304997E-3</v>
      </c>
      <c r="P5052">
        <f t="shared" si="282"/>
        <v>0.64337579617834395</v>
      </c>
      <c r="Q5052">
        <f t="shared" si="283"/>
        <v>0.36749689480485892</v>
      </c>
    </row>
    <row r="5053" spans="14:17" x14ac:dyDescent="0.3">
      <c r="N5053">
        <f t="shared" si="284"/>
        <v>5052</v>
      </c>
      <c r="O5053">
        <v>7.3769627990304997E-3</v>
      </c>
      <c r="P5053">
        <f t="shared" si="282"/>
        <v>0.64350318471337575</v>
      </c>
      <c r="Q5053">
        <f t="shared" si="283"/>
        <v>0.36783853907831027</v>
      </c>
    </row>
    <row r="5054" spans="14:17" x14ac:dyDescent="0.3">
      <c r="N5054">
        <f t="shared" si="284"/>
        <v>5053</v>
      </c>
      <c r="O5054">
        <v>7.3769627990304997E-3</v>
      </c>
      <c r="P5054">
        <f t="shared" si="282"/>
        <v>0.64363057324840767</v>
      </c>
      <c r="Q5054">
        <f t="shared" si="283"/>
        <v>0.3681802262915716</v>
      </c>
    </row>
    <row r="5055" spans="14:17" x14ac:dyDescent="0.3">
      <c r="N5055">
        <f t="shared" si="284"/>
        <v>5054</v>
      </c>
      <c r="O5055">
        <v>7.3769627990304997E-3</v>
      </c>
      <c r="P5055">
        <f t="shared" si="282"/>
        <v>0.64375796178343947</v>
      </c>
      <c r="Q5055">
        <f t="shared" si="283"/>
        <v>0.36852195649533953</v>
      </c>
    </row>
    <row r="5056" spans="14:17" x14ac:dyDescent="0.3">
      <c r="N5056">
        <f t="shared" si="284"/>
        <v>5055</v>
      </c>
      <c r="O5056">
        <v>7.3777403035413004E-3</v>
      </c>
      <c r="P5056">
        <f t="shared" si="282"/>
        <v>0.64388535031847138</v>
      </c>
      <c r="Q5056">
        <f t="shared" si="283"/>
        <v>0.36886372974035114</v>
      </c>
    </row>
    <row r="5057" spans="14:17" x14ac:dyDescent="0.3">
      <c r="N5057">
        <f t="shared" si="284"/>
        <v>5056</v>
      </c>
      <c r="O5057">
        <v>7.3777403035413004E-3</v>
      </c>
      <c r="P5057">
        <f t="shared" si="282"/>
        <v>0.64401273885350319</v>
      </c>
      <c r="Q5057">
        <f t="shared" si="283"/>
        <v>0.36920554607738154</v>
      </c>
    </row>
    <row r="5058" spans="14:17" x14ac:dyDescent="0.3">
      <c r="N5058">
        <f t="shared" si="284"/>
        <v>5057</v>
      </c>
      <c r="O5058">
        <v>7.3785179719616E-3</v>
      </c>
      <c r="P5058">
        <f t="shared" si="282"/>
        <v>0.64414012738853499</v>
      </c>
      <c r="Q5058">
        <f t="shared" si="283"/>
        <v>0.36954740555724641</v>
      </c>
    </row>
    <row r="5059" spans="14:17" x14ac:dyDescent="0.3">
      <c r="N5059">
        <f t="shared" si="284"/>
        <v>5058</v>
      </c>
      <c r="O5059">
        <v>7.3785179719616E-3</v>
      </c>
      <c r="P5059">
        <f t="shared" ref="P5059:P5122" si="285">(N5059-0.5)/7850</f>
        <v>0.6442675159235669</v>
      </c>
      <c r="Q5059">
        <f t="shared" ref="Q5059:Q5122" si="286">_xlfn.NORM.S.INV(P5059)</f>
        <v>0.36988930823080024</v>
      </c>
    </row>
    <row r="5060" spans="14:17" x14ac:dyDescent="0.3">
      <c r="N5060">
        <f t="shared" ref="N5060:N5123" si="287">N5059+1</f>
        <v>5059</v>
      </c>
      <c r="O5060">
        <v>7.3785179719616E-3</v>
      </c>
      <c r="P5060">
        <f t="shared" si="285"/>
        <v>0.64439490445859871</v>
      </c>
      <c r="Q5060">
        <f t="shared" si="286"/>
        <v>0.37023125414893659</v>
      </c>
    </row>
    <row r="5061" spans="14:17" x14ac:dyDescent="0.3">
      <c r="N5061">
        <f t="shared" si="287"/>
        <v>5060</v>
      </c>
      <c r="O5061">
        <v>7.3785179719616E-3</v>
      </c>
      <c r="P5061">
        <f t="shared" si="285"/>
        <v>0.64452229299363062</v>
      </c>
      <c r="Q5061">
        <f t="shared" si="286"/>
        <v>0.37057324336258979</v>
      </c>
    </row>
    <row r="5062" spans="14:17" x14ac:dyDescent="0.3">
      <c r="N5062">
        <f t="shared" si="287"/>
        <v>5061</v>
      </c>
      <c r="O5062">
        <v>7.3785179719616E-3</v>
      </c>
      <c r="P5062">
        <f t="shared" si="285"/>
        <v>0.64464968152866242</v>
      </c>
      <c r="Q5062">
        <f t="shared" si="286"/>
        <v>0.37091527592273216</v>
      </c>
    </row>
    <row r="5063" spans="14:17" x14ac:dyDescent="0.3">
      <c r="N5063">
        <f t="shared" si="287"/>
        <v>5062</v>
      </c>
      <c r="O5063">
        <v>7.3792958043431998E-3</v>
      </c>
      <c r="P5063">
        <f t="shared" si="285"/>
        <v>0.64477707006369422</v>
      </c>
      <c r="Q5063">
        <f t="shared" si="286"/>
        <v>0.37125735188037695</v>
      </c>
    </row>
    <row r="5064" spans="14:17" x14ac:dyDescent="0.3">
      <c r="N5064">
        <f t="shared" si="287"/>
        <v>5063</v>
      </c>
      <c r="O5064">
        <v>7.3792958043431998E-3</v>
      </c>
      <c r="P5064">
        <f t="shared" si="285"/>
        <v>0.64490445859872614</v>
      </c>
      <c r="Q5064">
        <f t="shared" si="286"/>
        <v>0.37159947128657694</v>
      </c>
    </row>
    <row r="5065" spans="14:17" x14ac:dyDescent="0.3">
      <c r="N5065">
        <f t="shared" si="287"/>
        <v>5064</v>
      </c>
      <c r="O5065">
        <v>7.3792958043431998E-3</v>
      </c>
      <c r="P5065">
        <f t="shared" si="285"/>
        <v>0.64503184713375794</v>
      </c>
      <c r="Q5065">
        <f t="shared" si="286"/>
        <v>0.37194163419242399</v>
      </c>
    </row>
    <row r="5066" spans="14:17" x14ac:dyDescent="0.3">
      <c r="N5066">
        <f t="shared" si="287"/>
        <v>5065</v>
      </c>
      <c r="O5066">
        <v>7.3792958043431998E-3</v>
      </c>
      <c r="P5066">
        <f t="shared" si="285"/>
        <v>0.64515923566878985</v>
      </c>
      <c r="Q5066">
        <f t="shared" si="286"/>
        <v>0.37228384064905079</v>
      </c>
    </row>
    <row r="5067" spans="14:17" x14ac:dyDescent="0.3">
      <c r="N5067">
        <f t="shared" si="287"/>
        <v>5066</v>
      </c>
      <c r="O5067">
        <v>7.3792958043431998E-3</v>
      </c>
      <c r="P5067">
        <f t="shared" si="285"/>
        <v>0.64528662420382166</v>
      </c>
      <c r="Q5067">
        <f t="shared" si="286"/>
        <v>0.37262609070762914</v>
      </c>
    </row>
    <row r="5068" spans="14:17" x14ac:dyDescent="0.3">
      <c r="N5068">
        <f t="shared" si="287"/>
        <v>5067</v>
      </c>
      <c r="O5068">
        <v>7.3792958043431998E-3</v>
      </c>
      <c r="P5068">
        <f t="shared" si="285"/>
        <v>0.64541401273885346</v>
      </c>
      <c r="Q5068">
        <f t="shared" si="286"/>
        <v>0.37296838441937125</v>
      </c>
    </row>
    <row r="5069" spans="14:17" x14ac:dyDescent="0.3">
      <c r="N5069">
        <f t="shared" si="287"/>
        <v>5068</v>
      </c>
      <c r="O5069">
        <v>7.3792958043431998E-3</v>
      </c>
      <c r="P5069">
        <f t="shared" si="285"/>
        <v>0.64554140127388537</v>
      </c>
      <c r="Q5069">
        <f t="shared" si="286"/>
        <v>0.37331072183552977</v>
      </c>
    </row>
    <row r="5070" spans="14:17" x14ac:dyDescent="0.3">
      <c r="N5070">
        <f t="shared" si="287"/>
        <v>5069</v>
      </c>
      <c r="O5070">
        <v>7.3792958043431998E-3</v>
      </c>
      <c r="P5070">
        <f t="shared" si="285"/>
        <v>0.64566878980891718</v>
      </c>
      <c r="Q5070">
        <f t="shared" si="286"/>
        <v>0.37365310300739629</v>
      </c>
    </row>
    <row r="5071" spans="14:17" x14ac:dyDescent="0.3">
      <c r="N5071">
        <f t="shared" si="287"/>
        <v>5070</v>
      </c>
      <c r="O5071">
        <v>7.3792958043431998E-3</v>
      </c>
      <c r="P5071">
        <f t="shared" si="285"/>
        <v>0.64579617834394909</v>
      </c>
      <c r="Q5071">
        <f t="shared" si="286"/>
        <v>0.37399552798630414</v>
      </c>
    </row>
    <row r="5072" spans="14:17" x14ac:dyDescent="0.3">
      <c r="N5072">
        <f t="shared" si="287"/>
        <v>5071</v>
      </c>
      <c r="O5072">
        <v>7.3792958043431998E-3</v>
      </c>
      <c r="P5072">
        <f t="shared" si="285"/>
        <v>0.64592356687898089</v>
      </c>
      <c r="Q5072">
        <f t="shared" si="286"/>
        <v>0.37433799682362523</v>
      </c>
    </row>
    <row r="5073" spans="14:17" x14ac:dyDescent="0.3">
      <c r="N5073">
        <f t="shared" si="287"/>
        <v>5072</v>
      </c>
      <c r="O5073">
        <v>7.3800738007380002E-3</v>
      </c>
      <c r="P5073">
        <f t="shared" si="285"/>
        <v>0.6460509554140127</v>
      </c>
      <c r="Q5073">
        <f t="shared" si="286"/>
        <v>0.37468050957077309</v>
      </c>
    </row>
    <row r="5074" spans="14:17" x14ac:dyDescent="0.3">
      <c r="N5074">
        <f t="shared" si="287"/>
        <v>5073</v>
      </c>
      <c r="O5074">
        <v>7.3800738007380002E-3</v>
      </c>
      <c r="P5074">
        <f t="shared" si="285"/>
        <v>0.64617834394904461</v>
      </c>
      <c r="Q5074">
        <f t="shared" si="286"/>
        <v>0.37502306627920162</v>
      </c>
    </row>
    <row r="5075" spans="14:17" x14ac:dyDescent="0.3">
      <c r="N5075">
        <f t="shared" si="287"/>
        <v>5074</v>
      </c>
      <c r="O5075">
        <v>7.3800738007380002E-3</v>
      </c>
      <c r="P5075">
        <f t="shared" si="285"/>
        <v>0.64630573248407641</v>
      </c>
      <c r="Q5075">
        <f t="shared" si="286"/>
        <v>0.37536566700040391</v>
      </c>
    </row>
    <row r="5076" spans="14:17" x14ac:dyDescent="0.3">
      <c r="N5076">
        <f t="shared" si="287"/>
        <v>5075</v>
      </c>
      <c r="O5076">
        <v>7.3800738007380002E-3</v>
      </c>
      <c r="P5076">
        <f t="shared" si="285"/>
        <v>0.64643312101910833</v>
      </c>
      <c r="Q5076">
        <f t="shared" si="286"/>
        <v>0.37570831178591518</v>
      </c>
    </row>
    <row r="5077" spans="14:17" x14ac:dyDescent="0.3">
      <c r="N5077">
        <f t="shared" si="287"/>
        <v>5076</v>
      </c>
      <c r="O5077">
        <v>7.3800738007380002E-3</v>
      </c>
      <c r="P5077">
        <f t="shared" si="285"/>
        <v>0.64656050955414013</v>
      </c>
      <c r="Q5077">
        <f t="shared" si="286"/>
        <v>0.37605100068730984</v>
      </c>
    </row>
    <row r="5078" spans="14:17" x14ac:dyDescent="0.3">
      <c r="N5078">
        <f t="shared" si="287"/>
        <v>5077</v>
      </c>
      <c r="O5078">
        <v>7.3800738007380002E-3</v>
      </c>
      <c r="P5078">
        <f t="shared" si="285"/>
        <v>0.64668789808917193</v>
      </c>
      <c r="Q5078">
        <f t="shared" si="286"/>
        <v>0.37639373375620372</v>
      </c>
    </row>
    <row r="5079" spans="14:17" x14ac:dyDescent="0.3">
      <c r="N5079">
        <f t="shared" si="287"/>
        <v>5078</v>
      </c>
      <c r="O5079">
        <v>7.3808519611978001E-3</v>
      </c>
      <c r="P5079">
        <f t="shared" si="285"/>
        <v>0.64681528662420384</v>
      </c>
      <c r="Q5079">
        <f t="shared" si="286"/>
        <v>0.3767365110442536</v>
      </c>
    </row>
    <row r="5080" spans="14:17" x14ac:dyDescent="0.3">
      <c r="N5080">
        <f t="shared" si="287"/>
        <v>5079</v>
      </c>
      <c r="O5080">
        <v>7.3808519611978001E-3</v>
      </c>
      <c r="P5080">
        <f t="shared" si="285"/>
        <v>0.64694267515923565</v>
      </c>
      <c r="Q5080">
        <f t="shared" si="286"/>
        <v>0.37707933260315624</v>
      </c>
    </row>
    <row r="5081" spans="14:17" x14ac:dyDescent="0.3">
      <c r="N5081">
        <f t="shared" si="287"/>
        <v>5080</v>
      </c>
      <c r="O5081">
        <v>7.3808519611978001E-3</v>
      </c>
      <c r="P5081">
        <f t="shared" si="285"/>
        <v>0.64707006369426756</v>
      </c>
      <c r="Q5081">
        <f t="shared" si="286"/>
        <v>0.37742219848464986</v>
      </c>
    </row>
    <row r="5082" spans="14:17" x14ac:dyDescent="0.3">
      <c r="N5082">
        <f t="shared" si="287"/>
        <v>5081</v>
      </c>
      <c r="O5082">
        <v>7.3808519611978001E-3</v>
      </c>
      <c r="P5082">
        <f t="shared" si="285"/>
        <v>0.64719745222929936</v>
      </c>
      <c r="Q5082">
        <f t="shared" si="286"/>
        <v>0.37776510874051306</v>
      </c>
    </row>
    <row r="5083" spans="14:17" x14ac:dyDescent="0.3">
      <c r="N5083">
        <f t="shared" si="287"/>
        <v>5082</v>
      </c>
      <c r="O5083">
        <v>7.3808519611978001E-3</v>
      </c>
      <c r="P5083">
        <f t="shared" si="285"/>
        <v>0.64732484076433117</v>
      </c>
      <c r="Q5083">
        <f t="shared" si="286"/>
        <v>0.37810806342256598</v>
      </c>
    </row>
    <row r="5084" spans="14:17" x14ac:dyDescent="0.3">
      <c r="N5084">
        <f t="shared" si="287"/>
        <v>5083</v>
      </c>
      <c r="O5084">
        <v>7.3816302857744997E-3</v>
      </c>
      <c r="P5084">
        <f t="shared" si="285"/>
        <v>0.64745222929936308</v>
      </c>
      <c r="Q5084">
        <f t="shared" si="286"/>
        <v>0.37845106258266992</v>
      </c>
    </row>
    <row r="5085" spans="14:17" x14ac:dyDescent="0.3">
      <c r="N5085">
        <f t="shared" si="287"/>
        <v>5084</v>
      </c>
      <c r="O5085">
        <v>7.3816302857744997E-3</v>
      </c>
      <c r="P5085">
        <f t="shared" si="285"/>
        <v>0.64757961783439488</v>
      </c>
      <c r="Q5085">
        <f t="shared" si="286"/>
        <v>0.37879410627272619</v>
      </c>
    </row>
    <row r="5086" spans="14:17" x14ac:dyDescent="0.3">
      <c r="N5086">
        <f t="shared" si="287"/>
        <v>5085</v>
      </c>
      <c r="O5086">
        <v>7.3816302857744997E-3</v>
      </c>
      <c r="P5086">
        <f t="shared" si="285"/>
        <v>0.6477070063694268</v>
      </c>
      <c r="Q5086">
        <f t="shared" si="286"/>
        <v>0.37913719454467892</v>
      </c>
    </row>
    <row r="5087" spans="14:17" x14ac:dyDescent="0.3">
      <c r="N5087">
        <f t="shared" si="287"/>
        <v>5086</v>
      </c>
      <c r="O5087">
        <v>7.3816302857744997E-3</v>
      </c>
      <c r="P5087">
        <f t="shared" si="285"/>
        <v>0.6478343949044586</v>
      </c>
      <c r="Q5087">
        <f t="shared" si="286"/>
        <v>0.37948032745051175</v>
      </c>
    </row>
    <row r="5088" spans="14:17" x14ac:dyDescent="0.3">
      <c r="N5088">
        <f t="shared" si="287"/>
        <v>5087</v>
      </c>
      <c r="O5088">
        <v>7.3824087745201E-3</v>
      </c>
      <c r="P5088">
        <f t="shared" si="285"/>
        <v>0.6479617834394904</v>
      </c>
      <c r="Q5088">
        <f t="shared" si="286"/>
        <v>0.37982350504225088</v>
      </c>
    </row>
    <row r="5089" spans="14:17" x14ac:dyDescent="0.3">
      <c r="N5089">
        <f t="shared" si="287"/>
        <v>5088</v>
      </c>
      <c r="O5089">
        <v>7.3824087745201E-3</v>
      </c>
      <c r="P5089">
        <f t="shared" si="285"/>
        <v>0.64808917197452232</v>
      </c>
      <c r="Q5089">
        <f t="shared" si="286"/>
        <v>0.38016672737196378</v>
      </c>
    </row>
    <row r="5090" spans="14:17" x14ac:dyDescent="0.3">
      <c r="N5090">
        <f t="shared" si="287"/>
        <v>5089</v>
      </c>
      <c r="O5090">
        <v>7.3824087745201E-3</v>
      </c>
      <c r="P5090">
        <f t="shared" si="285"/>
        <v>0.64821656050955412</v>
      </c>
      <c r="Q5090">
        <f t="shared" si="286"/>
        <v>0.38050999449175854</v>
      </c>
    </row>
    <row r="5091" spans="14:17" x14ac:dyDescent="0.3">
      <c r="N5091">
        <f t="shared" si="287"/>
        <v>5090</v>
      </c>
      <c r="O5091">
        <v>7.3824087745201E-3</v>
      </c>
      <c r="P5091">
        <f t="shared" si="285"/>
        <v>0.64834394904458603</v>
      </c>
      <c r="Q5091">
        <f t="shared" si="286"/>
        <v>0.38085330645378573</v>
      </c>
    </row>
    <row r="5092" spans="14:17" x14ac:dyDescent="0.3">
      <c r="N5092">
        <f t="shared" si="287"/>
        <v>5091</v>
      </c>
      <c r="O5092">
        <v>7.3824087745201E-3</v>
      </c>
      <c r="P5092">
        <f t="shared" si="285"/>
        <v>0.64847133757961783</v>
      </c>
      <c r="Q5092">
        <f t="shared" si="286"/>
        <v>0.38119666331023666</v>
      </c>
    </row>
    <row r="5093" spans="14:17" x14ac:dyDescent="0.3">
      <c r="N5093">
        <f t="shared" si="287"/>
        <v>5092</v>
      </c>
      <c r="O5093">
        <v>7.3824087745201E-3</v>
      </c>
      <c r="P5093">
        <f t="shared" si="285"/>
        <v>0.64859872611464964</v>
      </c>
      <c r="Q5093">
        <f t="shared" si="286"/>
        <v>0.38154006511334509</v>
      </c>
    </row>
    <row r="5094" spans="14:17" x14ac:dyDescent="0.3">
      <c r="N5094">
        <f t="shared" si="287"/>
        <v>5093</v>
      </c>
      <c r="O5094">
        <v>7.3831874274866002E-3</v>
      </c>
      <c r="P5094">
        <f t="shared" si="285"/>
        <v>0.64872611464968155</v>
      </c>
      <c r="Q5094">
        <f t="shared" si="286"/>
        <v>0.38188351191538611</v>
      </c>
    </row>
    <row r="5095" spans="14:17" x14ac:dyDescent="0.3">
      <c r="N5095">
        <f t="shared" si="287"/>
        <v>5094</v>
      </c>
      <c r="O5095">
        <v>7.3831874274866002E-3</v>
      </c>
      <c r="P5095">
        <f t="shared" si="285"/>
        <v>0.64885350318471335</v>
      </c>
      <c r="Q5095">
        <f t="shared" si="286"/>
        <v>0.38222700376867624</v>
      </c>
    </row>
    <row r="5096" spans="14:17" x14ac:dyDescent="0.3">
      <c r="N5096">
        <f t="shared" si="287"/>
        <v>5095</v>
      </c>
      <c r="O5096">
        <v>7.3831874274866002E-3</v>
      </c>
      <c r="P5096">
        <f t="shared" si="285"/>
        <v>0.64898089171974527</v>
      </c>
      <c r="Q5096">
        <f t="shared" si="286"/>
        <v>0.38257054072557484</v>
      </c>
    </row>
    <row r="5097" spans="14:17" x14ac:dyDescent="0.3">
      <c r="N5097">
        <f t="shared" si="287"/>
        <v>5096</v>
      </c>
      <c r="O5097">
        <v>7.3831874274866002E-3</v>
      </c>
      <c r="P5097">
        <f t="shared" si="285"/>
        <v>0.64910828025477707</v>
      </c>
      <c r="Q5097">
        <f t="shared" si="286"/>
        <v>0.38291412283848181</v>
      </c>
    </row>
    <row r="5098" spans="14:17" x14ac:dyDescent="0.3">
      <c r="N5098">
        <f t="shared" si="287"/>
        <v>5097</v>
      </c>
      <c r="O5098">
        <v>7.3831874274866002E-3</v>
      </c>
      <c r="P5098">
        <f t="shared" si="285"/>
        <v>0.64923566878980887</v>
      </c>
      <c r="Q5098">
        <f t="shared" si="286"/>
        <v>0.38325775015984032</v>
      </c>
    </row>
    <row r="5099" spans="14:17" x14ac:dyDescent="0.3">
      <c r="N5099">
        <f t="shared" si="287"/>
        <v>5098</v>
      </c>
      <c r="O5099">
        <v>7.3831874274866002E-3</v>
      </c>
      <c r="P5099">
        <f t="shared" si="285"/>
        <v>0.64936305732484079</v>
      </c>
      <c r="Q5099">
        <f t="shared" si="286"/>
        <v>0.38360142274213505</v>
      </c>
    </row>
    <row r="5100" spans="14:17" x14ac:dyDescent="0.3">
      <c r="N5100">
        <f t="shared" si="287"/>
        <v>5099</v>
      </c>
      <c r="O5100">
        <v>7.3831874274866002E-3</v>
      </c>
      <c r="P5100">
        <f t="shared" si="285"/>
        <v>0.64949044585987259</v>
      </c>
      <c r="Q5100">
        <f t="shared" si="286"/>
        <v>0.38394514063789259</v>
      </c>
    </row>
    <row r="5101" spans="14:17" x14ac:dyDescent="0.3">
      <c r="N5101">
        <f t="shared" si="287"/>
        <v>5100</v>
      </c>
      <c r="O5101">
        <v>7.3831874274866002E-3</v>
      </c>
      <c r="P5101">
        <f t="shared" si="285"/>
        <v>0.6496178343949045</v>
      </c>
      <c r="Q5101">
        <f t="shared" si="286"/>
        <v>0.3842889038996824</v>
      </c>
    </row>
    <row r="5102" spans="14:17" x14ac:dyDescent="0.3">
      <c r="N5102">
        <f t="shared" si="287"/>
        <v>5101</v>
      </c>
      <c r="O5102">
        <v>7.3839662447257003E-3</v>
      </c>
      <c r="P5102">
        <f t="shared" si="285"/>
        <v>0.64974522292993631</v>
      </c>
      <c r="Q5102">
        <f t="shared" si="286"/>
        <v>0.38463271258011517</v>
      </c>
    </row>
    <row r="5103" spans="14:17" x14ac:dyDescent="0.3">
      <c r="N5103">
        <f t="shared" si="287"/>
        <v>5102</v>
      </c>
      <c r="O5103">
        <v>7.3839662447257003E-3</v>
      </c>
      <c r="P5103">
        <f t="shared" si="285"/>
        <v>0.64987261146496811</v>
      </c>
      <c r="Q5103">
        <f t="shared" si="286"/>
        <v>0.38497656673184488</v>
      </c>
    </row>
    <row r="5104" spans="14:17" x14ac:dyDescent="0.3">
      <c r="N5104">
        <f t="shared" si="287"/>
        <v>5103</v>
      </c>
      <c r="O5104">
        <v>7.3839662447257003E-3</v>
      </c>
      <c r="P5104">
        <f t="shared" si="285"/>
        <v>0.65</v>
      </c>
      <c r="Q5104">
        <f t="shared" si="286"/>
        <v>0.38532046640756784</v>
      </c>
    </row>
    <row r="5105" spans="14:17" x14ac:dyDescent="0.3">
      <c r="N5105">
        <f t="shared" si="287"/>
        <v>5104</v>
      </c>
      <c r="O5105">
        <v>7.3839662447257003E-3</v>
      </c>
      <c r="P5105">
        <f t="shared" si="285"/>
        <v>0.65012738853503182</v>
      </c>
      <c r="Q5105">
        <f t="shared" si="286"/>
        <v>0.38566441166002174</v>
      </c>
    </row>
    <row r="5106" spans="14:17" x14ac:dyDescent="0.3">
      <c r="N5106">
        <f t="shared" si="287"/>
        <v>5105</v>
      </c>
      <c r="O5106">
        <v>7.3839662447257003E-3</v>
      </c>
      <c r="P5106">
        <f t="shared" si="285"/>
        <v>0.65025477707006374</v>
      </c>
      <c r="Q5106">
        <f t="shared" si="286"/>
        <v>0.3860084025419887</v>
      </c>
    </row>
    <row r="5107" spans="14:17" x14ac:dyDescent="0.3">
      <c r="N5107">
        <f t="shared" si="287"/>
        <v>5106</v>
      </c>
      <c r="O5107">
        <v>7.3839662447257003E-3</v>
      </c>
      <c r="P5107">
        <f t="shared" si="285"/>
        <v>0.65038216560509554</v>
      </c>
      <c r="Q5107">
        <f t="shared" si="286"/>
        <v>0.3863524391062913</v>
      </c>
    </row>
    <row r="5108" spans="14:17" x14ac:dyDescent="0.3">
      <c r="N5108">
        <f t="shared" si="287"/>
        <v>5107</v>
      </c>
      <c r="O5108">
        <v>7.3839662447257003E-3</v>
      </c>
      <c r="P5108">
        <f t="shared" si="285"/>
        <v>0.65050955414012734</v>
      </c>
      <c r="Q5108">
        <f t="shared" si="286"/>
        <v>0.38669652140579636</v>
      </c>
    </row>
    <row r="5109" spans="14:17" x14ac:dyDescent="0.3">
      <c r="N5109">
        <f t="shared" si="287"/>
        <v>5108</v>
      </c>
      <c r="O5109">
        <v>7.3839662447257003E-3</v>
      </c>
      <c r="P5109">
        <f t="shared" si="285"/>
        <v>0.65063694267515926</v>
      </c>
      <c r="Q5109">
        <f t="shared" si="286"/>
        <v>0.38704064949341327</v>
      </c>
    </row>
    <row r="5110" spans="14:17" x14ac:dyDescent="0.3">
      <c r="N5110">
        <f t="shared" si="287"/>
        <v>5109</v>
      </c>
      <c r="O5110">
        <v>7.3839662447257003E-3</v>
      </c>
      <c r="P5110">
        <f t="shared" si="285"/>
        <v>0.65076433121019106</v>
      </c>
      <c r="Q5110">
        <f t="shared" si="286"/>
        <v>0.38738482342209324</v>
      </c>
    </row>
    <row r="5111" spans="14:17" x14ac:dyDescent="0.3">
      <c r="N5111">
        <f t="shared" si="287"/>
        <v>5110</v>
      </c>
      <c r="O5111">
        <v>7.3839662447257003E-3</v>
      </c>
      <c r="P5111">
        <f t="shared" si="285"/>
        <v>0.65089171974522297</v>
      </c>
      <c r="Q5111">
        <f t="shared" si="286"/>
        <v>0.38772904324483176</v>
      </c>
    </row>
    <row r="5112" spans="14:17" x14ac:dyDescent="0.3">
      <c r="N5112">
        <f t="shared" si="287"/>
        <v>5111</v>
      </c>
      <c r="O5112">
        <v>7.3839662447257003E-3</v>
      </c>
      <c r="P5112">
        <f t="shared" si="285"/>
        <v>0.65101910828025478</v>
      </c>
      <c r="Q5112">
        <f t="shared" si="286"/>
        <v>0.38807330901466586</v>
      </c>
    </row>
    <row r="5113" spans="14:17" x14ac:dyDescent="0.3">
      <c r="N5113">
        <f t="shared" si="287"/>
        <v>5112</v>
      </c>
      <c r="O5113">
        <v>7.3847452262897004E-3</v>
      </c>
      <c r="P5113">
        <f t="shared" si="285"/>
        <v>0.65114649681528658</v>
      </c>
      <c r="Q5113">
        <f t="shared" si="286"/>
        <v>0.3884176207846764</v>
      </c>
    </row>
    <row r="5114" spans="14:17" x14ac:dyDescent="0.3">
      <c r="N5114">
        <f t="shared" si="287"/>
        <v>5113</v>
      </c>
      <c r="O5114">
        <v>7.3847452262897004E-3</v>
      </c>
      <c r="P5114">
        <f t="shared" si="285"/>
        <v>0.65127388535031849</v>
      </c>
      <c r="Q5114">
        <f t="shared" si="286"/>
        <v>0.38876197860798795</v>
      </c>
    </row>
    <row r="5115" spans="14:17" x14ac:dyDescent="0.3">
      <c r="N5115">
        <f t="shared" si="287"/>
        <v>5114</v>
      </c>
      <c r="O5115">
        <v>7.3847452262897004E-3</v>
      </c>
      <c r="P5115">
        <f t="shared" si="285"/>
        <v>0.6514012738853503</v>
      </c>
      <c r="Q5115">
        <f t="shared" si="286"/>
        <v>0.38910638253776664</v>
      </c>
    </row>
    <row r="5116" spans="14:17" x14ac:dyDescent="0.3">
      <c r="N5116">
        <f t="shared" si="287"/>
        <v>5115</v>
      </c>
      <c r="O5116">
        <v>7.3847452262897004E-3</v>
      </c>
      <c r="P5116">
        <f t="shared" si="285"/>
        <v>0.65152866242038221</v>
      </c>
      <c r="Q5116">
        <f t="shared" si="286"/>
        <v>0.38945083262722346</v>
      </c>
    </row>
    <row r="5117" spans="14:17" x14ac:dyDescent="0.3">
      <c r="N5117">
        <f t="shared" si="287"/>
        <v>5116</v>
      </c>
      <c r="O5117">
        <v>7.3847452262897004E-3</v>
      </c>
      <c r="P5117">
        <f t="shared" si="285"/>
        <v>0.65165605095541401</v>
      </c>
      <c r="Q5117">
        <f t="shared" si="286"/>
        <v>0.38979532892961127</v>
      </c>
    </row>
    <row r="5118" spans="14:17" x14ac:dyDescent="0.3">
      <c r="N5118">
        <f t="shared" si="287"/>
        <v>5117</v>
      </c>
      <c r="O5118">
        <v>7.3847452262897004E-3</v>
      </c>
      <c r="P5118">
        <f t="shared" si="285"/>
        <v>0.65178343949044582</v>
      </c>
      <c r="Q5118">
        <f t="shared" si="286"/>
        <v>0.39013987149822726</v>
      </c>
    </row>
    <row r="5119" spans="14:17" x14ac:dyDescent="0.3">
      <c r="N5119">
        <f t="shared" si="287"/>
        <v>5118</v>
      </c>
      <c r="O5119">
        <v>7.3847452262897004E-3</v>
      </c>
      <c r="P5119">
        <f t="shared" si="285"/>
        <v>0.65191082802547773</v>
      </c>
      <c r="Q5119">
        <f t="shared" si="286"/>
        <v>0.3904844603864121</v>
      </c>
    </row>
    <row r="5120" spans="14:17" x14ac:dyDescent="0.3">
      <c r="N5120">
        <f t="shared" si="287"/>
        <v>5119</v>
      </c>
      <c r="O5120">
        <v>7.3847452262897004E-3</v>
      </c>
      <c r="P5120">
        <f t="shared" si="285"/>
        <v>0.65203821656050953</v>
      </c>
      <c r="Q5120">
        <f t="shared" si="286"/>
        <v>0.39082909564754925</v>
      </c>
    </row>
    <row r="5121" spans="14:17" x14ac:dyDescent="0.3">
      <c r="N5121">
        <f t="shared" si="287"/>
        <v>5120</v>
      </c>
      <c r="O5121">
        <v>7.3855243722304002E-3</v>
      </c>
      <c r="P5121">
        <f t="shared" si="285"/>
        <v>0.65216560509554145</v>
      </c>
      <c r="Q5121">
        <f t="shared" si="286"/>
        <v>0.3911737773350667</v>
      </c>
    </row>
    <row r="5122" spans="14:17" x14ac:dyDescent="0.3">
      <c r="N5122">
        <f t="shared" si="287"/>
        <v>5121</v>
      </c>
      <c r="O5122">
        <v>7.3855243722304002E-3</v>
      </c>
      <c r="P5122">
        <f t="shared" si="285"/>
        <v>0.65229299363057325</v>
      </c>
      <c r="Q5122">
        <f t="shared" si="286"/>
        <v>0.39151850550243489</v>
      </c>
    </row>
    <row r="5123" spans="14:17" x14ac:dyDescent="0.3">
      <c r="N5123">
        <f t="shared" si="287"/>
        <v>5122</v>
      </c>
      <c r="O5123">
        <v>7.3855243722304002E-3</v>
      </c>
      <c r="P5123">
        <f t="shared" ref="P5123:P5186" si="288">(N5123-0.5)/7850</f>
        <v>0.65242038216560505</v>
      </c>
      <c r="Q5123">
        <f t="shared" ref="Q5123:Q5186" si="289">_xlfn.NORM.S.INV(P5123)</f>
        <v>0.39186328020316918</v>
      </c>
    </row>
    <row r="5124" spans="14:17" x14ac:dyDescent="0.3">
      <c r="N5124">
        <f t="shared" ref="N5124:N5187" si="290">N5123+1</f>
        <v>5123</v>
      </c>
      <c r="O5124">
        <v>7.3863036826000003E-3</v>
      </c>
      <c r="P5124">
        <f t="shared" si="288"/>
        <v>0.65254777070063696</v>
      </c>
      <c r="Q5124">
        <f t="shared" si="289"/>
        <v>0.39220810149082852</v>
      </c>
    </row>
    <row r="5125" spans="14:17" x14ac:dyDescent="0.3">
      <c r="N5125">
        <f t="shared" si="290"/>
        <v>5124</v>
      </c>
      <c r="O5125">
        <v>7.3863036826000003E-3</v>
      </c>
      <c r="P5125">
        <f t="shared" si="288"/>
        <v>0.65267515923566877</v>
      </c>
      <c r="Q5125">
        <f t="shared" si="289"/>
        <v>0.39255296941901463</v>
      </c>
    </row>
    <row r="5126" spans="14:17" x14ac:dyDescent="0.3">
      <c r="N5126">
        <f t="shared" si="290"/>
        <v>5125</v>
      </c>
      <c r="O5126">
        <v>7.3870831574504E-3</v>
      </c>
      <c r="P5126">
        <f t="shared" si="288"/>
        <v>0.65280254777070068</v>
      </c>
      <c r="Q5126">
        <f t="shared" si="289"/>
        <v>0.39289788404137493</v>
      </c>
    </row>
    <row r="5127" spans="14:17" x14ac:dyDescent="0.3">
      <c r="N5127">
        <f t="shared" si="290"/>
        <v>5126</v>
      </c>
      <c r="O5127">
        <v>7.3870831574504E-3</v>
      </c>
      <c r="P5127">
        <f t="shared" si="288"/>
        <v>0.65292993630573248</v>
      </c>
      <c r="Q5127">
        <f t="shared" si="289"/>
        <v>0.39324284541159904</v>
      </c>
    </row>
    <row r="5128" spans="14:17" x14ac:dyDescent="0.3">
      <c r="N5128">
        <f t="shared" si="290"/>
        <v>5127</v>
      </c>
      <c r="O5128">
        <v>7.3870831574504E-3</v>
      </c>
      <c r="P5128">
        <f t="shared" si="288"/>
        <v>0.65305732484076429</v>
      </c>
      <c r="Q5128">
        <f t="shared" si="289"/>
        <v>0.39358785358342208</v>
      </c>
    </row>
    <row r="5129" spans="14:17" x14ac:dyDescent="0.3">
      <c r="N5129">
        <f t="shared" si="290"/>
        <v>5128</v>
      </c>
      <c r="O5129">
        <v>7.3870831574504E-3</v>
      </c>
      <c r="P5129">
        <f t="shared" si="288"/>
        <v>0.6531847133757962</v>
      </c>
      <c r="Q5129">
        <f t="shared" si="289"/>
        <v>0.39393290861062291</v>
      </c>
    </row>
    <row r="5130" spans="14:17" x14ac:dyDescent="0.3">
      <c r="N5130">
        <f t="shared" si="290"/>
        <v>5129</v>
      </c>
      <c r="O5130">
        <v>7.3870831574504E-3</v>
      </c>
      <c r="P5130">
        <f t="shared" si="288"/>
        <v>0.653312101910828</v>
      </c>
      <c r="Q5130">
        <f t="shared" si="289"/>
        <v>0.39427801054702394</v>
      </c>
    </row>
    <row r="5131" spans="14:17" x14ac:dyDescent="0.3">
      <c r="N5131">
        <f t="shared" si="290"/>
        <v>5130</v>
      </c>
      <c r="O5131">
        <v>7.3870831574504E-3</v>
      </c>
      <c r="P5131">
        <f t="shared" si="288"/>
        <v>0.65343949044585992</v>
      </c>
      <c r="Q5131">
        <f t="shared" si="289"/>
        <v>0.39462315944649329</v>
      </c>
    </row>
    <row r="5132" spans="14:17" x14ac:dyDescent="0.3">
      <c r="N5132">
        <f t="shared" si="290"/>
        <v>5131</v>
      </c>
      <c r="O5132">
        <v>7.3870831574504E-3</v>
      </c>
      <c r="P5132">
        <f t="shared" si="288"/>
        <v>0.65356687898089172</v>
      </c>
      <c r="Q5132">
        <f t="shared" si="289"/>
        <v>0.39496835536294173</v>
      </c>
    </row>
    <row r="5133" spans="14:17" x14ac:dyDescent="0.3">
      <c r="N5133">
        <f t="shared" si="290"/>
        <v>5132</v>
      </c>
      <c r="O5133">
        <v>7.3878627968337997E-3</v>
      </c>
      <c r="P5133">
        <f t="shared" si="288"/>
        <v>0.65369426751592352</v>
      </c>
      <c r="Q5133">
        <f t="shared" si="289"/>
        <v>0.39531359835032576</v>
      </c>
    </row>
    <row r="5134" spans="14:17" x14ac:dyDescent="0.3">
      <c r="N5134">
        <f t="shared" si="290"/>
        <v>5133</v>
      </c>
      <c r="O5134">
        <v>7.3878627968337997E-3</v>
      </c>
      <c r="P5134">
        <f t="shared" si="288"/>
        <v>0.65382165605095544</v>
      </c>
      <c r="Q5134">
        <f t="shared" si="289"/>
        <v>0.39565888846264635</v>
      </c>
    </row>
    <row r="5135" spans="14:17" x14ac:dyDescent="0.3">
      <c r="N5135">
        <f t="shared" si="290"/>
        <v>5134</v>
      </c>
      <c r="O5135">
        <v>7.3878627968337997E-3</v>
      </c>
      <c r="P5135">
        <f t="shared" si="288"/>
        <v>0.65394904458598724</v>
      </c>
      <c r="Q5135">
        <f t="shared" si="289"/>
        <v>0.396004225753948</v>
      </c>
    </row>
    <row r="5136" spans="14:17" x14ac:dyDescent="0.3">
      <c r="N5136">
        <f t="shared" si="290"/>
        <v>5135</v>
      </c>
      <c r="O5136">
        <v>7.3878627968337997E-3</v>
      </c>
      <c r="P5136">
        <f t="shared" si="288"/>
        <v>0.65407643312101915</v>
      </c>
      <c r="Q5136">
        <f t="shared" si="289"/>
        <v>0.39634961027832144</v>
      </c>
    </row>
    <row r="5137" spans="14:17" x14ac:dyDescent="0.3">
      <c r="N5137">
        <f t="shared" si="290"/>
        <v>5136</v>
      </c>
      <c r="O5137">
        <v>7.3878627968337997E-3</v>
      </c>
      <c r="P5137">
        <f t="shared" si="288"/>
        <v>0.65420382165605095</v>
      </c>
      <c r="Q5137">
        <f t="shared" si="289"/>
        <v>0.39669504208990031</v>
      </c>
    </row>
    <row r="5138" spans="14:17" x14ac:dyDescent="0.3">
      <c r="N5138">
        <f t="shared" si="290"/>
        <v>5137</v>
      </c>
      <c r="O5138">
        <v>7.3878627968337997E-3</v>
      </c>
      <c r="P5138">
        <f t="shared" si="288"/>
        <v>0.65433121019108276</v>
      </c>
      <c r="Q5138">
        <f t="shared" si="289"/>
        <v>0.39704052124286465</v>
      </c>
    </row>
    <row r="5139" spans="14:17" x14ac:dyDescent="0.3">
      <c r="N5139">
        <f t="shared" si="290"/>
        <v>5138</v>
      </c>
      <c r="O5139">
        <v>7.3878627968337997E-3</v>
      </c>
      <c r="P5139">
        <f t="shared" si="288"/>
        <v>0.65445859872611467</v>
      </c>
      <c r="Q5139">
        <f t="shared" si="289"/>
        <v>0.39738604779143899</v>
      </c>
    </row>
    <row r="5140" spans="14:17" x14ac:dyDescent="0.3">
      <c r="N5140">
        <f t="shared" si="290"/>
        <v>5139</v>
      </c>
      <c r="O5140">
        <v>7.3886426008021996E-3</v>
      </c>
      <c r="P5140">
        <f t="shared" si="288"/>
        <v>0.65458598726114647</v>
      </c>
      <c r="Q5140">
        <f t="shared" si="289"/>
        <v>0.39773162178989191</v>
      </c>
    </row>
    <row r="5141" spans="14:17" x14ac:dyDescent="0.3">
      <c r="N5141">
        <f t="shared" si="290"/>
        <v>5140</v>
      </c>
      <c r="O5141">
        <v>7.3886426008021996E-3</v>
      </c>
      <c r="P5141">
        <f t="shared" si="288"/>
        <v>0.65471337579617839</v>
      </c>
      <c r="Q5141">
        <f t="shared" si="289"/>
        <v>0.39807724329253852</v>
      </c>
    </row>
    <row r="5142" spans="14:17" x14ac:dyDescent="0.3">
      <c r="N5142">
        <f t="shared" si="290"/>
        <v>5141</v>
      </c>
      <c r="O5142">
        <v>7.3886426008021996E-3</v>
      </c>
      <c r="P5142">
        <f t="shared" si="288"/>
        <v>0.65484076433121019</v>
      </c>
      <c r="Q5142">
        <f t="shared" si="289"/>
        <v>0.39842291235373728</v>
      </c>
    </row>
    <row r="5143" spans="14:17" x14ac:dyDescent="0.3">
      <c r="N5143">
        <f t="shared" si="290"/>
        <v>5142</v>
      </c>
      <c r="O5143">
        <v>7.3886426008021996E-3</v>
      </c>
      <c r="P5143">
        <f t="shared" si="288"/>
        <v>0.65496815286624199</v>
      </c>
      <c r="Q5143">
        <f t="shared" si="289"/>
        <v>0.39876862902789328</v>
      </c>
    </row>
    <row r="5144" spans="14:17" x14ac:dyDescent="0.3">
      <c r="N5144">
        <f t="shared" si="290"/>
        <v>5143</v>
      </c>
      <c r="O5144">
        <v>7.3886426008021996E-3</v>
      </c>
      <c r="P5144">
        <f t="shared" si="288"/>
        <v>0.65509554140127391</v>
      </c>
      <c r="Q5144">
        <f t="shared" si="289"/>
        <v>0.39911439336945653</v>
      </c>
    </row>
    <row r="5145" spans="14:17" x14ac:dyDescent="0.3">
      <c r="N5145">
        <f t="shared" si="290"/>
        <v>5144</v>
      </c>
      <c r="O5145">
        <v>7.3886426008021996E-3</v>
      </c>
      <c r="P5145">
        <f t="shared" si="288"/>
        <v>0.65522292993630571</v>
      </c>
      <c r="Q5145">
        <f t="shared" si="289"/>
        <v>0.39946020543292177</v>
      </c>
    </row>
    <row r="5146" spans="14:17" x14ac:dyDescent="0.3">
      <c r="N5146">
        <f t="shared" si="290"/>
        <v>5145</v>
      </c>
      <c r="O5146">
        <v>7.3886426008021996E-3</v>
      </c>
      <c r="P5146">
        <f t="shared" si="288"/>
        <v>0.65535031847133762</v>
      </c>
      <c r="Q5146">
        <f t="shared" si="289"/>
        <v>0.3998060652728298</v>
      </c>
    </row>
    <row r="5147" spans="14:17" x14ac:dyDescent="0.3">
      <c r="N5147">
        <f t="shared" si="290"/>
        <v>5146</v>
      </c>
      <c r="O5147">
        <v>7.3886426008021996E-3</v>
      </c>
      <c r="P5147">
        <f t="shared" si="288"/>
        <v>0.65547770700636943</v>
      </c>
      <c r="Q5147">
        <f t="shared" si="289"/>
        <v>0.4001519729437662</v>
      </c>
    </row>
    <row r="5148" spans="14:17" x14ac:dyDescent="0.3">
      <c r="N5148">
        <f t="shared" si="290"/>
        <v>5147</v>
      </c>
      <c r="O5148">
        <v>7.3886426008021996E-3</v>
      </c>
      <c r="P5148">
        <f t="shared" si="288"/>
        <v>0.65560509554140123</v>
      </c>
      <c r="Q5148">
        <f t="shared" si="289"/>
        <v>0.40049792850036309</v>
      </c>
    </row>
    <row r="5149" spans="14:17" x14ac:dyDescent="0.3">
      <c r="N5149">
        <f t="shared" si="290"/>
        <v>5148</v>
      </c>
      <c r="O5149">
        <v>7.3886426008021996E-3</v>
      </c>
      <c r="P5149">
        <f t="shared" si="288"/>
        <v>0.65573248407643314</v>
      </c>
      <c r="Q5149">
        <f t="shared" si="289"/>
        <v>0.40084393199729751</v>
      </c>
    </row>
    <row r="5150" spans="14:17" x14ac:dyDescent="0.3">
      <c r="N5150">
        <f t="shared" si="290"/>
        <v>5149</v>
      </c>
      <c r="O5150">
        <v>7.3886426008021996E-3</v>
      </c>
      <c r="P5150">
        <f t="shared" si="288"/>
        <v>0.65585987261146494</v>
      </c>
      <c r="Q5150">
        <f t="shared" si="289"/>
        <v>0.40118998348929208</v>
      </c>
    </row>
    <row r="5151" spans="14:17" x14ac:dyDescent="0.3">
      <c r="N5151">
        <f t="shared" si="290"/>
        <v>5150</v>
      </c>
      <c r="O5151">
        <v>7.3886426008021996E-3</v>
      </c>
      <c r="P5151">
        <f t="shared" si="288"/>
        <v>0.65598726114649686</v>
      </c>
      <c r="Q5151">
        <f t="shared" si="289"/>
        <v>0.40153608303111576</v>
      </c>
    </row>
    <row r="5152" spans="14:17" x14ac:dyDescent="0.3">
      <c r="N5152">
        <f t="shared" si="290"/>
        <v>5151</v>
      </c>
      <c r="O5152">
        <v>7.3886426008021996E-3</v>
      </c>
      <c r="P5152">
        <f t="shared" si="288"/>
        <v>0.65611464968152866</v>
      </c>
      <c r="Q5152">
        <f t="shared" si="289"/>
        <v>0.40188223067758244</v>
      </c>
    </row>
    <row r="5153" spans="14:17" x14ac:dyDescent="0.3">
      <c r="N5153">
        <f t="shared" si="290"/>
        <v>5152</v>
      </c>
      <c r="O5153">
        <v>7.3894225694078001E-3</v>
      </c>
      <c r="P5153">
        <f t="shared" si="288"/>
        <v>0.65624203821656046</v>
      </c>
      <c r="Q5153">
        <f t="shared" si="289"/>
        <v>0.40222842648355295</v>
      </c>
    </row>
    <row r="5154" spans="14:17" x14ac:dyDescent="0.3">
      <c r="N5154">
        <f t="shared" si="290"/>
        <v>5153</v>
      </c>
      <c r="O5154">
        <v>7.3894225694078001E-3</v>
      </c>
      <c r="P5154">
        <f t="shared" si="288"/>
        <v>0.65636942675159238</v>
      </c>
      <c r="Q5154">
        <f t="shared" si="289"/>
        <v>0.40257467050393386</v>
      </c>
    </row>
    <row r="5155" spans="14:17" x14ac:dyDescent="0.3">
      <c r="N5155">
        <f t="shared" si="290"/>
        <v>5154</v>
      </c>
      <c r="O5155">
        <v>7.3894225694078001E-3</v>
      </c>
      <c r="P5155">
        <f t="shared" si="288"/>
        <v>0.65649681528662418</v>
      </c>
      <c r="Q5155">
        <f t="shared" si="289"/>
        <v>0.40292096279367712</v>
      </c>
    </row>
    <row r="5156" spans="14:17" x14ac:dyDescent="0.3">
      <c r="N5156">
        <f t="shared" si="290"/>
        <v>5155</v>
      </c>
      <c r="O5156">
        <v>7.3894225694078001E-3</v>
      </c>
      <c r="P5156">
        <f t="shared" si="288"/>
        <v>0.65662420382165609</v>
      </c>
      <c r="Q5156">
        <f t="shared" si="289"/>
        <v>0.40326730340778177</v>
      </c>
    </row>
    <row r="5157" spans="14:17" x14ac:dyDescent="0.3">
      <c r="N5157">
        <f t="shared" si="290"/>
        <v>5156</v>
      </c>
      <c r="O5157">
        <v>7.3894225694078001E-3</v>
      </c>
      <c r="P5157">
        <f t="shared" si="288"/>
        <v>0.6567515923566879</v>
      </c>
      <c r="Q5157">
        <f t="shared" si="289"/>
        <v>0.40361369240129202</v>
      </c>
    </row>
    <row r="5158" spans="14:17" x14ac:dyDescent="0.3">
      <c r="N5158">
        <f t="shared" si="290"/>
        <v>5157</v>
      </c>
      <c r="O5158">
        <v>7.3894225694078001E-3</v>
      </c>
      <c r="P5158">
        <f t="shared" si="288"/>
        <v>0.6568789808917197</v>
      </c>
      <c r="Q5158">
        <f t="shared" si="289"/>
        <v>0.40396012982929941</v>
      </c>
    </row>
    <row r="5159" spans="14:17" x14ac:dyDescent="0.3">
      <c r="N5159">
        <f t="shared" si="290"/>
        <v>5158</v>
      </c>
      <c r="O5159">
        <v>7.3902027027027001E-3</v>
      </c>
      <c r="P5159">
        <f t="shared" si="288"/>
        <v>0.65700636942675161</v>
      </c>
      <c r="Q5159">
        <f t="shared" si="289"/>
        <v>0.4043066157469416</v>
      </c>
    </row>
    <row r="5160" spans="14:17" x14ac:dyDescent="0.3">
      <c r="N5160">
        <f t="shared" si="290"/>
        <v>5159</v>
      </c>
      <c r="O5160">
        <v>7.3902027027027001E-3</v>
      </c>
      <c r="P5160">
        <f t="shared" si="288"/>
        <v>0.65713375796178342</v>
      </c>
      <c r="Q5160">
        <f t="shared" si="289"/>
        <v>0.40465315020940185</v>
      </c>
    </row>
    <row r="5161" spans="14:17" x14ac:dyDescent="0.3">
      <c r="N5161">
        <f t="shared" si="290"/>
        <v>5160</v>
      </c>
      <c r="O5161">
        <v>7.3902027027027001E-3</v>
      </c>
      <c r="P5161">
        <f t="shared" si="288"/>
        <v>0.65726114649681533</v>
      </c>
      <c r="Q5161">
        <f t="shared" si="289"/>
        <v>0.40499973327191136</v>
      </c>
    </row>
    <row r="5162" spans="14:17" x14ac:dyDescent="0.3">
      <c r="N5162">
        <f t="shared" si="290"/>
        <v>5161</v>
      </c>
      <c r="O5162">
        <v>7.3902027027027001E-3</v>
      </c>
      <c r="P5162">
        <f t="shared" si="288"/>
        <v>0.65738853503184713</v>
      </c>
      <c r="Q5162">
        <f t="shared" si="289"/>
        <v>0.40534636498974635</v>
      </c>
    </row>
    <row r="5163" spans="14:17" x14ac:dyDescent="0.3">
      <c r="N5163">
        <f t="shared" si="290"/>
        <v>5162</v>
      </c>
      <c r="O5163">
        <v>7.3902027027027001E-3</v>
      </c>
      <c r="P5163">
        <f t="shared" si="288"/>
        <v>0.65751592356687893</v>
      </c>
      <c r="Q5163">
        <f t="shared" si="289"/>
        <v>0.40569304541823076</v>
      </c>
    </row>
    <row r="5164" spans="14:17" x14ac:dyDescent="0.3">
      <c r="N5164">
        <f t="shared" si="290"/>
        <v>5163</v>
      </c>
      <c r="O5164">
        <v>7.3902027027027001E-3</v>
      </c>
      <c r="P5164">
        <f t="shared" si="288"/>
        <v>0.65764331210191085</v>
      </c>
      <c r="Q5164">
        <f t="shared" si="289"/>
        <v>0.40603977461273549</v>
      </c>
    </row>
    <row r="5165" spans="14:17" x14ac:dyDescent="0.3">
      <c r="N5165">
        <f t="shared" si="290"/>
        <v>5164</v>
      </c>
      <c r="O5165">
        <v>7.3902027027027001E-3</v>
      </c>
      <c r="P5165">
        <f t="shared" si="288"/>
        <v>0.65777070063694265</v>
      </c>
      <c r="Q5165">
        <f t="shared" si="289"/>
        <v>0.40638655262867718</v>
      </c>
    </row>
    <row r="5166" spans="14:17" x14ac:dyDescent="0.3">
      <c r="N5166">
        <f t="shared" si="290"/>
        <v>5165</v>
      </c>
      <c r="O5166">
        <v>7.3909830007391E-3</v>
      </c>
      <c r="P5166">
        <f t="shared" si="288"/>
        <v>0.65789808917197456</v>
      </c>
      <c r="Q5166">
        <f t="shared" si="289"/>
        <v>0.40673337952152044</v>
      </c>
    </row>
    <row r="5167" spans="14:17" x14ac:dyDescent="0.3">
      <c r="N5167">
        <f t="shared" si="290"/>
        <v>5166</v>
      </c>
      <c r="O5167">
        <v>7.3909830007391E-3</v>
      </c>
      <c r="P5167">
        <f t="shared" si="288"/>
        <v>0.65802547770700637</v>
      </c>
      <c r="Q5167">
        <f t="shared" si="289"/>
        <v>0.40708025534677589</v>
      </c>
    </row>
    <row r="5168" spans="14:17" x14ac:dyDescent="0.3">
      <c r="N5168">
        <f t="shared" si="290"/>
        <v>5167</v>
      </c>
      <c r="O5168">
        <v>7.3909830007391E-3</v>
      </c>
      <c r="P5168">
        <f t="shared" si="288"/>
        <v>0.65815286624203817</v>
      </c>
      <c r="Q5168">
        <f t="shared" si="289"/>
        <v>0.40742718016000201</v>
      </c>
    </row>
    <row r="5169" spans="14:17" x14ac:dyDescent="0.3">
      <c r="N5169">
        <f t="shared" si="290"/>
        <v>5168</v>
      </c>
      <c r="O5169">
        <v>7.3909830007391E-3</v>
      </c>
      <c r="P5169">
        <f t="shared" si="288"/>
        <v>0.65828025477707008</v>
      </c>
      <c r="Q5169">
        <f t="shared" si="289"/>
        <v>0.40777415401680445</v>
      </c>
    </row>
    <row r="5170" spans="14:17" x14ac:dyDescent="0.3">
      <c r="N5170">
        <f t="shared" si="290"/>
        <v>5169</v>
      </c>
      <c r="O5170">
        <v>7.3909830007391E-3</v>
      </c>
      <c r="P5170">
        <f t="shared" si="288"/>
        <v>0.65840764331210189</v>
      </c>
      <c r="Q5170">
        <f t="shared" si="289"/>
        <v>0.40812117697283484</v>
      </c>
    </row>
    <row r="5171" spans="14:17" x14ac:dyDescent="0.3">
      <c r="N5171">
        <f t="shared" si="290"/>
        <v>5170</v>
      </c>
      <c r="O5171">
        <v>7.3917634635692004E-3</v>
      </c>
      <c r="P5171">
        <f t="shared" si="288"/>
        <v>0.6585350318471338</v>
      </c>
      <c r="Q5171">
        <f t="shared" si="289"/>
        <v>0.40846824908379387</v>
      </c>
    </row>
    <row r="5172" spans="14:17" x14ac:dyDescent="0.3">
      <c r="N5172">
        <f t="shared" si="290"/>
        <v>5171</v>
      </c>
      <c r="O5172">
        <v>7.3917634635692004E-3</v>
      </c>
      <c r="P5172">
        <f t="shared" si="288"/>
        <v>0.6586624203821656</v>
      </c>
      <c r="Q5172">
        <f t="shared" si="289"/>
        <v>0.40881537040542798</v>
      </c>
    </row>
    <row r="5173" spans="14:17" x14ac:dyDescent="0.3">
      <c r="N5173">
        <f t="shared" si="290"/>
        <v>5172</v>
      </c>
      <c r="O5173">
        <v>7.3917634635692004E-3</v>
      </c>
      <c r="P5173">
        <f t="shared" si="288"/>
        <v>0.65878980891719741</v>
      </c>
      <c r="Q5173">
        <f t="shared" si="289"/>
        <v>0.40916254099353211</v>
      </c>
    </row>
    <row r="5174" spans="14:17" x14ac:dyDescent="0.3">
      <c r="N5174">
        <f t="shared" si="290"/>
        <v>5173</v>
      </c>
      <c r="O5174">
        <v>7.3917634635692004E-3</v>
      </c>
      <c r="P5174">
        <f t="shared" si="288"/>
        <v>0.65891719745222932</v>
      </c>
      <c r="Q5174">
        <f t="shared" si="289"/>
        <v>0.40950976090394864</v>
      </c>
    </row>
    <row r="5175" spans="14:17" x14ac:dyDescent="0.3">
      <c r="N5175">
        <f t="shared" si="290"/>
        <v>5174</v>
      </c>
      <c r="O5175">
        <v>7.3917634635692004E-3</v>
      </c>
      <c r="P5175">
        <f t="shared" si="288"/>
        <v>0.65904458598726112</v>
      </c>
      <c r="Q5175">
        <f t="shared" si="289"/>
        <v>0.40985703019256647</v>
      </c>
    </row>
    <row r="5176" spans="14:17" x14ac:dyDescent="0.3">
      <c r="N5176">
        <f t="shared" si="290"/>
        <v>5175</v>
      </c>
      <c r="O5176">
        <v>7.3917634635692004E-3</v>
      </c>
      <c r="P5176">
        <f t="shared" si="288"/>
        <v>0.65917197452229304</v>
      </c>
      <c r="Q5176">
        <f t="shared" si="289"/>
        <v>0.4102043489153237</v>
      </c>
    </row>
    <row r="5177" spans="14:17" x14ac:dyDescent="0.3">
      <c r="N5177">
        <f t="shared" si="290"/>
        <v>5176</v>
      </c>
      <c r="O5177">
        <v>7.3917634635692004E-3</v>
      </c>
      <c r="P5177">
        <f t="shared" si="288"/>
        <v>0.65929936305732484</v>
      </c>
      <c r="Q5177">
        <f t="shared" si="289"/>
        <v>0.41055171712820498</v>
      </c>
    </row>
    <row r="5178" spans="14:17" x14ac:dyDescent="0.3">
      <c r="N5178">
        <f t="shared" si="290"/>
        <v>5177</v>
      </c>
      <c r="O5178">
        <v>7.3917634635692004E-3</v>
      </c>
      <c r="P5178">
        <f t="shared" si="288"/>
        <v>0.65942675159235664</v>
      </c>
      <c r="Q5178">
        <f t="shared" si="289"/>
        <v>0.41089913488724328</v>
      </c>
    </row>
    <row r="5179" spans="14:17" x14ac:dyDescent="0.3">
      <c r="N5179">
        <f t="shared" si="290"/>
        <v>5178</v>
      </c>
      <c r="O5179">
        <v>7.3925440912451E-3</v>
      </c>
      <c r="P5179">
        <f t="shared" si="288"/>
        <v>0.65955414012738856</v>
      </c>
      <c r="Q5179">
        <f t="shared" si="289"/>
        <v>0.41124660224851989</v>
      </c>
    </row>
    <row r="5180" spans="14:17" x14ac:dyDescent="0.3">
      <c r="N5180">
        <f t="shared" si="290"/>
        <v>5179</v>
      </c>
      <c r="O5180">
        <v>7.3925440912451E-3</v>
      </c>
      <c r="P5180">
        <f t="shared" si="288"/>
        <v>0.65968152866242036</v>
      </c>
      <c r="Q5180">
        <f t="shared" si="289"/>
        <v>0.41159411926816297</v>
      </c>
    </row>
    <row r="5181" spans="14:17" x14ac:dyDescent="0.3">
      <c r="N5181">
        <f t="shared" si="290"/>
        <v>5180</v>
      </c>
      <c r="O5181">
        <v>7.3925440912451E-3</v>
      </c>
      <c r="P5181">
        <f t="shared" si="288"/>
        <v>0.65980891719745227</v>
      </c>
      <c r="Q5181">
        <f t="shared" si="289"/>
        <v>0.41194168600235004</v>
      </c>
    </row>
    <row r="5182" spans="14:17" x14ac:dyDescent="0.3">
      <c r="N5182">
        <f t="shared" si="290"/>
        <v>5181</v>
      </c>
      <c r="O5182">
        <v>7.3925440912451E-3</v>
      </c>
      <c r="P5182">
        <f t="shared" si="288"/>
        <v>0.65993630573248407</v>
      </c>
      <c r="Q5182">
        <f t="shared" si="289"/>
        <v>0.41228930250730539</v>
      </c>
    </row>
    <row r="5183" spans="14:17" x14ac:dyDescent="0.3">
      <c r="N5183">
        <f t="shared" si="290"/>
        <v>5182</v>
      </c>
      <c r="O5183">
        <v>7.3933248838191998E-3</v>
      </c>
      <c r="P5183">
        <f t="shared" si="288"/>
        <v>0.66006369426751588</v>
      </c>
      <c r="Q5183">
        <f t="shared" si="289"/>
        <v>0.41263696883930268</v>
      </c>
    </row>
    <row r="5184" spans="14:17" x14ac:dyDescent="0.3">
      <c r="N5184">
        <f t="shared" si="290"/>
        <v>5183</v>
      </c>
      <c r="O5184">
        <v>7.3933248838191998E-3</v>
      </c>
      <c r="P5184">
        <f t="shared" si="288"/>
        <v>0.66019108280254779</v>
      </c>
      <c r="Q5184">
        <f t="shared" si="289"/>
        <v>0.41298468505466351</v>
      </c>
    </row>
    <row r="5185" spans="14:17" x14ac:dyDescent="0.3">
      <c r="N5185">
        <f t="shared" si="290"/>
        <v>5184</v>
      </c>
      <c r="O5185">
        <v>7.3933248838191998E-3</v>
      </c>
      <c r="P5185">
        <f t="shared" si="288"/>
        <v>0.66031847133757959</v>
      </c>
      <c r="Q5185">
        <f t="shared" si="289"/>
        <v>0.41333245120975742</v>
      </c>
    </row>
    <row r="5186" spans="14:17" x14ac:dyDescent="0.3">
      <c r="N5186">
        <f t="shared" si="290"/>
        <v>5185</v>
      </c>
      <c r="O5186">
        <v>7.3933248838191998E-3</v>
      </c>
      <c r="P5186">
        <f t="shared" si="288"/>
        <v>0.66044585987261151</v>
      </c>
      <c r="Q5186">
        <f t="shared" si="289"/>
        <v>0.41368026736100327</v>
      </c>
    </row>
    <row r="5187" spans="14:17" x14ac:dyDescent="0.3">
      <c r="N5187">
        <f t="shared" si="290"/>
        <v>5186</v>
      </c>
      <c r="O5187">
        <v>7.3933248838191998E-3</v>
      </c>
      <c r="P5187">
        <f t="shared" ref="P5187:P5250" si="291">(N5187-0.5)/7850</f>
        <v>0.66057324840764331</v>
      </c>
      <c r="Q5187">
        <f t="shared" ref="Q5187:Q5250" si="292">_xlfn.NORM.S.INV(P5187)</f>
        <v>0.41402813356486723</v>
      </c>
    </row>
    <row r="5188" spans="14:17" x14ac:dyDescent="0.3">
      <c r="N5188">
        <f t="shared" ref="N5188:N5251" si="293">N5187+1</f>
        <v>5187</v>
      </c>
      <c r="O5188">
        <v>7.3933248838191998E-3</v>
      </c>
      <c r="P5188">
        <f t="shared" si="291"/>
        <v>0.66070063694267511</v>
      </c>
      <c r="Q5188">
        <f t="shared" si="292"/>
        <v>0.41437604987786519</v>
      </c>
    </row>
    <row r="5189" spans="14:17" x14ac:dyDescent="0.3">
      <c r="N5189">
        <f t="shared" si="293"/>
        <v>5188</v>
      </c>
      <c r="O5189">
        <v>7.3941058413435996E-3</v>
      </c>
      <c r="P5189">
        <f t="shared" si="291"/>
        <v>0.66082802547770703</v>
      </c>
      <c r="Q5189">
        <f t="shared" si="292"/>
        <v>0.41472401635656153</v>
      </c>
    </row>
    <row r="5190" spans="14:17" x14ac:dyDescent="0.3">
      <c r="N5190">
        <f t="shared" si="293"/>
        <v>5189</v>
      </c>
      <c r="O5190">
        <v>7.3941058413435996E-3</v>
      </c>
      <c r="P5190">
        <f t="shared" si="291"/>
        <v>0.66095541401273883</v>
      </c>
      <c r="Q5190">
        <f t="shared" si="292"/>
        <v>0.41507203305756868</v>
      </c>
    </row>
    <row r="5191" spans="14:17" x14ac:dyDescent="0.3">
      <c r="N5191">
        <f t="shared" si="293"/>
        <v>5190</v>
      </c>
      <c r="O5191">
        <v>7.3941058413435996E-3</v>
      </c>
      <c r="P5191">
        <f t="shared" si="291"/>
        <v>0.66108280254777074</v>
      </c>
      <c r="Q5191">
        <f t="shared" si="292"/>
        <v>0.41542010003754898</v>
      </c>
    </row>
    <row r="5192" spans="14:17" x14ac:dyDescent="0.3">
      <c r="N5192">
        <f t="shared" si="293"/>
        <v>5191</v>
      </c>
      <c r="O5192">
        <v>7.3941058413435996E-3</v>
      </c>
      <c r="P5192">
        <f t="shared" si="291"/>
        <v>0.66121019108280255</v>
      </c>
      <c r="Q5192">
        <f t="shared" si="292"/>
        <v>0.41576821735321279</v>
      </c>
    </row>
    <row r="5193" spans="14:17" x14ac:dyDescent="0.3">
      <c r="N5193">
        <f t="shared" si="293"/>
        <v>5192</v>
      </c>
      <c r="O5193">
        <v>7.3941058413435996E-3</v>
      </c>
      <c r="P5193">
        <f t="shared" si="291"/>
        <v>0.66133757961783435</v>
      </c>
      <c r="Q5193">
        <f t="shared" si="292"/>
        <v>0.41611638506131954</v>
      </c>
    </row>
    <row r="5194" spans="14:17" x14ac:dyDescent="0.3">
      <c r="N5194">
        <f t="shared" si="293"/>
        <v>5193</v>
      </c>
      <c r="O5194">
        <v>7.3941058413435996E-3</v>
      </c>
      <c r="P5194">
        <f t="shared" si="291"/>
        <v>0.66146496815286626</v>
      </c>
      <c r="Q5194">
        <f t="shared" si="292"/>
        <v>0.41646460321867906</v>
      </c>
    </row>
    <row r="5195" spans="14:17" x14ac:dyDescent="0.3">
      <c r="N5195">
        <f t="shared" si="293"/>
        <v>5194</v>
      </c>
      <c r="O5195">
        <v>7.3941058413435996E-3</v>
      </c>
      <c r="P5195">
        <f t="shared" si="291"/>
        <v>0.66159235668789806</v>
      </c>
      <c r="Q5195">
        <f t="shared" si="292"/>
        <v>0.41681287188214827</v>
      </c>
    </row>
    <row r="5196" spans="14:17" x14ac:dyDescent="0.3">
      <c r="N5196">
        <f t="shared" si="293"/>
        <v>5195</v>
      </c>
      <c r="O5196">
        <v>7.3948869638707001E-3</v>
      </c>
      <c r="P5196">
        <f t="shared" si="291"/>
        <v>0.66171974522292998</v>
      </c>
      <c r="Q5196">
        <f t="shared" si="292"/>
        <v>0.41716119110863514</v>
      </c>
    </row>
    <row r="5197" spans="14:17" x14ac:dyDescent="0.3">
      <c r="N5197">
        <f t="shared" si="293"/>
        <v>5196</v>
      </c>
      <c r="O5197">
        <v>7.3948869638707001E-3</v>
      </c>
      <c r="P5197">
        <f t="shared" si="291"/>
        <v>0.66184713375796178</v>
      </c>
      <c r="Q5197">
        <f t="shared" si="292"/>
        <v>0.4175095609550955</v>
      </c>
    </row>
    <row r="5198" spans="14:17" x14ac:dyDescent="0.3">
      <c r="N5198">
        <f t="shared" si="293"/>
        <v>5197</v>
      </c>
      <c r="O5198">
        <v>7.3948869638707001E-3</v>
      </c>
      <c r="P5198">
        <f t="shared" si="291"/>
        <v>0.66197452229299358</v>
      </c>
      <c r="Q5198">
        <f t="shared" si="292"/>
        <v>0.41785798147853609</v>
      </c>
    </row>
    <row r="5199" spans="14:17" x14ac:dyDescent="0.3">
      <c r="N5199">
        <f t="shared" si="293"/>
        <v>5198</v>
      </c>
      <c r="O5199">
        <v>7.3948869638707001E-3</v>
      </c>
      <c r="P5199">
        <f t="shared" si="291"/>
        <v>0.6621019108280255</v>
      </c>
      <c r="Q5199">
        <f t="shared" si="292"/>
        <v>0.41820645273601215</v>
      </c>
    </row>
    <row r="5200" spans="14:17" x14ac:dyDescent="0.3">
      <c r="N5200">
        <f t="shared" si="293"/>
        <v>5199</v>
      </c>
      <c r="O5200">
        <v>7.3948869638707001E-3</v>
      </c>
      <c r="P5200">
        <f t="shared" si="291"/>
        <v>0.6622292993630573</v>
      </c>
      <c r="Q5200">
        <f t="shared" si="292"/>
        <v>0.41855497478462833</v>
      </c>
    </row>
    <row r="5201" spans="14:17" x14ac:dyDescent="0.3">
      <c r="N5201">
        <f t="shared" si="293"/>
        <v>5200</v>
      </c>
      <c r="O5201">
        <v>7.3948869638707001E-3</v>
      </c>
      <c r="P5201">
        <f t="shared" si="291"/>
        <v>0.66235668789808921</v>
      </c>
      <c r="Q5201">
        <f t="shared" si="292"/>
        <v>0.41890354768154003</v>
      </c>
    </row>
    <row r="5202" spans="14:17" x14ac:dyDescent="0.3">
      <c r="N5202">
        <f t="shared" si="293"/>
        <v>5201</v>
      </c>
      <c r="O5202">
        <v>7.3948869638707001E-3</v>
      </c>
      <c r="P5202">
        <f t="shared" si="291"/>
        <v>0.66248407643312102</v>
      </c>
      <c r="Q5202">
        <f t="shared" si="292"/>
        <v>0.41925217148395083</v>
      </c>
    </row>
    <row r="5203" spans="14:17" x14ac:dyDescent="0.3">
      <c r="N5203">
        <f t="shared" si="293"/>
        <v>5202</v>
      </c>
      <c r="O5203">
        <v>7.3948869638707001E-3</v>
      </c>
      <c r="P5203">
        <f t="shared" si="291"/>
        <v>0.66261146496815282</v>
      </c>
      <c r="Q5203">
        <f t="shared" si="292"/>
        <v>0.41960084624911537</v>
      </c>
    </row>
    <row r="5204" spans="14:17" x14ac:dyDescent="0.3">
      <c r="N5204">
        <f t="shared" si="293"/>
        <v>5203</v>
      </c>
      <c r="O5204">
        <v>7.3948869638707001E-3</v>
      </c>
      <c r="P5204">
        <f t="shared" si="291"/>
        <v>0.66273885350318473</v>
      </c>
      <c r="Q5204">
        <f t="shared" si="292"/>
        <v>0.4199495720343383</v>
      </c>
    </row>
    <row r="5205" spans="14:17" x14ac:dyDescent="0.3">
      <c r="N5205">
        <f t="shared" si="293"/>
        <v>5204</v>
      </c>
      <c r="O5205">
        <v>7.3956682514527E-3</v>
      </c>
      <c r="P5205">
        <f t="shared" si="291"/>
        <v>0.66286624203821654</v>
      </c>
      <c r="Q5205">
        <f t="shared" si="292"/>
        <v>0.42029834889697287</v>
      </c>
    </row>
    <row r="5206" spans="14:17" x14ac:dyDescent="0.3">
      <c r="N5206">
        <f t="shared" si="293"/>
        <v>5205</v>
      </c>
      <c r="O5206">
        <v>7.3956682514527E-3</v>
      </c>
      <c r="P5206">
        <f t="shared" si="291"/>
        <v>0.66299363057324845</v>
      </c>
      <c r="Q5206">
        <f t="shared" si="292"/>
        <v>0.42064717689442394</v>
      </c>
    </row>
    <row r="5207" spans="14:17" x14ac:dyDescent="0.3">
      <c r="N5207">
        <f t="shared" si="293"/>
        <v>5206</v>
      </c>
      <c r="O5207">
        <v>7.3956682514527E-3</v>
      </c>
      <c r="P5207">
        <f t="shared" si="291"/>
        <v>0.66312101910828025</v>
      </c>
      <c r="Q5207">
        <f t="shared" si="292"/>
        <v>0.42099605608414531</v>
      </c>
    </row>
    <row r="5208" spans="14:17" x14ac:dyDescent="0.3">
      <c r="N5208">
        <f t="shared" si="293"/>
        <v>5207</v>
      </c>
      <c r="O5208">
        <v>7.3956682514527E-3</v>
      </c>
      <c r="P5208">
        <f t="shared" si="291"/>
        <v>0.66324840764331205</v>
      </c>
      <c r="Q5208">
        <f t="shared" si="292"/>
        <v>0.42134498652364166</v>
      </c>
    </row>
    <row r="5209" spans="14:17" x14ac:dyDescent="0.3">
      <c r="N5209">
        <f t="shared" si="293"/>
        <v>5208</v>
      </c>
      <c r="O5209">
        <v>7.3956682514527E-3</v>
      </c>
      <c r="P5209">
        <f t="shared" si="291"/>
        <v>0.66337579617834397</v>
      </c>
      <c r="Q5209">
        <f t="shared" si="292"/>
        <v>0.42169396827046829</v>
      </c>
    </row>
    <row r="5210" spans="14:17" x14ac:dyDescent="0.3">
      <c r="N5210">
        <f t="shared" si="293"/>
        <v>5209</v>
      </c>
      <c r="O5210">
        <v>7.3956682514527E-3</v>
      </c>
      <c r="P5210">
        <f t="shared" si="291"/>
        <v>0.66350318471337577</v>
      </c>
      <c r="Q5210">
        <f t="shared" si="292"/>
        <v>0.42204300138222989</v>
      </c>
    </row>
    <row r="5211" spans="14:17" x14ac:dyDescent="0.3">
      <c r="N5211">
        <f t="shared" si="293"/>
        <v>5210</v>
      </c>
      <c r="O5211">
        <v>7.3956682514527E-3</v>
      </c>
      <c r="P5211">
        <f t="shared" si="291"/>
        <v>0.66363057324840768</v>
      </c>
      <c r="Q5211">
        <f t="shared" si="292"/>
        <v>0.42239208591658267</v>
      </c>
    </row>
    <row r="5212" spans="14:17" x14ac:dyDescent="0.3">
      <c r="N5212">
        <f t="shared" si="293"/>
        <v>5211</v>
      </c>
      <c r="O5212">
        <v>7.3956682514527E-3</v>
      </c>
      <c r="P5212">
        <f t="shared" si="291"/>
        <v>0.66375796178343949</v>
      </c>
      <c r="Q5212">
        <f t="shared" si="292"/>
        <v>0.42274122193123226</v>
      </c>
    </row>
    <row r="5213" spans="14:17" x14ac:dyDescent="0.3">
      <c r="N5213">
        <f t="shared" si="293"/>
        <v>5212</v>
      </c>
      <c r="O5213">
        <v>7.3956682514527E-3</v>
      </c>
      <c r="P5213">
        <f t="shared" si="291"/>
        <v>0.66388535031847129</v>
      </c>
      <c r="Q5213">
        <f t="shared" si="292"/>
        <v>0.423090409483936</v>
      </c>
    </row>
    <row r="5214" spans="14:17" x14ac:dyDescent="0.3">
      <c r="N5214">
        <f t="shared" si="293"/>
        <v>5213</v>
      </c>
      <c r="O5214">
        <v>7.3964497041420002E-3</v>
      </c>
      <c r="P5214">
        <f t="shared" si="291"/>
        <v>0.6640127388535032</v>
      </c>
      <c r="Q5214">
        <f t="shared" si="292"/>
        <v>0.42343964863250172</v>
      </c>
    </row>
    <row r="5215" spans="14:17" x14ac:dyDescent="0.3">
      <c r="N5215">
        <f t="shared" si="293"/>
        <v>5214</v>
      </c>
      <c r="O5215">
        <v>7.3964497041420002E-3</v>
      </c>
      <c r="P5215">
        <f t="shared" si="291"/>
        <v>0.66414012738853501</v>
      </c>
      <c r="Q5215">
        <f t="shared" si="292"/>
        <v>0.42378893943478735</v>
      </c>
    </row>
    <row r="5216" spans="14:17" x14ac:dyDescent="0.3">
      <c r="N5216">
        <f t="shared" si="293"/>
        <v>5215</v>
      </c>
      <c r="O5216">
        <v>7.3964497041420002E-3</v>
      </c>
      <c r="P5216">
        <f t="shared" si="291"/>
        <v>0.66426751592356692</v>
      </c>
      <c r="Q5216">
        <f t="shared" si="292"/>
        <v>0.42413828194870257</v>
      </c>
    </row>
    <row r="5217" spans="14:17" x14ac:dyDescent="0.3">
      <c r="N5217">
        <f t="shared" si="293"/>
        <v>5216</v>
      </c>
      <c r="O5217">
        <v>7.3964497041420002E-3</v>
      </c>
      <c r="P5217">
        <f t="shared" si="291"/>
        <v>0.66439490445859872</v>
      </c>
      <c r="Q5217">
        <f t="shared" si="292"/>
        <v>0.42448767623220718</v>
      </c>
    </row>
    <row r="5218" spans="14:17" x14ac:dyDescent="0.3">
      <c r="N5218">
        <f t="shared" si="293"/>
        <v>5217</v>
      </c>
      <c r="O5218">
        <v>7.3964497041420002E-3</v>
      </c>
      <c r="P5218">
        <f t="shared" si="291"/>
        <v>0.66452229299363053</v>
      </c>
      <c r="Q5218">
        <f t="shared" si="292"/>
        <v>0.42483712234331306</v>
      </c>
    </row>
    <row r="5219" spans="14:17" x14ac:dyDescent="0.3">
      <c r="N5219">
        <f t="shared" si="293"/>
        <v>5218</v>
      </c>
      <c r="O5219">
        <v>7.3964497041420002E-3</v>
      </c>
      <c r="P5219">
        <f t="shared" si="291"/>
        <v>0.66464968152866244</v>
      </c>
      <c r="Q5219">
        <f t="shared" si="292"/>
        <v>0.42518662034008264</v>
      </c>
    </row>
    <row r="5220" spans="14:17" x14ac:dyDescent="0.3">
      <c r="N5220">
        <f t="shared" si="293"/>
        <v>5219</v>
      </c>
      <c r="O5220">
        <v>7.3964497041420002E-3</v>
      </c>
      <c r="P5220">
        <f t="shared" si="291"/>
        <v>0.66477707006369424</v>
      </c>
      <c r="Q5220">
        <f t="shared" si="292"/>
        <v>0.42553617028062923</v>
      </c>
    </row>
    <row r="5221" spans="14:17" x14ac:dyDescent="0.3">
      <c r="N5221">
        <f t="shared" si="293"/>
        <v>5220</v>
      </c>
      <c r="O5221">
        <v>7.3972313219908999E-3</v>
      </c>
      <c r="P5221">
        <f t="shared" si="291"/>
        <v>0.66490445859872616</v>
      </c>
      <c r="Q5221">
        <f t="shared" si="292"/>
        <v>0.4258857722231183</v>
      </c>
    </row>
    <row r="5222" spans="14:17" x14ac:dyDescent="0.3">
      <c r="N5222">
        <f t="shared" si="293"/>
        <v>5221</v>
      </c>
      <c r="O5222">
        <v>7.3972313219908999E-3</v>
      </c>
      <c r="P5222">
        <f t="shared" si="291"/>
        <v>0.66503184713375796</v>
      </c>
      <c r="Q5222">
        <f t="shared" si="292"/>
        <v>0.42623542622576566</v>
      </c>
    </row>
    <row r="5223" spans="14:17" x14ac:dyDescent="0.3">
      <c r="N5223">
        <f t="shared" si="293"/>
        <v>5222</v>
      </c>
      <c r="O5223">
        <v>7.3972313219908999E-3</v>
      </c>
      <c r="P5223">
        <f t="shared" si="291"/>
        <v>0.66515923566878976</v>
      </c>
      <c r="Q5223">
        <f t="shared" si="292"/>
        <v>0.42658513234683942</v>
      </c>
    </row>
    <row r="5224" spans="14:17" x14ac:dyDescent="0.3">
      <c r="N5224">
        <f t="shared" si="293"/>
        <v>5223</v>
      </c>
      <c r="O5224">
        <v>7.3972313219908999E-3</v>
      </c>
      <c r="P5224">
        <f t="shared" si="291"/>
        <v>0.66528662420382167</v>
      </c>
      <c r="Q5224">
        <f t="shared" si="292"/>
        <v>0.42693489064465939</v>
      </c>
    </row>
    <row r="5225" spans="14:17" x14ac:dyDescent="0.3">
      <c r="N5225">
        <f t="shared" si="293"/>
        <v>5224</v>
      </c>
      <c r="O5225">
        <v>7.3980131050517999E-3</v>
      </c>
      <c r="P5225">
        <f t="shared" si="291"/>
        <v>0.66541401273885348</v>
      </c>
      <c r="Q5225">
        <f t="shared" si="292"/>
        <v>0.42728470117759598</v>
      </c>
    </row>
    <row r="5226" spans="14:17" x14ac:dyDescent="0.3">
      <c r="N5226">
        <f t="shared" si="293"/>
        <v>5225</v>
      </c>
      <c r="O5226">
        <v>7.3980131050517999E-3</v>
      </c>
      <c r="P5226">
        <f t="shared" si="291"/>
        <v>0.66554140127388539</v>
      </c>
      <c r="Q5226">
        <f t="shared" si="292"/>
        <v>0.42763456400407268</v>
      </c>
    </row>
    <row r="5227" spans="14:17" x14ac:dyDescent="0.3">
      <c r="N5227">
        <f t="shared" si="293"/>
        <v>5226</v>
      </c>
      <c r="O5227">
        <v>7.3980131050517999E-3</v>
      </c>
      <c r="P5227">
        <f t="shared" si="291"/>
        <v>0.66566878980891719</v>
      </c>
      <c r="Q5227">
        <f t="shared" si="292"/>
        <v>0.42798447918256344</v>
      </c>
    </row>
    <row r="5228" spans="14:17" x14ac:dyDescent="0.3">
      <c r="N5228">
        <f t="shared" si="293"/>
        <v>5227</v>
      </c>
      <c r="O5228">
        <v>7.3980131050517999E-3</v>
      </c>
      <c r="P5228">
        <f t="shared" si="291"/>
        <v>0.665796178343949</v>
      </c>
      <c r="Q5228">
        <f t="shared" si="292"/>
        <v>0.42833444677159482</v>
      </c>
    </row>
    <row r="5229" spans="14:17" x14ac:dyDescent="0.3">
      <c r="N5229">
        <f t="shared" si="293"/>
        <v>5228</v>
      </c>
      <c r="O5229">
        <v>7.3980131050517999E-3</v>
      </c>
      <c r="P5229">
        <f t="shared" si="291"/>
        <v>0.66592356687898091</v>
      </c>
      <c r="Q5229">
        <f t="shared" si="292"/>
        <v>0.42868446682974581</v>
      </c>
    </row>
    <row r="5230" spans="14:17" x14ac:dyDescent="0.3">
      <c r="N5230">
        <f t="shared" si="293"/>
        <v>5229</v>
      </c>
      <c r="O5230">
        <v>7.3987950533770004E-3</v>
      </c>
      <c r="P5230">
        <f t="shared" si="291"/>
        <v>0.66605095541401271</v>
      </c>
      <c r="Q5230">
        <f t="shared" si="292"/>
        <v>0.42903453941564634</v>
      </c>
    </row>
    <row r="5231" spans="14:17" x14ac:dyDescent="0.3">
      <c r="N5231">
        <f t="shared" si="293"/>
        <v>5230</v>
      </c>
      <c r="O5231">
        <v>7.3987950533770004E-3</v>
      </c>
      <c r="P5231">
        <f t="shared" si="291"/>
        <v>0.66617834394904463</v>
      </c>
      <c r="Q5231">
        <f t="shared" si="292"/>
        <v>0.42938466458797953</v>
      </c>
    </row>
    <row r="5232" spans="14:17" x14ac:dyDescent="0.3">
      <c r="N5232">
        <f t="shared" si="293"/>
        <v>5231</v>
      </c>
      <c r="O5232">
        <v>7.3987950533770004E-3</v>
      </c>
      <c r="P5232">
        <f t="shared" si="291"/>
        <v>0.66630573248407643</v>
      </c>
      <c r="Q5232">
        <f t="shared" si="292"/>
        <v>0.42973484240547999</v>
      </c>
    </row>
    <row r="5233" spans="14:17" x14ac:dyDescent="0.3">
      <c r="N5233">
        <f t="shared" si="293"/>
        <v>5232</v>
      </c>
      <c r="O5233">
        <v>7.3987950533770004E-3</v>
      </c>
      <c r="P5233">
        <f t="shared" si="291"/>
        <v>0.66643312101910823</v>
      </c>
      <c r="Q5233">
        <f t="shared" si="292"/>
        <v>0.43008507292693499</v>
      </c>
    </row>
    <row r="5234" spans="14:17" x14ac:dyDescent="0.3">
      <c r="N5234">
        <f t="shared" si="293"/>
        <v>5233</v>
      </c>
      <c r="O5234">
        <v>7.3987950533770004E-3</v>
      </c>
      <c r="P5234">
        <f t="shared" si="291"/>
        <v>0.66656050955414015</v>
      </c>
      <c r="Q5234">
        <f t="shared" si="292"/>
        <v>0.43043535621118456</v>
      </c>
    </row>
    <row r="5235" spans="14:17" x14ac:dyDescent="0.3">
      <c r="N5235">
        <f t="shared" si="293"/>
        <v>5234</v>
      </c>
      <c r="O5235">
        <v>7.3987950533770004E-3</v>
      </c>
      <c r="P5235">
        <f t="shared" si="291"/>
        <v>0.66668789808917195</v>
      </c>
      <c r="Q5235">
        <f t="shared" si="292"/>
        <v>0.43078569231712033</v>
      </c>
    </row>
    <row r="5236" spans="14:17" x14ac:dyDescent="0.3">
      <c r="N5236">
        <f t="shared" si="293"/>
        <v>5235</v>
      </c>
      <c r="O5236">
        <v>7.3987950533770004E-3</v>
      </c>
      <c r="P5236">
        <f t="shared" si="291"/>
        <v>0.66681528662420386</v>
      </c>
      <c r="Q5236">
        <f t="shared" si="292"/>
        <v>0.43113608130368758</v>
      </c>
    </row>
    <row r="5237" spans="14:17" x14ac:dyDescent="0.3">
      <c r="N5237">
        <f t="shared" si="293"/>
        <v>5236</v>
      </c>
      <c r="O5237">
        <v>7.3995771670190003E-3</v>
      </c>
      <c r="P5237">
        <f t="shared" si="291"/>
        <v>0.66694267515923567</v>
      </c>
      <c r="Q5237">
        <f t="shared" si="292"/>
        <v>0.4314865232298829</v>
      </c>
    </row>
    <row r="5238" spans="14:17" x14ac:dyDescent="0.3">
      <c r="N5238">
        <f t="shared" si="293"/>
        <v>5237</v>
      </c>
      <c r="O5238">
        <v>7.3995771670190003E-3</v>
      </c>
      <c r="P5238">
        <f t="shared" si="291"/>
        <v>0.66707006369426747</v>
      </c>
      <c r="Q5238">
        <f t="shared" si="292"/>
        <v>0.43183701815475717</v>
      </c>
    </row>
    <row r="5239" spans="14:17" x14ac:dyDescent="0.3">
      <c r="N5239">
        <f t="shared" si="293"/>
        <v>5238</v>
      </c>
      <c r="O5239">
        <v>7.3995771670190003E-3</v>
      </c>
      <c r="P5239">
        <f t="shared" si="291"/>
        <v>0.66719745222929938</v>
      </c>
      <c r="Q5239">
        <f t="shared" si="292"/>
        <v>0.43218756613741349</v>
      </c>
    </row>
    <row r="5240" spans="14:17" x14ac:dyDescent="0.3">
      <c r="N5240">
        <f t="shared" si="293"/>
        <v>5239</v>
      </c>
      <c r="O5240">
        <v>7.3995771670190003E-3</v>
      </c>
      <c r="P5240">
        <f t="shared" si="291"/>
        <v>0.66732484076433118</v>
      </c>
      <c r="Q5240">
        <f t="shared" si="292"/>
        <v>0.432538167237007</v>
      </c>
    </row>
    <row r="5241" spans="14:17" x14ac:dyDescent="0.3">
      <c r="N5241">
        <f t="shared" si="293"/>
        <v>5240</v>
      </c>
      <c r="O5241">
        <v>7.3995771670190003E-3</v>
      </c>
      <c r="P5241">
        <f t="shared" si="291"/>
        <v>0.6674522292993631</v>
      </c>
      <c r="Q5241">
        <f t="shared" si="292"/>
        <v>0.43288882151274721</v>
      </c>
    </row>
    <row r="5242" spans="14:17" x14ac:dyDescent="0.3">
      <c r="N5242">
        <f t="shared" si="293"/>
        <v>5241</v>
      </c>
      <c r="O5242">
        <v>7.3995771670190003E-3</v>
      </c>
      <c r="P5242">
        <f t="shared" si="291"/>
        <v>0.6675796178343949</v>
      </c>
      <c r="Q5242">
        <f t="shared" si="292"/>
        <v>0.4332395290238959</v>
      </c>
    </row>
    <row r="5243" spans="14:17" x14ac:dyDescent="0.3">
      <c r="N5243">
        <f t="shared" si="293"/>
        <v>5242</v>
      </c>
      <c r="O5243">
        <v>7.3995771670190003E-3</v>
      </c>
      <c r="P5243">
        <f t="shared" si="291"/>
        <v>0.6677070063694267</v>
      </c>
      <c r="Q5243">
        <f t="shared" si="292"/>
        <v>0.43359028982976827</v>
      </c>
    </row>
    <row r="5244" spans="14:17" x14ac:dyDescent="0.3">
      <c r="N5244">
        <f t="shared" si="293"/>
        <v>5243</v>
      </c>
      <c r="O5244">
        <v>7.3995771670190003E-3</v>
      </c>
      <c r="P5244">
        <f t="shared" si="291"/>
        <v>0.66783439490445862</v>
      </c>
      <c r="Q5244">
        <f t="shared" si="292"/>
        <v>0.43394110398973335</v>
      </c>
    </row>
    <row r="5245" spans="14:17" x14ac:dyDescent="0.3">
      <c r="N5245">
        <f t="shared" si="293"/>
        <v>5244</v>
      </c>
      <c r="O5245">
        <v>7.3995771670190003E-3</v>
      </c>
      <c r="P5245">
        <f t="shared" si="291"/>
        <v>0.66796178343949042</v>
      </c>
      <c r="Q5245">
        <f t="shared" si="292"/>
        <v>0.43429197156321225</v>
      </c>
    </row>
    <row r="5246" spans="14:17" x14ac:dyDescent="0.3">
      <c r="N5246">
        <f t="shared" si="293"/>
        <v>5245</v>
      </c>
      <c r="O5246">
        <v>7.4003594460302002E-3</v>
      </c>
      <c r="P5246">
        <f t="shared" si="291"/>
        <v>0.66808917197452233</v>
      </c>
      <c r="Q5246">
        <f t="shared" si="292"/>
        <v>0.4346428926096807</v>
      </c>
    </row>
    <row r="5247" spans="14:17" x14ac:dyDescent="0.3">
      <c r="N5247">
        <f t="shared" si="293"/>
        <v>5246</v>
      </c>
      <c r="O5247">
        <v>7.4003594460302002E-3</v>
      </c>
      <c r="P5247">
        <f t="shared" si="291"/>
        <v>0.66821656050955414</v>
      </c>
      <c r="Q5247">
        <f t="shared" si="292"/>
        <v>0.43499386718866739</v>
      </c>
    </row>
    <row r="5248" spans="14:17" x14ac:dyDescent="0.3">
      <c r="N5248">
        <f t="shared" si="293"/>
        <v>5247</v>
      </c>
      <c r="O5248">
        <v>7.4003594460302002E-3</v>
      </c>
      <c r="P5248">
        <f t="shared" si="291"/>
        <v>0.66834394904458594</v>
      </c>
      <c r="Q5248">
        <f t="shared" si="292"/>
        <v>0.43534489535975474</v>
      </c>
    </row>
    <row r="5249" spans="14:17" x14ac:dyDescent="0.3">
      <c r="N5249">
        <f t="shared" si="293"/>
        <v>5248</v>
      </c>
      <c r="O5249">
        <v>7.4003594460302002E-3</v>
      </c>
      <c r="P5249">
        <f t="shared" si="291"/>
        <v>0.66847133757961785</v>
      </c>
      <c r="Q5249">
        <f t="shared" si="292"/>
        <v>0.43569597718257924</v>
      </c>
    </row>
    <row r="5250" spans="14:17" x14ac:dyDescent="0.3">
      <c r="N5250">
        <f t="shared" si="293"/>
        <v>5249</v>
      </c>
      <c r="O5250">
        <v>7.4011418904630999E-3</v>
      </c>
      <c r="P5250">
        <f t="shared" si="291"/>
        <v>0.66859872611464966</v>
      </c>
      <c r="Q5250">
        <f t="shared" si="292"/>
        <v>0.43604711271683061</v>
      </c>
    </row>
    <row r="5251" spans="14:17" x14ac:dyDescent="0.3">
      <c r="N5251">
        <f t="shared" si="293"/>
        <v>5250</v>
      </c>
      <c r="O5251">
        <v>7.4011418904630999E-3</v>
      </c>
      <c r="P5251">
        <f t="shared" ref="P5251:P5314" si="294">(N5251-0.5)/7850</f>
        <v>0.66872611464968157</v>
      </c>
      <c r="Q5251">
        <f t="shared" ref="Q5251:Q5314" si="295">_xlfn.NORM.S.INV(P5251)</f>
        <v>0.43639830202225294</v>
      </c>
    </row>
    <row r="5252" spans="14:17" x14ac:dyDescent="0.3">
      <c r="N5252">
        <f t="shared" ref="N5252:N5315" si="296">N5251+1</f>
        <v>5251</v>
      </c>
      <c r="O5252">
        <v>7.4011418904630999E-3</v>
      </c>
      <c r="P5252">
        <f t="shared" si="294"/>
        <v>0.66885350318471337</v>
      </c>
      <c r="Q5252">
        <f t="shared" si="295"/>
        <v>0.43674954515864356</v>
      </c>
    </row>
    <row r="5253" spans="14:17" x14ac:dyDescent="0.3">
      <c r="N5253">
        <f t="shared" si="296"/>
        <v>5252</v>
      </c>
      <c r="O5253">
        <v>7.4011418904630999E-3</v>
      </c>
      <c r="P5253">
        <f t="shared" si="294"/>
        <v>0.66898089171974517</v>
      </c>
      <c r="Q5253">
        <f t="shared" si="295"/>
        <v>0.43710084218585493</v>
      </c>
    </row>
    <row r="5254" spans="14:17" x14ac:dyDescent="0.3">
      <c r="N5254">
        <f t="shared" si="296"/>
        <v>5253</v>
      </c>
      <c r="O5254">
        <v>7.4011418904630999E-3</v>
      </c>
      <c r="P5254">
        <f t="shared" si="294"/>
        <v>0.66910828025477709</v>
      </c>
      <c r="Q5254">
        <f t="shared" si="295"/>
        <v>0.4374521931637933</v>
      </c>
    </row>
    <row r="5255" spans="14:17" x14ac:dyDescent="0.3">
      <c r="N5255">
        <f t="shared" si="296"/>
        <v>5254</v>
      </c>
      <c r="O5255">
        <v>7.4011418904630999E-3</v>
      </c>
      <c r="P5255">
        <f t="shared" si="294"/>
        <v>0.66923566878980889</v>
      </c>
      <c r="Q5255">
        <f t="shared" si="295"/>
        <v>0.43780359815241843</v>
      </c>
    </row>
    <row r="5256" spans="14:17" x14ac:dyDescent="0.3">
      <c r="N5256">
        <f t="shared" si="296"/>
        <v>5255</v>
      </c>
      <c r="O5256">
        <v>7.4011418904630999E-3</v>
      </c>
      <c r="P5256">
        <f t="shared" si="294"/>
        <v>0.6693630573248408</v>
      </c>
      <c r="Q5256">
        <f t="shared" si="295"/>
        <v>0.43815505721174564</v>
      </c>
    </row>
    <row r="5257" spans="14:17" x14ac:dyDescent="0.3">
      <c r="N5257">
        <f t="shared" si="296"/>
        <v>5256</v>
      </c>
      <c r="O5257">
        <v>7.4011418904630999E-3</v>
      </c>
      <c r="P5257">
        <f t="shared" si="294"/>
        <v>0.66949044585987261</v>
      </c>
      <c r="Q5257">
        <f t="shared" si="295"/>
        <v>0.4385065704018431</v>
      </c>
    </row>
    <row r="5258" spans="14:17" x14ac:dyDescent="0.3">
      <c r="N5258">
        <f t="shared" si="296"/>
        <v>5257</v>
      </c>
      <c r="O5258">
        <v>7.4019245003701002E-3</v>
      </c>
      <c r="P5258">
        <f t="shared" si="294"/>
        <v>0.66961783439490441</v>
      </c>
      <c r="Q5258">
        <f t="shared" si="295"/>
        <v>0.43885813778283506</v>
      </c>
    </row>
    <row r="5259" spans="14:17" x14ac:dyDescent="0.3">
      <c r="N5259">
        <f t="shared" si="296"/>
        <v>5258</v>
      </c>
      <c r="O5259">
        <v>7.4019245003701002E-3</v>
      </c>
      <c r="P5259">
        <f t="shared" si="294"/>
        <v>0.66974522292993632</v>
      </c>
      <c r="Q5259">
        <f t="shared" si="295"/>
        <v>0.43920975941490009</v>
      </c>
    </row>
    <row r="5260" spans="14:17" x14ac:dyDescent="0.3">
      <c r="N5260">
        <f t="shared" si="296"/>
        <v>5259</v>
      </c>
      <c r="O5260">
        <v>7.4019245003701002E-3</v>
      </c>
      <c r="P5260">
        <f t="shared" si="294"/>
        <v>0.66987261146496813</v>
      </c>
      <c r="Q5260">
        <f t="shared" si="295"/>
        <v>0.43956143535827019</v>
      </c>
    </row>
    <row r="5261" spans="14:17" x14ac:dyDescent="0.3">
      <c r="N5261">
        <f t="shared" si="296"/>
        <v>5260</v>
      </c>
      <c r="O5261">
        <v>7.4019245003701002E-3</v>
      </c>
      <c r="P5261">
        <f t="shared" si="294"/>
        <v>0.67</v>
      </c>
      <c r="Q5261">
        <f t="shared" si="295"/>
        <v>0.43991316567323396</v>
      </c>
    </row>
    <row r="5262" spans="14:17" x14ac:dyDescent="0.3">
      <c r="N5262">
        <f t="shared" si="296"/>
        <v>5261</v>
      </c>
      <c r="O5262">
        <v>7.4019245003701002E-3</v>
      </c>
      <c r="P5262">
        <f t="shared" si="294"/>
        <v>0.67012738853503184</v>
      </c>
      <c r="Q5262">
        <f t="shared" si="295"/>
        <v>0.44026495042013319</v>
      </c>
    </row>
    <row r="5263" spans="14:17" x14ac:dyDescent="0.3">
      <c r="N5263">
        <f t="shared" si="296"/>
        <v>5262</v>
      </c>
      <c r="O5263">
        <v>7.4019245003701002E-3</v>
      </c>
      <c r="P5263">
        <f t="shared" si="294"/>
        <v>0.67025477707006365</v>
      </c>
      <c r="Q5263">
        <f t="shared" si="295"/>
        <v>0.44061678965936579</v>
      </c>
    </row>
    <row r="5264" spans="14:17" x14ac:dyDescent="0.3">
      <c r="N5264">
        <f t="shared" si="296"/>
        <v>5263</v>
      </c>
      <c r="O5264">
        <v>7.4019245003701002E-3</v>
      </c>
      <c r="P5264">
        <f t="shared" si="294"/>
        <v>0.67038216560509556</v>
      </c>
      <c r="Q5264">
        <f t="shared" si="295"/>
        <v>0.44096868345138468</v>
      </c>
    </row>
    <row r="5265" spans="14:17" x14ac:dyDescent="0.3">
      <c r="N5265">
        <f t="shared" si="296"/>
        <v>5264</v>
      </c>
      <c r="O5265">
        <v>7.4019245003701002E-3</v>
      </c>
      <c r="P5265">
        <f t="shared" si="294"/>
        <v>0.67050955414012736</v>
      </c>
      <c r="Q5265">
        <f t="shared" si="295"/>
        <v>0.44132063185669684</v>
      </c>
    </row>
    <row r="5266" spans="14:17" x14ac:dyDescent="0.3">
      <c r="N5266">
        <f t="shared" si="296"/>
        <v>5265</v>
      </c>
      <c r="O5266">
        <v>7.4019245003701002E-3</v>
      </c>
      <c r="P5266">
        <f t="shared" si="294"/>
        <v>0.67063694267515928</v>
      </c>
      <c r="Q5266">
        <f t="shared" si="295"/>
        <v>0.44167263493586606</v>
      </c>
    </row>
    <row r="5267" spans="14:17" x14ac:dyDescent="0.3">
      <c r="N5267">
        <f t="shared" si="296"/>
        <v>5266</v>
      </c>
      <c r="O5267">
        <v>7.4027072758036999E-3</v>
      </c>
      <c r="P5267">
        <f t="shared" si="294"/>
        <v>0.67076433121019108</v>
      </c>
      <c r="Q5267">
        <f t="shared" si="295"/>
        <v>0.44202469274950978</v>
      </c>
    </row>
    <row r="5268" spans="14:17" x14ac:dyDescent="0.3">
      <c r="N5268">
        <f t="shared" si="296"/>
        <v>5267</v>
      </c>
      <c r="O5268">
        <v>7.4027072758036999E-3</v>
      </c>
      <c r="P5268">
        <f t="shared" si="294"/>
        <v>0.67089171974522288</v>
      </c>
      <c r="Q5268">
        <f t="shared" si="295"/>
        <v>0.44237680535830243</v>
      </c>
    </row>
    <row r="5269" spans="14:17" x14ac:dyDescent="0.3">
      <c r="N5269">
        <f t="shared" si="296"/>
        <v>5268</v>
      </c>
      <c r="O5269">
        <v>7.4027072758036999E-3</v>
      </c>
      <c r="P5269">
        <f t="shared" si="294"/>
        <v>0.67101910828025479</v>
      </c>
      <c r="Q5269">
        <f t="shared" si="295"/>
        <v>0.44272897282297324</v>
      </c>
    </row>
    <row r="5270" spans="14:17" x14ac:dyDescent="0.3">
      <c r="N5270">
        <f t="shared" si="296"/>
        <v>5269</v>
      </c>
      <c r="O5270">
        <v>7.4027072758036999E-3</v>
      </c>
      <c r="P5270">
        <f t="shared" si="294"/>
        <v>0.6711464968152866</v>
      </c>
      <c r="Q5270">
        <f t="shared" si="295"/>
        <v>0.44308119520430661</v>
      </c>
    </row>
    <row r="5271" spans="14:17" x14ac:dyDescent="0.3">
      <c r="N5271">
        <f t="shared" si="296"/>
        <v>5270</v>
      </c>
      <c r="O5271">
        <v>7.4027072758036999E-3</v>
      </c>
      <c r="P5271">
        <f t="shared" si="294"/>
        <v>0.67127388535031851</v>
      </c>
      <c r="Q5271">
        <f t="shared" si="295"/>
        <v>0.44343347256314347</v>
      </c>
    </row>
    <row r="5272" spans="14:17" x14ac:dyDescent="0.3">
      <c r="N5272">
        <f t="shared" si="296"/>
        <v>5271</v>
      </c>
      <c r="O5272">
        <v>7.4027072758036999E-3</v>
      </c>
      <c r="P5272">
        <f t="shared" si="294"/>
        <v>0.67140127388535031</v>
      </c>
      <c r="Q5272">
        <f t="shared" si="295"/>
        <v>0.44378580496037962</v>
      </c>
    </row>
    <row r="5273" spans="14:17" x14ac:dyDescent="0.3">
      <c r="N5273">
        <f t="shared" si="296"/>
        <v>5272</v>
      </c>
      <c r="O5273">
        <v>7.4034902168165001E-3</v>
      </c>
      <c r="P5273">
        <f t="shared" si="294"/>
        <v>0.67152866242038212</v>
      </c>
      <c r="Q5273">
        <f t="shared" si="295"/>
        <v>0.44413819245696773</v>
      </c>
    </row>
    <row r="5274" spans="14:17" x14ac:dyDescent="0.3">
      <c r="N5274">
        <f t="shared" si="296"/>
        <v>5273</v>
      </c>
      <c r="O5274">
        <v>7.4034902168165001E-3</v>
      </c>
      <c r="P5274">
        <f t="shared" si="294"/>
        <v>0.67165605095541403</v>
      </c>
      <c r="Q5274">
        <f t="shared" si="295"/>
        <v>0.44449063511391623</v>
      </c>
    </row>
    <row r="5275" spans="14:17" x14ac:dyDescent="0.3">
      <c r="N5275">
        <f t="shared" si="296"/>
        <v>5274</v>
      </c>
      <c r="O5275">
        <v>7.4034902168165001E-3</v>
      </c>
      <c r="P5275">
        <f t="shared" si="294"/>
        <v>0.67178343949044583</v>
      </c>
      <c r="Q5275">
        <f t="shared" si="295"/>
        <v>0.44484313299228867</v>
      </c>
    </row>
    <row r="5276" spans="14:17" x14ac:dyDescent="0.3">
      <c r="N5276">
        <f t="shared" si="296"/>
        <v>5275</v>
      </c>
      <c r="O5276">
        <v>7.4034902168165001E-3</v>
      </c>
      <c r="P5276">
        <f t="shared" si="294"/>
        <v>0.67191082802547775</v>
      </c>
      <c r="Q5276">
        <f t="shared" si="295"/>
        <v>0.44519568615320593</v>
      </c>
    </row>
    <row r="5277" spans="14:17" x14ac:dyDescent="0.3">
      <c r="N5277">
        <f t="shared" si="296"/>
        <v>5276</v>
      </c>
      <c r="O5277">
        <v>7.4034902168165001E-3</v>
      </c>
      <c r="P5277">
        <f t="shared" si="294"/>
        <v>0.67203821656050955</v>
      </c>
      <c r="Q5277">
        <f t="shared" si="295"/>
        <v>0.44554829465784423</v>
      </c>
    </row>
    <row r="5278" spans="14:17" x14ac:dyDescent="0.3">
      <c r="N5278">
        <f t="shared" si="296"/>
        <v>5277</v>
      </c>
      <c r="O5278">
        <v>7.4034902168165001E-3</v>
      </c>
      <c r="P5278">
        <f t="shared" si="294"/>
        <v>0.67216560509554135</v>
      </c>
      <c r="Q5278">
        <f t="shared" si="295"/>
        <v>0.44590095856743689</v>
      </c>
    </row>
    <row r="5279" spans="14:17" x14ac:dyDescent="0.3">
      <c r="N5279">
        <f t="shared" si="296"/>
        <v>5278</v>
      </c>
      <c r="O5279">
        <v>7.4042733234609996E-3</v>
      </c>
      <c r="P5279">
        <f t="shared" si="294"/>
        <v>0.67229299363057327</v>
      </c>
      <c r="Q5279">
        <f t="shared" si="295"/>
        <v>0.44625367794327359</v>
      </c>
    </row>
    <row r="5280" spans="14:17" x14ac:dyDescent="0.3">
      <c r="N5280">
        <f t="shared" si="296"/>
        <v>5279</v>
      </c>
      <c r="O5280">
        <v>7.4042733234609996E-3</v>
      </c>
      <c r="P5280">
        <f t="shared" si="294"/>
        <v>0.67242038216560507</v>
      </c>
      <c r="Q5280">
        <f t="shared" si="295"/>
        <v>0.44660645284669942</v>
      </c>
    </row>
    <row r="5281" spans="14:17" x14ac:dyDescent="0.3">
      <c r="N5281">
        <f t="shared" si="296"/>
        <v>5280</v>
      </c>
      <c r="O5281">
        <v>7.4042733234609996E-3</v>
      </c>
      <c r="P5281">
        <f t="shared" si="294"/>
        <v>0.67254777070063698</v>
      </c>
      <c r="Q5281">
        <f t="shared" si="295"/>
        <v>0.44695928333911794</v>
      </c>
    </row>
    <row r="5282" spans="14:17" x14ac:dyDescent="0.3">
      <c r="N5282">
        <f t="shared" si="296"/>
        <v>5281</v>
      </c>
      <c r="O5282">
        <v>7.4042733234609996E-3</v>
      </c>
      <c r="P5282">
        <f t="shared" si="294"/>
        <v>0.67267515923566878</v>
      </c>
      <c r="Q5282">
        <f t="shared" si="295"/>
        <v>0.44731216948198754</v>
      </c>
    </row>
    <row r="5283" spans="14:17" x14ac:dyDescent="0.3">
      <c r="N5283">
        <f t="shared" si="296"/>
        <v>5282</v>
      </c>
      <c r="O5283">
        <v>7.4042733234609996E-3</v>
      </c>
      <c r="P5283">
        <f t="shared" si="294"/>
        <v>0.67280254777070059</v>
      </c>
      <c r="Q5283">
        <f t="shared" si="295"/>
        <v>0.44766511133682474</v>
      </c>
    </row>
    <row r="5284" spans="14:17" x14ac:dyDescent="0.3">
      <c r="N5284">
        <f t="shared" si="296"/>
        <v>5283</v>
      </c>
      <c r="O5284">
        <v>7.4042733234609996E-3</v>
      </c>
      <c r="P5284">
        <f t="shared" si="294"/>
        <v>0.6729299363057325</v>
      </c>
      <c r="Q5284">
        <f t="shared" si="295"/>
        <v>0.44801810896520289</v>
      </c>
    </row>
    <row r="5285" spans="14:17" x14ac:dyDescent="0.3">
      <c r="N5285">
        <f t="shared" si="296"/>
        <v>5284</v>
      </c>
      <c r="O5285">
        <v>7.4042733234609996E-3</v>
      </c>
      <c r="P5285">
        <f t="shared" si="294"/>
        <v>0.6730573248407643</v>
      </c>
      <c r="Q5285">
        <f t="shared" si="295"/>
        <v>0.44837116242875114</v>
      </c>
    </row>
    <row r="5286" spans="14:17" x14ac:dyDescent="0.3">
      <c r="N5286">
        <f t="shared" si="296"/>
        <v>5285</v>
      </c>
      <c r="O5286">
        <v>7.4050565957896998E-3</v>
      </c>
      <c r="P5286">
        <f t="shared" si="294"/>
        <v>0.67318471337579622</v>
      </c>
      <c r="Q5286">
        <f t="shared" si="295"/>
        <v>0.44872427178915741</v>
      </c>
    </row>
    <row r="5287" spans="14:17" x14ac:dyDescent="0.3">
      <c r="N5287">
        <f t="shared" si="296"/>
        <v>5286</v>
      </c>
      <c r="O5287">
        <v>7.4050565957896998E-3</v>
      </c>
      <c r="P5287">
        <f t="shared" si="294"/>
        <v>0.67331210191082802</v>
      </c>
      <c r="Q5287">
        <f t="shared" si="295"/>
        <v>0.44907743710816517</v>
      </c>
    </row>
    <row r="5288" spans="14:17" x14ac:dyDescent="0.3">
      <c r="N5288">
        <f t="shared" si="296"/>
        <v>5287</v>
      </c>
      <c r="O5288">
        <v>7.4050565957896998E-3</v>
      </c>
      <c r="P5288">
        <f t="shared" si="294"/>
        <v>0.67343949044585982</v>
      </c>
      <c r="Q5288">
        <f t="shared" si="295"/>
        <v>0.44943065844757657</v>
      </c>
    </row>
    <row r="5289" spans="14:17" x14ac:dyDescent="0.3">
      <c r="N5289">
        <f t="shared" si="296"/>
        <v>5288</v>
      </c>
      <c r="O5289">
        <v>7.4050565957896998E-3</v>
      </c>
      <c r="P5289">
        <f t="shared" si="294"/>
        <v>0.67356687898089174</v>
      </c>
      <c r="Q5289">
        <f t="shared" si="295"/>
        <v>0.44978393586925036</v>
      </c>
    </row>
    <row r="5290" spans="14:17" x14ac:dyDescent="0.3">
      <c r="N5290">
        <f t="shared" si="296"/>
        <v>5289</v>
      </c>
      <c r="O5290">
        <v>7.4050565957896998E-3</v>
      </c>
      <c r="P5290">
        <f t="shared" si="294"/>
        <v>0.67369426751592354</v>
      </c>
      <c r="Q5290">
        <f t="shared" si="295"/>
        <v>0.45013726943510268</v>
      </c>
    </row>
    <row r="5291" spans="14:17" x14ac:dyDescent="0.3">
      <c r="N5291">
        <f t="shared" si="296"/>
        <v>5290</v>
      </c>
      <c r="O5291">
        <v>7.4050565957896998E-3</v>
      </c>
      <c r="P5291">
        <f t="shared" si="294"/>
        <v>0.67382165605095545</v>
      </c>
      <c r="Q5291">
        <f t="shared" si="295"/>
        <v>0.45049065920710796</v>
      </c>
    </row>
    <row r="5292" spans="14:17" x14ac:dyDescent="0.3">
      <c r="N5292">
        <f t="shared" si="296"/>
        <v>5291</v>
      </c>
      <c r="O5292">
        <v>7.4050565957896998E-3</v>
      </c>
      <c r="P5292">
        <f t="shared" si="294"/>
        <v>0.67394904458598726</v>
      </c>
      <c r="Q5292">
        <f t="shared" si="295"/>
        <v>0.45084410524729712</v>
      </c>
    </row>
    <row r="5293" spans="14:17" x14ac:dyDescent="0.3">
      <c r="N5293">
        <f t="shared" si="296"/>
        <v>5292</v>
      </c>
      <c r="O5293">
        <v>7.4050565957896998E-3</v>
      </c>
      <c r="P5293">
        <f t="shared" si="294"/>
        <v>0.67407643312101906</v>
      </c>
      <c r="Q5293">
        <f t="shared" si="295"/>
        <v>0.45119760761776001</v>
      </c>
    </row>
    <row r="5294" spans="14:17" x14ac:dyDescent="0.3">
      <c r="N5294">
        <f t="shared" si="296"/>
        <v>5293</v>
      </c>
      <c r="O5294">
        <v>7.4050565957896998E-3</v>
      </c>
      <c r="P5294">
        <f t="shared" si="294"/>
        <v>0.67420382165605097</v>
      </c>
      <c r="Q5294">
        <f t="shared" si="295"/>
        <v>0.45155116638064419</v>
      </c>
    </row>
    <row r="5295" spans="14:17" x14ac:dyDescent="0.3">
      <c r="N5295">
        <f t="shared" si="296"/>
        <v>5294</v>
      </c>
      <c r="O5295">
        <v>7.4058400338553E-3</v>
      </c>
      <c r="P5295">
        <f t="shared" si="294"/>
        <v>0.67433121019108277</v>
      </c>
      <c r="Q5295">
        <f t="shared" si="295"/>
        <v>0.451904781598154</v>
      </c>
    </row>
    <row r="5296" spans="14:17" x14ac:dyDescent="0.3">
      <c r="N5296">
        <f t="shared" si="296"/>
        <v>5295</v>
      </c>
      <c r="O5296">
        <v>7.4058400338553E-3</v>
      </c>
      <c r="P5296">
        <f t="shared" si="294"/>
        <v>0.67445859872611469</v>
      </c>
      <c r="Q5296">
        <f t="shared" si="295"/>
        <v>0.45225845333255321</v>
      </c>
    </row>
    <row r="5297" spans="14:17" x14ac:dyDescent="0.3">
      <c r="N5297">
        <f t="shared" si="296"/>
        <v>5296</v>
      </c>
      <c r="O5297">
        <v>7.4058400338553E-3</v>
      </c>
      <c r="P5297">
        <f t="shared" si="294"/>
        <v>0.67458598726114649</v>
      </c>
      <c r="Q5297">
        <f t="shared" si="295"/>
        <v>0.45261218164616274</v>
      </c>
    </row>
    <row r="5298" spans="14:17" x14ac:dyDescent="0.3">
      <c r="N5298">
        <f t="shared" si="296"/>
        <v>5297</v>
      </c>
      <c r="O5298">
        <v>7.4058400338553E-3</v>
      </c>
      <c r="P5298">
        <f t="shared" si="294"/>
        <v>0.67471337579617829</v>
      </c>
      <c r="Q5298">
        <f t="shared" si="295"/>
        <v>0.45296596660136251</v>
      </c>
    </row>
    <row r="5299" spans="14:17" x14ac:dyDescent="0.3">
      <c r="N5299">
        <f t="shared" si="296"/>
        <v>5298</v>
      </c>
      <c r="O5299">
        <v>7.4058400338553E-3</v>
      </c>
      <c r="P5299">
        <f t="shared" si="294"/>
        <v>0.67484076433121021</v>
      </c>
      <c r="Q5299">
        <f t="shared" si="295"/>
        <v>0.45331980826059048</v>
      </c>
    </row>
    <row r="5300" spans="14:17" x14ac:dyDescent="0.3">
      <c r="N5300">
        <f t="shared" si="296"/>
        <v>5299</v>
      </c>
      <c r="O5300">
        <v>7.4058400338553E-3</v>
      </c>
      <c r="P5300">
        <f t="shared" si="294"/>
        <v>0.67496815286624201</v>
      </c>
      <c r="Q5300">
        <f t="shared" si="295"/>
        <v>0.4536737066863426</v>
      </c>
    </row>
    <row r="5301" spans="14:17" x14ac:dyDescent="0.3">
      <c r="N5301">
        <f t="shared" si="296"/>
        <v>5300</v>
      </c>
      <c r="O5301">
        <v>7.4058400338553E-3</v>
      </c>
      <c r="P5301">
        <f t="shared" si="294"/>
        <v>0.67509554140127392</v>
      </c>
      <c r="Q5301">
        <f t="shared" si="295"/>
        <v>0.45402766194117422</v>
      </c>
    </row>
    <row r="5302" spans="14:17" x14ac:dyDescent="0.3">
      <c r="N5302">
        <f t="shared" si="296"/>
        <v>5301</v>
      </c>
      <c r="O5302">
        <v>7.4058400338553E-3</v>
      </c>
      <c r="P5302">
        <f t="shared" si="294"/>
        <v>0.67522292993630573</v>
      </c>
      <c r="Q5302">
        <f t="shared" si="295"/>
        <v>0.4543816740876982</v>
      </c>
    </row>
    <row r="5303" spans="14:17" x14ac:dyDescent="0.3">
      <c r="N5303">
        <f t="shared" si="296"/>
        <v>5302</v>
      </c>
      <c r="O5303">
        <v>7.4058400338553E-3</v>
      </c>
      <c r="P5303">
        <f t="shared" si="294"/>
        <v>0.67535031847133753</v>
      </c>
      <c r="Q5303">
        <f t="shared" si="295"/>
        <v>0.45473574318858706</v>
      </c>
    </row>
    <row r="5304" spans="14:17" x14ac:dyDescent="0.3">
      <c r="N5304">
        <f t="shared" si="296"/>
        <v>5303</v>
      </c>
      <c r="O5304">
        <v>7.4058400338553E-3</v>
      </c>
      <c r="P5304">
        <f t="shared" si="294"/>
        <v>0.67547770700636944</v>
      </c>
      <c r="Q5304">
        <f t="shared" si="295"/>
        <v>0.45508986930657219</v>
      </c>
    </row>
    <row r="5305" spans="14:17" x14ac:dyDescent="0.3">
      <c r="N5305">
        <f t="shared" si="296"/>
        <v>5304</v>
      </c>
      <c r="O5305">
        <v>7.4058400338553E-3</v>
      </c>
      <c r="P5305">
        <f t="shared" si="294"/>
        <v>0.67560509554140125</v>
      </c>
      <c r="Q5305">
        <f t="shared" si="295"/>
        <v>0.4554440525044427</v>
      </c>
    </row>
    <row r="5306" spans="14:17" x14ac:dyDescent="0.3">
      <c r="N5306">
        <f t="shared" si="296"/>
        <v>5305</v>
      </c>
      <c r="O5306">
        <v>7.4066236377102997E-3</v>
      </c>
      <c r="P5306">
        <f t="shared" si="294"/>
        <v>0.67573248407643316</v>
      </c>
      <c r="Q5306">
        <f t="shared" si="295"/>
        <v>0.45579829284504836</v>
      </c>
    </row>
    <row r="5307" spans="14:17" x14ac:dyDescent="0.3">
      <c r="N5307">
        <f t="shared" si="296"/>
        <v>5306</v>
      </c>
      <c r="O5307">
        <v>7.4066236377102997E-3</v>
      </c>
      <c r="P5307">
        <f t="shared" si="294"/>
        <v>0.67585987261146496</v>
      </c>
      <c r="Q5307">
        <f t="shared" si="295"/>
        <v>0.45615259039129669</v>
      </c>
    </row>
    <row r="5308" spans="14:17" x14ac:dyDescent="0.3">
      <c r="N5308">
        <f t="shared" si="296"/>
        <v>5307</v>
      </c>
      <c r="O5308">
        <v>7.4066236377102997E-3</v>
      </c>
      <c r="P5308">
        <f t="shared" si="294"/>
        <v>0.67598726114649677</v>
      </c>
      <c r="Q5308">
        <f t="shared" si="295"/>
        <v>0.45650694520615498</v>
      </c>
    </row>
    <row r="5309" spans="14:17" x14ac:dyDescent="0.3">
      <c r="N5309">
        <f t="shared" si="296"/>
        <v>5308</v>
      </c>
      <c r="O5309">
        <v>7.4066236377102997E-3</v>
      </c>
      <c r="P5309">
        <f t="shared" si="294"/>
        <v>0.67611464968152868</v>
      </c>
      <c r="Q5309">
        <f t="shared" si="295"/>
        <v>0.4568613573526501</v>
      </c>
    </row>
    <row r="5310" spans="14:17" x14ac:dyDescent="0.3">
      <c r="N5310">
        <f t="shared" si="296"/>
        <v>5309</v>
      </c>
      <c r="O5310">
        <v>7.4066236377102997E-3</v>
      </c>
      <c r="P5310">
        <f t="shared" si="294"/>
        <v>0.67624203821656048</v>
      </c>
      <c r="Q5310">
        <f t="shared" si="295"/>
        <v>0.45721582689386786</v>
      </c>
    </row>
    <row r="5311" spans="14:17" x14ac:dyDescent="0.3">
      <c r="N5311">
        <f t="shared" si="296"/>
        <v>5310</v>
      </c>
      <c r="O5311">
        <v>7.4066236377102997E-3</v>
      </c>
      <c r="P5311">
        <f t="shared" si="294"/>
        <v>0.6763694267515924</v>
      </c>
      <c r="Q5311">
        <f t="shared" si="295"/>
        <v>0.45757035389295364</v>
      </c>
    </row>
    <row r="5312" spans="14:17" x14ac:dyDescent="0.3">
      <c r="N5312">
        <f t="shared" si="296"/>
        <v>5311</v>
      </c>
      <c r="O5312">
        <v>7.4066236377102997E-3</v>
      </c>
      <c r="P5312">
        <f t="shared" si="294"/>
        <v>0.6764968152866242</v>
      </c>
      <c r="Q5312">
        <f t="shared" si="295"/>
        <v>0.45792493841311244</v>
      </c>
    </row>
    <row r="5313" spans="14:17" x14ac:dyDescent="0.3">
      <c r="N5313">
        <f t="shared" si="296"/>
        <v>5312</v>
      </c>
      <c r="O5313">
        <v>7.4066236377102997E-3</v>
      </c>
      <c r="P5313">
        <f t="shared" si="294"/>
        <v>0.676624203821656</v>
      </c>
      <c r="Q5313">
        <f t="shared" si="295"/>
        <v>0.45827958051760909</v>
      </c>
    </row>
    <row r="5314" spans="14:17" x14ac:dyDescent="0.3">
      <c r="N5314">
        <f t="shared" si="296"/>
        <v>5313</v>
      </c>
      <c r="O5314">
        <v>7.4066236377102997E-3</v>
      </c>
      <c r="P5314">
        <f t="shared" si="294"/>
        <v>0.67675159235668791</v>
      </c>
      <c r="Q5314">
        <f t="shared" si="295"/>
        <v>0.45863428026976844</v>
      </c>
    </row>
    <row r="5315" spans="14:17" x14ac:dyDescent="0.3">
      <c r="N5315">
        <f t="shared" si="296"/>
        <v>5314</v>
      </c>
      <c r="O5315">
        <v>7.4066236377102997E-3</v>
      </c>
      <c r="P5315">
        <f t="shared" ref="P5315:P5378" si="297">(N5315-0.5)/7850</f>
        <v>0.67687898089171972</v>
      </c>
      <c r="Q5315">
        <f t="shared" ref="Q5315:Q5378" si="298">_xlfn.NORM.S.INV(P5315)</f>
        <v>0.4589890377329745</v>
      </c>
    </row>
    <row r="5316" spans="14:17" x14ac:dyDescent="0.3">
      <c r="N5316">
        <f t="shared" ref="N5316:N5379" si="299">N5315+1</f>
        <v>5315</v>
      </c>
      <c r="O5316">
        <v>7.4074074074073999E-3</v>
      </c>
      <c r="P5316">
        <f t="shared" si="297"/>
        <v>0.67700636942675163</v>
      </c>
      <c r="Q5316">
        <f t="shared" si="298"/>
        <v>0.45934385297067226</v>
      </c>
    </row>
    <row r="5317" spans="14:17" x14ac:dyDescent="0.3">
      <c r="N5317">
        <f t="shared" si="299"/>
        <v>5316</v>
      </c>
      <c r="O5317">
        <v>7.4074074074073999E-3</v>
      </c>
      <c r="P5317">
        <f t="shared" si="297"/>
        <v>0.67713375796178343</v>
      </c>
      <c r="Q5317">
        <f t="shared" si="298"/>
        <v>0.45969872604636558</v>
      </c>
    </row>
    <row r="5318" spans="14:17" x14ac:dyDescent="0.3">
      <c r="N5318">
        <f t="shared" si="299"/>
        <v>5317</v>
      </c>
      <c r="O5318">
        <v>7.4074074074073999E-3</v>
      </c>
      <c r="P5318">
        <f t="shared" si="297"/>
        <v>0.67726114649681524</v>
      </c>
      <c r="Q5318">
        <f t="shared" si="298"/>
        <v>0.46005365702361994</v>
      </c>
    </row>
    <row r="5319" spans="14:17" x14ac:dyDescent="0.3">
      <c r="N5319">
        <f t="shared" si="299"/>
        <v>5318</v>
      </c>
      <c r="O5319">
        <v>7.4074074074073999E-3</v>
      </c>
      <c r="P5319">
        <f t="shared" si="297"/>
        <v>0.67738853503184715</v>
      </c>
      <c r="Q5319">
        <f t="shared" si="298"/>
        <v>0.46040864596606013</v>
      </c>
    </row>
    <row r="5320" spans="14:17" x14ac:dyDescent="0.3">
      <c r="N5320">
        <f t="shared" si="299"/>
        <v>5319</v>
      </c>
      <c r="O5320">
        <v>7.4074074074073999E-3</v>
      </c>
      <c r="P5320">
        <f t="shared" si="297"/>
        <v>0.67751592356687895</v>
      </c>
      <c r="Q5320">
        <f t="shared" si="298"/>
        <v>0.46076369293737129</v>
      </c>
    </row>
    <row r="5321" spans="14:17" x14ac:dyDescent="0.3">
      <c r="N5321">
        <f t="shared" si="299"/>
        <v>5320</v>
      </c>
      <c r="O5321">
        <v>7.4074074074073999E-3</v>
      </c>
      <c r="P5321">
        <f t="shared" si="297"/>
        <v>0.67764331210191087</v>
      </c>
      <c r="Q5321">
        <f t="shared" si="298"/>
        <v>0.46111879800130007</v>
      </c>
    </row>
    <row r="5322" spans="14:17" x14ac:dyDescent="0.3">
      <c r="N5322">
        <f t="shared" si="299"/>
        <v>5321</v>
      </c>
      <c r="O5322">
        <v>7.4074074074073999E-3</v>
      </c>
      <c r="P5322">
        <f t="shared" si="297"/>
        <v>0.67777070063694267</v>
      </c>
      <c r="Q5322">
        <f t="shared" si="298"/>
        <v>0.46147396122165224</v>
      </c>
    </row>
    <row r="5323" spans="14:17" x14ac:dyDescent="0.3">
      <c r="N5323">
        <f t="shared" si="299"/>
        <v>5322</v>
      </c>
      <c r="O5323">
        <v>7.4074074074073999E-3</v>
      </c>
      <c r="P5323">
        <f t="shared" si="297"/>
        <v>0.67789808917197447</v>
      </c>
      <c r="Q5323">
        <f t="shared" si="298"/>
        <v>0.46182918266229545</v>
      </c>
    </row>
    <row r="5324" spans="14:17" x14ac:dyDescent="0.3">
      <c r="N5324">
        <f t="shared" si="299"/>
        <v>5323</v>
      </c>
      <c r="O5324">
        <v>7.4081913429992997E-3</v>
      </c>
      <c r="P5324">
        <f t="shared" si="297"/>
        <v>0.67802547770700639</v>
      </c>
      <c r="Q5324">
        <f t="shared" si="298"/>
        <v>0.46218446238715799</v>
      </c>
    </row>
    <row r="5325" spans="14:17" x14ac:dyDescent="0.3">
      <c r="N5325">
        <f t="shared" si="299"/>
        <v>5324</v>
      </c>
      <c r="O5325">
        <v>7.4081913429992997E-3</v>
      </c>
      <c r="P5325">
        <f t="shared" si="297"/>
        <v>0.67815286624203819</v>
      </c>
      <c r="Q5325">
        <f t="shared" si="298"/>
        <v>0.4625398004602283</v>
      </c>
    </row>
    <row r="5326" spans="14:17" x14ac:dyDescent="0.3">
      <c r="N5326">
        <f t="shared" si="299"/>
        <v>5325</v>
      </c>
      <c r="O5326">
        <v>7.4081913429992997E-3</v>
      </c>
      <c r="P5326">
        <f t="shared" si="297"/>
        <v>0.6782802547770701</v>
      </c>
      <c r="Q5326">
        <f t="shared" si="298"/>
        <v>0.46289519694555697</v>
      </c>
    </row>
    <row r="5327" spans="14:17" x14ac:dyDescent="0.3">
      <c r="N5327">
        <f t="shared" si="299"/>
        <v>5326</v>
      </c>
      <c r="O5327">
        <v>7.4081913429992997E-3</v>
      </c>
      <c r="P5327">
        <f t="shared" si="297"/>
        <v>0.6784076433121019</v>
      </c>
      <c r="Q5327">
        <f t="shared" si="298"/>
        <v>0.46325065190725434</v>
      </c>
    </row>
    <row r="5328" spans="14:17" x14ac:dyDescent="0.3">
      <c r="N5328">
        <f t="shared" si="299"/>
        <v>5327</v>
      </c>
      <c r="O5328">
        <v>7.4081913429992997E-3</v>
      </c>
      <c r="P5328">
        <f t="shared" si="297"/>
        <v>0.67853503184713371</v>
      </c>
      <c r="Q5328">
        <f t="shared" si="298"/>
        <v>0.46360616540949323</v>
      </c>
    </row>
    <row r="5329" spans="14:17" x14ac:dyDescent="0.3">
      <c r="N5329">
        <f t="shared" si="299"/>
        <v>5328</v>
      </c>
      <c r="O5329">
        <v>7.4081913429992997E-3</v>
      </c>
      <c r="P5329">
        <f t="shared" si="297"/>
        <v>0.67866242038216562</v>
      </c>
      <c r="Q5329">
        <f t="shared" si="298"/>
        <v>0.46396173751650738</v>
      </c>
    </row>
    <row r="5330" spans="14:17" x14ac:dyDescent="0.3">
      <c r="N5330">
        <f t="shared" si="299"/>
        <v>5329</v>
      </c>
      <c r="O5330">
        <v>7.4081913429992997E-3</v>
      </c>
      <c r="P5330">
        <f t="shared" si="297"/>
        <v>0.67878980891719742</v>
      </c>
      <c r="Q5330">
        <f t="shared" si="298"/>
        <v>0.46431736829259107</v>
      </c>
    </row>
    <row r="5331" spans="14:17" x14ac:dyDescent="0.3">
      <c r="N5331">
        <f t="shared" si="299"/>
        <v>5330</v>
      </c>
      <c r="O5331">
        <v>7.4081913429992997E-3</v>
      </c>
      <c r="P5331">
        <f t="shared" si="297"/>
        <v>0.67891719745222934</v>
      </c>
      <c r="Q5331">
        <f t="shared" si="298"/>
        <v>0.46467305780210144</v>
      </c>
    </row>
    <row r="5332" spans="14:17" x14ac:dyDescent="0.3">
      <c r="N5332">
        <f t="shared" si="299"/>
        <v>5331</v>
      </c>
      <c r="O5332">
        <v>7.4081913429992997E-3</v>
      </c>
      <c r="P5332">
        <f t="shared" si="297"/>
        <v>0.67904458598726114</v>
      </c>
      <c r="Q5332">
        <f t="shared" si="298"/>
        <v>0.46502880610945629</v>
      </c>
    </row>
    <row r="5333" spans="14:17" x14ac:dyDescent="0.3">
      <c r="N5333">
        <f t="shared" si="299"/>
        <v>5332</v>
      </c>
      <c r="O5333">
        <v>7.4081913429992997E-3</v>
      </c>
      <c r="P5333">
        <f t="shared" si="297"/>
        <v>0.67917197452229294</v>
      </c>
      <c r="Q5333">
        <f t="shared" si="298"/>
        <v>0.46538461327913555</v>
      </c>
    </row>
    <row r="5334" spans="14:17" x14ac:dyDescent="0.3">
      <c r="N5334">
        <f t="shared" si="299"/>
        <v>5333</v>
      </c>
      <c r="O5334">
        <v>7.4089754445384997E-3</v>
      </c>
      <c r="P5334">
        <f t="shared" si="297"/>
        <v>0.67929936305732486</v>
      </c>
      <c r="Q5334">
        <f t="shared" si="298"/>
        <v>0.46574047937568108</v>
      </c>
    </row>
    <row r="5335" spans="14:17" x14ac:dyDescent="0.3">
      <c r="N5335">
        <f t="shared" si="299"/>
        <v>5334</v>
      </c>
      <c r="O5335">
        <v>7.4089754445384997E-3</v>
      </c>
      <c r="P5335">
        <f t="shared" si="297"/>
        <v>0.67942675159235666</v>
      </c>
      <c r="Q5335">
        <f t="shared" si="298"/>
        <v>0.46609640446369621</v>
      </c>
    </row>
    <row r="5336" spans="14:17" x14ac:dyDescent="0.3">
      <c r="N5336">
        <f t="shared" si="299"/>
        <v>5335</v>
      </c>
      <c r="O5336">
        <v>7.4089754445384997E-3</v>
      </c>
      <c r="P5336">
        <f t="shared" si="297"/>
        <v>0.67955414012738857</v>
      </c>
      <c r="Q5336">
        <f t="shared" si="298"/>
        <v>0.46645238860784688</v>
      </c>
    </row>
    <row r="5337" spans="14:17" x14ac:dyDescent="0.3">
      <c r="N5337">
        <f t="shared" si="299"/>
        <v>5336</v>
      </c>
      <c r="O5337">
        <v>7.4089754445384997E-3</v>
      </c>
      <c r="P5337">
        <f t="shared" si="297"/>
        <v>0.67968152866242038</v>
      </c>
      <c r="Q5337">
        <f t="shared" si="298"/>
        <v>0.46680843187286047</v>
      </c>
    </row>
    <row r="5338" spans="14:17" x14ac:dyDescent="0.3">
      <c r="N5338">
        <f t="shared" si="299"/>
        <v>5337</v>
      </c>
      <c r="O5338">
        <v>7.4089754445384997E-3</v>
      </c>
      <c r="P5338">
        <f t="shared" si="297"/>
        <v>0.67980891719745218</v>
      </c>
      <c r="Q5338">
        <f t="shared" si="298"/>
        <v>0.46716453432352684</v>
      </c>
    </row>
    <row r="5339" spans="14:17" x14ac:dyDescent="0.3">
      <c r="N5339">
        <f t="shared" si="299"/>
        <v>5338</v>
      </c>
      <c r="O5339">
        <v>7.4089754445384997E-3</v>
      </c>
      <c r="P5339">
        <f t="shared" si="297"/>
        <v>0.67993630573248409</v>
      </c>
      <c r="Q5339">
        <f t="shared" si="298"/>
        <v>0.46752069602469926</v>
      </c>
    </row>
    <row r="5340" spans="14:17" x14ac:dyDescent="0.3">
      <c r="N5340">
        <f t="shared" si="299"/>
        <v>5339</v>
      </c>
      <c r="O5340">
        <v>7.4089754445384997E-3</v>
      </c>
      <c r="P5340">
        <f t="shared" si="297"/>
        <v>0.68006369426751589</v>
      </c>
      <c r="Q5340">
        <f t="shared" si="298"/>
        <v>0.46787691704129158</v>
      </c>
    </row>
    <row r="5341" spans="14:17" x14ac:dyDescent="0.3">
      <c r="N5341">
        <f t="shared" si="299"/>
        <v>5340</v>
      </c>
      <c r="O5341">
        <v>7.4089754445384997E-3</v>
      </c>
      <c r="P5341">
        <f t="shared" si="297"/>
        <v>0.68019108280254781</v>
      </c>
      <c r="Q5341">
        <f t="shared" si="298"/>
        <v>0.46823319743828162</v>
      </c>
    </row>
    <row r="5342" spans="14:17" x14ac:dyDescent="0.3">
      <c r="N5342">
        <f t="shared" si="299"/>
        <v>5341</v>
      </c>
      <c r="O5342">
        <v>7.4089754445384997E-3</v>
      </c>
      <c r="P5342">
        <f t="shared" si="297"/>
        <v>0.68031847133757961</v>
      </c>
      <c r="Q5342">
        <f t="shared" si="298"/>
        <v>0.46858953728070873</v>
      </c>
    </row>
    <row r="5343" spans="14:17" x14ac:dyDescent="0.3">
      <c r="N5343">
        <f t="shared" si="299"/>
        <v>5342</v>
      </c>
      <c r="O5343">
        <v>7.4089754445384997E-3</v>
      </c>
      <c r="P5343">
        <f t="shared" si="297"/>
        <v>0.68044585987261141</v>
      </c>
      <c r="Q5343">
        <f t="shared" si="298"/>
        <v>0.46894593663367617</v>
      </c>
    </row>
    <row r="5344" spans="14:17" x14ac:dyDescent="0.3">
      <c r="N5344">
        <f t="shared" si="299"/>
        <v>5343</v>
      </c>
      <c r="O5344">
        <v>7.4089754445384997E-3</v>
      </c>
      <c r="P5344">
        <f t="shared" si="297"/>
        <v>0.68057324840764333</v>
      </c>
      <c r="Q5344">
        <f t="shared" si="298"/>
        <v>0.46930239556234982</v>
      </c>
    </row>
    <row r="5345" spans="14:17" x14ac:dyDescent="0.3">
      <c r="N5345">
        <f t="shared" si="299"/>
        <v>5344</v>
      </c>
      <c r="O5345">
        <v>7.4089754445384997E-3</v>
      </c>
      <c r="P5345">
        <f t="shared" si="297"/>
        <v>0.68070063694267513</v>
      </c>
      <c r="Q5345">
        <f t="shared" si="298"/>
        <v>0.46965891413195737</v>
      </c>
    </row>
    <row r="5346" spans="14:17" x14ac:dyDescent="0.3">
      <c r="N5346">
        <f t="shared" si="299"/>
        <v>5345</v>
      </c>
      <c r="O5346">
        <v>7.4089754445384997E-3</v>
      </c>
      <c r="P5346">
        <f t="shared" si="297"/>
        <v>0.68082802547770704</v>
      </c>
      <c r="Q5346">
        <f t="shared" si="298"/>
        <v>0.47001549240779128</v>
      </c>
    </row>
    <row r="5347" spans="14:17" x14ac:dyDescent="0.3">
      <c r="N5347">
        <f t="shared" si="299"/>
        <v>5346</v>
      </c>
      <c r="O5347">
        <v>7.4089754445384997E-3</v>
      </c>
      <c r="P5347">
        <f t="shared" si="297"/>
        <v>0.68095541401273885</v>
      </c>
      <c r="Q5347">
        <f t="shared" si="298"/>
        <v>0.47037213045520576</v>
      </c>
    </row>
    <row r="5348" spans="14:17" x14ac:dyDescent="0.3">
      <c r="N5348">
        <f t="shared" si="299"/>
        <v>5347</v>
      </c>
      <c r="O5348">
        <v>7.4089754445384997E-3</v>
      </c>
      <c r="P5348">
        <f t="shared" si="297"/>
        <v>0.68108280254777065</v>
      </c>
      <c r="Q5348">
        <f t="shared" si="298"/>
        <v>0.47072882833961915</v>
      </c>
    </row>
    <row r="5349" spans="14:17" x14ac:dyDescent="0.3">
      <c r="N5349">
        <f t="shared" si="299"/>
        <v>5348</v>
      </c>
      <c r="O5349">
        <v>7.4089754445384997E-3</v>
      </c>
      <c r="P5349">
        <f t="shared" si="297"/>
        <v>0.68121019108280256</v>
      </c>
      <c r="Q5349">
        <f t="shared" si="298"/>
        <v>0.47108558612651319</v>
      </c>
    </row>
    <row r="5350" spans="14:17" x14ac:dyDescent="0.3">
      <c r="N5350">
        <f t="shared" si="299"/>
        <v>5349</v>
      </c>
      <c r="O5350">
        <v>7.4097597120779003E-3</v>
      </c>
      <c r="P5350">
        <f t="shared" si="297"/>
        <v>0.68133757961783437</v>
      </c>
      <c r="Q5350">
        <f t="shared" si="298"/>
        <v>0.47144240388143238</v>
      </c>
    </row>
    <row r="5351" spans="14:17" x14ac:dyDescent="0.3">
      <c r="N5351">
        <f t="shared" si="299"/>
        <v>5350</v>
      </c>
      <c r="O5351">
        <v>7.4097597120779003E-3</v>
      </c>
      <c r="P5351">
        <f t="shared" si="297"/>
        <v>0.68146496815286628</v>
      </c>
      <c r="Q5351">
        <f t="shared" si="298"/>
        <v>0.47179928166998575</v>
      </c>
    </row>
    <row r="5352" spans="14:17" x14ac:dyDescent="0.3">
      <c r="N5352">
        <f t="shared" si="299"/>
        <v>5351</v>
      </c>
      <c r="O5352">
        <v>7.4097597120779003E-3</v>
      </c>
      <c r="P5352">
        <f t="shared" si="297"/>
        <v>0.68159235668789808</v>
      </c>
      <c r="Q5352">
        <f t="shared" si="298"/>
        <v>0.47215621955784504</v>
      </c>
    </row>
    <row r="5353" spans="14:17" x14ac:dyDescent="0.3">
      <c r="N5353">
        <f t="shared" si="299"/>
        <v>5352</v>
      </c>
      <c r="O5353">
        <v>7.4097597120779003E-3</v>
      </c>
      <c r="P5353">
        <f t="shared" si="297"/>
        <v>0.68171974522292988</v>
      </c>
      <c r="Q5353">
        <f t="shared" si="298"/>
        <v>0.47251321761074677</v>
      </c>
    </row>
    <row r="5354" spans="14:17" x14ac:dyDescent="0.3">
      <c r="N5354">
        <f t="shared" si="299"/>
        <v>5353</v>
      </c>
      <c r="O5354">
        <v>7.4097597120779003E-3</v>
      </c>
      <c r="P5354">
        <f t="shared" si="297"/>
        <v>0.6818471337579618</v>
      </c>
      <c r="Q5354">
        <f t="shared" si="298"/>
        <v>0.47287027589449104</v>
      </c>
    </row>
    <row r="5355" spans="14:17" x14ac:dyDescent="0.3">
      <c r="N5355">
        <f t="shared" si="299"/>
        <v>5354</v>
      </c>
      <c r="O5355">
        <v>7.4097597120779003E-3</v>
      </c>
      <c r="P5355">
        <f t="shared" si="297"/>
        <v>0.6819745222929936</v>
      </c>
      <c r="Q5355">
        <f t="shared" si="298"/>
        <v>0.47322739447494155</v>
      </c>
    </row>
    <row r="5356" spans="14:17" x14ac:dyDescent="0.3">
      <c r="N5356">
        <f t="shared" si="299"/>
        <v>5355</v>
      </c>
      <c r="O5356">
        <v>7.4097597120779003E-3</v>
      </c>
      <c r="P5356">
        <f t="shared" si="297"/>
        <v>0.68210191082802551</v>
      </c>
      <c r="Q5356">
        <f t="shared" si="298"/>
        <v>0.47358457341802679</v>
      </c>
    </row>
    <row r="5357" spans="14:17" x14ac:dyDescent="0.3">
      <c r="N5357">
        <f t="shared" si="299"/>
        <v>5356</v>
      </c>
      <c r="O5357">
        <v>7.4097597120779003E-3</v>
      </c>
      <c r="P5357">
        <f t="shared" si="297"/>
        <v>0.68222929936305732</v>
      </c>
      <c r="Q5357">
        <f t="shared" si="298"/>
        <v>0.47394181278973874</v>
      </c>
    </row>
    <row r="5358" spans="14:17" x14ac:dyDescent="0.3">
      <c r="N5358">
        <f t="shared" si="299"/>
        <v>5357</v>
      </c>
      <c r="O5358">
        <v>7.4097597120779003E-3</v>
      </c>
      <c r="P5358">
        <f t="shared" si="297"/>
        <v>0.68235668789808912</v>
      </c>
      <c r="Q5358">
        <f t="shared" si="298"/>
        <v>0.47429911265613456</v>
      </c>
    </row>
    <row r="5359" spans="14:17" x14ac:dyDescent="0.3">
      <c r="N5359">
        <f t="shared" si="299"/>
        <v>5358</v>
      </c>
      <c r="O5359">
        <v>7.4097597120779003E-3</v>
      </c>
      <c r="P5359">
        <f t="shared" si="297"/>
        <v>0.68248407643312103</v>
      </c>
      <c r="Q5359">
        <f t="shared" si="298"/>
        <v>0.47465647308333569</v>
      </c>
    </row>
    <row r="5360" spans="14:17" x14ac:dyDescent="0.3">
      <c r="N5360">
        <f t="shared" si="299"/>
        <v>5359</v>
      </c>
      <c r="O5360">
        <v>7.4097597120779003E-3</v>
      </c>
      <c r="P5360">
        <f t="shared" si="297"/>
        <v>0.68261146496815284</v>
      </c>
      <c r="Q5360">
        <f t="shared" si="298"/>
        <v>0.47501389413752726</v>
      </c>
    </row>
    <row r="5361" spans="14:17" x14ac:dyDescent="0.3">
      <c r="N5361">
        <f t="shared" si="299"/>
        <v>5360</v>
      </c>
      <c r="O5361">
        <v>7.4097597120779003E-3</v>
      </c>
      <c r="P5361">
        <f t="shared" si="297"/>
        <v>0.68273885350318475</v>
      </c>
      <c r="Q5361">
        <f t="shared" si="298"/>
        <v>0.47537137588496065</v>
      </c>
    </row>
    <row r="5362" spans="14:17" x14ac:dyDescent="0.3">
      <c r="N5362">
        <f t="shared" si="299"/>
        <v>5361</v>
      </c>
      <c r="O5362">
        <v>7.4097597120779003E-3</v>
      </c>
      <c r="P5362">
        <f t="shared" si="297"/>
        <v>0.68286624203821655</v>
      </c>
      <c r="Q5362">
        <f t="shared" si="298"/>
        <v>0.47572891839195014</v>
      </c>
    </row>
    <row r="5363" spans="14:17" x14ac:dyDescent="0.3">
      <c r="N5363">
        <f t="shared" si="299"/>
        <v>5362</v>
      </c>
      <c r="O5363">
        <v>7.4097597120779003E-3</v>
      </c>
      <c r="P5363">
        <f t="shared" si="297"/>
        <v>0.68299363057324836</v>
      </c>
      <c r="Q5363">
        <f t="shared" si="298"/>
        <v>0.47608652172487609</v>
      </c>
    </row>
    <row r="5364" spans="14:17" x14ac:dyDescent="0.3">
      <c r="N5364">
        <f t="shared" si="299"/>
        <v>5363</v>
      </c>
      <c r="O5364">
        <v>7.4097597120779003E-3</v>
      </c>
      <c r="P5364">
        <f t="shared" si="297"/>
        <v>0.68312101910828027</v>
      </c>
      <c r="Q5364">
        <f t="shared" si="298"/>
        <v>0.47644418595018467</v>
      </c>
    </row>
    <row r="5365" spans="14:17" x14ac:dyDescent="0.3">
      <c r="N5365">
        <f t="shared" si="299"/>
        <v>5364</v>
      </c>
      <c r="O5365">
        <v>7.4097597120779003E-3</v>
      </c>
      <c r="P5365">
        <f t="shared" si="297"/>
        <v>0.68324840764331207</v>
      </c>
      <c r="Q5365">
        <f t="shared" si="298"/>
        <v>0.4768019111343848</v>
      </c>
    </row>
    <row r="5366" spans="14:17" x14ac:dyDescent="0.3">
      <c r="N5366">
        <f t="shared" si="299"/>
        <v>5365</v>
      </c>
      <c r="O5366">
        <v>7.4097597120779003E-3</v>
      </c>
      <c r="P5366">
        <f t="shared" si="297"/>
        <v>0.68337579617834399</v>
      </c>
      <c r="Q5366">
        <f t="shared" si="298"/>
        <v>0.47715969734405278</v>
      </c>
    </row>
    <row r="5367" spans="14:17" x14ac:dyDescent="0.3">
      <c r="N5367">
        <f t="shared" si="299"/>
        <v>5366</v>
      </c>
      <c r="O5367">
        <v>7.4097597120779003E-3</v>
      </c>
      <c r="P5367">
        <f t="shared" si="297"/>
        <v>0.68350318471337579</v>
      </c>
      <c r="Q5367">
        <f t="shared" si="298"/>
        <v>0.4775175446458288</v>
      </c>
    </row>
    <row r="5368" spans="14:17" x14ac:dyDescent="0.3">
      <c r="N5368">
        <f t="shared" si="299"/>
        <v>5367</v>
      </c>
      <c r="O5368">
        <v>7.4097597120779003E-3</v>
      </c>
      <c r="P5368">
        <f t="shared" si="297"/>
        <v>0.68363057324840759</v>
      </c>
      <c r="Q5368">
        <f t="shared" si="298"/>
        <v>0.47787545310641971</v>
      </c>
    </row>
    <row r="5369" spans="14:17" x14ac:dyDescent="0.3">
      <c r="N5369">
        <f t="shared" si="299"/>
        <v>5368</v>
      </c>
      <c r="O5369">
        <v>7.4097597120779003E-3</v>
      </c>
      <c r="P5369">
        <f t="shared" si="297"/>
        <v>0.68375796178343951</v>
      </c>
      <c r="Q5369">
        <f t="shared" si="298"/>
        <v>0.47823342279259706</v>
      </c>
    </row>
    <row r="5370" spans="14:17" x14ac:dyDescent="0.3">
      <c r="N5370">
        <f t="shared" si="299"/>
        <v>5369</v>
      </c>
      <c r="O5370">
        <v>7.4097597120779003E-3</v>
      </c>
      <c r="P5370">
        <f t="shared" si="297"/>
        <v>0.68388535031847131</v>
      </c>
      <c r="Q5370">
        <f t="shared" si="298"/>
        <v>0.47859145377119827</v>
      </c>
    </row>
    <row r="5371" spans="14:17" x14ac:dyDescent="0.3">
      <c r="N5371">
        <f t="shared" si="299"/>
        <v>5370</v>
      </c>
      <c r="O5371">
        <v>7.4105441456700999E-3</v>
      </c>
      <c r="P5371">
        <f t="shared" si="297"/>
        <v>0.68401273885350322</v>
      </c>
      <c r="Q5371">
        <f t="shared" si="298"/>
        <v>0.47894954610912666</v>
      </c>
    </row>
    <row r="5372" spans="14:17" x14ac:dyDescent="0.3">
      <c r="N5372">
        <f t="shared" si="299"/>
        <v>5371</v>
      </c>
      <c r="O5372">
        <v>7.4105441456700999E-3</v>
      </c>
      <c r="P5372">
        <f t="shared" si="297"/>
        <v>0.68414012738853502</v>
      </c>
      <c r="Q5372">
        <f t="shared" si="298"/>
        <v>0.47930769987335098</v>
      </c>
    </row>
    <row r="5373" spans="14:17" x14ac:dyDescent="0.3">
      <c r="N5373">
        <f t="shared" si="299"/>
        <v>5372</v>
      </c>
      <c r="O5373">
        <v>7.4105441456700999E-3</v>
      </c>
      <c r="P5373">
        <f t="shared" si="297"/>
        <v>0.68426751592356683</v>
      </c>
      <c r="Q5373">
        <f t="shared" si="298"/>
        <v>0.47966591513090656</v>
      </c>
    </row>
    <row r="5374" spans="14:17" x14ac:dyDescent="0.3">
      <c r="N5374">
        <f t="shared" si="299"/>
        <v>5373</v>
      </c>
      <c r="O5374">
        <v>7.4105441456700999E-3</v>
      </c>
      <c r="P5374">
        <f t="shared" si="297"/>
        <v>0.68439490445859874</v>
      </c>
      <c r="Q5374">
        <f t="shared" si="298"/>
        <v>0.48002419194889517</v>
      </c>
    </row>
    <row r="5375" spans="14:17" x14ac:dyDescent="0.3">
      <c r="N5375">
        <f t="shared" si="299"/>
        <v>5374</v>
      </c>
      <c r="O5375">
        <v>7.4105441456700999E-3</v>
      </c>
      <c r="P5375">
        <f t="shared" si="297"/>
        <v>0.68452229299363054</v>
      </c>
      <c r="Q5375">
        <f t="shared" si="298"/>
        <v>0.48038253039448298</v>
      </c>
    </row>
    <row r="5376" spans="14:17" x14ac:dyDescent="0.3">
      <c r="N5376">
        <f t="shared" si="299"/>
        <v>5375</v>
      </c>
      <c r="O5376">
        <v>7.4105441456700999E-3</v>
      </c>
      <c r="P5376">
        <f t="shared" si="297"/>
        <v>0.68464968152866246</v>
      </c>
      <c r="Q5376">
        <f t="shared" si="298"/>
        <v>0.48074093053490474</v>
      </c>
    </row>
    <row r="5377" spans="14:17" x14ac:dyDescent="0.3">
      <c r="N5377">
        <f t="shared" si="299"/>
        <v>5376</v>
      </c>
      <c r="O5377">
        <v>7.4105441456700999E-3</v>
      </c>
      <c r="P5377">
        <f t="shared" si="297"/>
        <v>0.68477707006369426</v>
      </c>
      <c r="Q5377">
        <f t="shared" si="298"/>
        <v>0.48109939243746003</v>
      </c>
    </row>
    <row r="5378" spans="14:17" x14ac:dyDescent="0.3">
      <c r="N5378">
        <f t="shared" si="299"/>
        <v>5377</v>
      </c>
      <c r="O5378">
        <v>7.4105441456700999E-3</v>
      </c>
      <c r="P5378">
        <f t="shared" si="297"/>
        <v>0.68490445859872606</v>
      </c>
      <c r="Q5378">
        <f t="shared" si="298"/>
        <v>0.48145791616951578</v>
      </c>
    </row>
    <row r="5379" spans="14:17" x14ac:dyDescent="0.3">
      <c r="N5379">
        <f t="shared" si="299"/>
        <v>5378</v>
      </c>
      <c r="O5379">
        <v>7.4105441456700999E-3</v>
      </c>
      <c r="P5379">
        <f t="shared" ref="P5379:P5442" si="300">(N5379-0.5)/7850</f>
        <v>0.68503184713375798</v>
      </c>
      <c r="Q5379">
        <f t="shared" ref="Q5379:Q5442" si="301">_xlfn.NORM.S.INV(P5379)</f>
        <v>0.48181650179850566</v>
      </c>
    </row>
    <row r="5380" spans="14:17" x14ac:dyDescent="0.3">
      <c r="N5380">
        <f t="shared" ref="N5380:N5443" si="302">N5379+1</f>
        <v>5379</v>
      </c>
      <c r="O5380">
        <v>7.4105441456700999E-3</v>
      </c>
      <c r="P5380">
        <f t="shared" si="300"/>
        <v>0.68515923566878978</v>
      </c>
      <c r="Q5380">
        <f t="shared" si="301"/>
        <v>0.48217514939192907</v>
      </c>
    </row>
    <row r="5381" spans="14:17" x14ac:dyDescent="0.3">
      <c r="N5381">
        <f t="shared" si="302"/>
        <v>5380</v>
      </c>
      <c r="O5381">
        <v>7.4113287453679002E-3</v>
      </c>
      <c r="P5381">
        <f t="shared" si="300"/>
        <v>0.68528662420382169</v>
      </c>
      <c r="Q5381">
        <f t="shared" si="301"/>
        <v>0.48253385901735352</v>
      </c>
    </row>
    <row r="5382" spans="14:17" x14ac:dyDescent="0.3">
      <c r="N5382">
        <f t="shared" si="302"/>
        <v>5381</v>
      </c>
      <c r="O5382">
        <v>7.4113287453679002E-3</v>
      </c>
      <c r="P5382">
        <f t="shared" si="300"/>
        <v>0.6854140127388535</v>
      </c>
      <c r="Q5382">
        <f t="shared" si="301"/>
        <v>0.48289263074241301</v>
      </c>
    </row>
    <row r="5383" spans="14:17" x14ac:dyDescent="0.3">
      <c r="N5383">
        <f t="shared" si="302"/>
        <v>5382</v>
      </c>
      <c r="O5383">
        <v>7.4113287453679002E-3</v>
      </c>
      <c r="P5383">
        <f t="shared" si="300"/>
        <v>0.6855414012738853</v>
      </c>
      <c r="Q5383">
        <f t="shared" si="301"/>
        <v>0.48325146463480839</v>
      </c>
    </row>
    <row r="5384" spans="14:17" x14ac:dyDescent="0.3">
      <c r="N5384">
        <f t="shared" si="302"/>
        <v>5383</v>
      </c>
      <c r="O5384">
        <v>7.4113287453679002E-3</v>
      </c>
      <c r="P5384">
        <f t="shared" si="300"/>
        <v>0.68566878980891721</v>
      </c>
      <c r="Q5384">
        <f t="shared" si="301"/>
        <v>0.48361036076230851</v>
      </c>
    </row>
    <row r="5385" spans="14:17" x14ac:dyDescent="0.3">
      <c r="N5385">
        <f t="shared" si="302"/>
        <v>5384</v>
      </c>
      <c r="O5385">
        <v>7.4113287453679002E-3</v>
      </c>
      <c r="P5385">
        <f t="shared" si="300"/>
        <v>0.68579617834394901</v>
      </c>
      <c r="Q5385">
        <f t="shared" si="301"/>
        <v>0.48396931919274833</v>
      </c>
    </row>
    <row r="5386" spans="14:17" x14ac:dyDescent="0.3">
      <c r="N5386">
        <f t="shared" si="302"/>
        <v>5385</v>
      </c>
      <c r="O5386">
        <v>7.4113287453679002E-3</v>
      </c>
      <c r="P5386">
        <f t="shared" si="300"/>
        <v>0.68592356687898093</v>
      </c>
      <c r="Q5386">
        <f t="shared" si="301"/>
        <v>0.48432833999403158</v>
      </c>
    </row>
    <row r="5387" spans="14:17" x14ac:dyDescent="0.3">
      <c r="N5387">
        <f t="shared" si="302"/>
        <v>5386</v>
      </c>
      <c r="O5387">
        <v>7.4113287453679002E-3</v>
      </c>
      <c r="P5387">
        <f t="shared" si="300"/>
        <v>0.68605095541401273</v>
      </c>
      <c r="Q5387">
        <f t="shared" si="301"/>
        <v>0.4846874232341285</v>
      </c>
    </row>
    <row r="5388" spans="14:17" x14ac:dyDescent="0.3">
      <c r="N5388">
        <f t="shared" si="302"/>
        <v>5387</v>
      </c>
      <c r="O5388">
        <v>7.4113287453679002E-3</v>
      </c>
      <c r="P5388">
        <f t="shared" si="300"/>
        <v>0.68617834394904453</v>
      </c>
      <c r="Q5388">
        <f t="shared" si="301"/>
        <v>0.48504656898107767</v>
      </c>
    </row>
    <row r="5389" spans="14:17" x14ac:dyDescent="0.3">
      <c r="N5389">
        <f t="shared" si="302"/>
        <v>5388</v>
      </c>
      <c r="O5389">
        <v>7.4113287453679002E-3</v>
      </c>
      <c r="P5389">
        <f t="shared" si="300"/>
        <v>0.68630573248407645</v>
      </c>
      <c r="Q5389">
        <f t="shared" si="301"/>
        <v>0.48540577730298545</v>
      </c>
    </row>
    <row r="5390" spans="14:17" x14ac:dyDescent="0.3">
      <c r="N5390">
        <f t="shared" si="302"/>
        <v>5389</v>
      </c>
      <c r="O5390">
        <v>7.4113287453679002E-3</v>
      </c>
      <c r="P5390">
        <f t="shared" si="300"/>
        <v>0.68643312101910825</v>
      </c>
      <c r="Q5390">
        <f t="shared" si="301"/>
        <v>0.4857650482680253</v>
      </c>
    </row>
    <row r="5391" spans="14:17" x14ac:dyDescent="0.3">
      <c r="N5391">
        <f t="shared" si="302"/>
        <v>5390</v>
      </c>
      <c r="O5391">
        <v>7.4113287453679002E-3</v>
      </c>
      <c r="P5391">
        <f t="shared" si="300"/>
        <v>0.68656050955414016</v>
      </c>
      <c r="Q5391">
        <f t="shared" si="301"/>
        <v>0.48612438194444035</v>
      </c>
    </row>
    <row r="5392" spans="14:17" x14ac:dyDescent="0.3">
      <c r="N5392">
        <f t="shared" si="302"/>
        <v>5391</v>
      </c>
      <c r="O5392">
        <v>7.4113287453679002E-3</v>
      </c>
      <c r="P5392">
        <f t="shared" si="300"/>
        <v>0.68668789808917197</v>
      </c>
      <c r="Q5392">
        <f t="shared" si="301"/>
        <v>0.4864837784005393</v>
      </c>
    </row>
    <row r="5393" spans="14:17" x14ac:dyDescent="0.3">
      <c r="N5393">
        <f t="shared" si="302"/>
        <v>5392</v>
      </c>
      <c r="O5393">
        <v>7.4113287453679002E-3</v>
      </c>
      <c r="P5393">
        <f t="shared" si="300"/>
        <v>0.68681528662420377</v>
      </c>
      <c r="Q5393">
        <f t="shared" si="301"/>
        <v>0.48684323770470161</v>
      </c>
    </row>
    <row r="5394" spans="14:17" x14ac:dyDescent="0.3">
      <c r="N5394">
        <f t="shared" si="302"/>
        <v>5393</v>
      </c>
      <c r="O5394">
        <v>7.4121135112241001E-3</v>
      </c>
      <c r="P5394">
        <f t="shared" si="300"/>
        <v>0.68694267515923568</v>
      </c>
      <c r="Q5394">
        <f t="shared" si="301"/>
        <v>0.48720275992537426</v>
      </c>
    </row>
    <row r="5395" spans="14:17" x14ac:dyDescent="0.3">
      <c r="N5395">
        <f t="shared" si="302"/>
        <v>5394</v>
      </c>
      <c r="O5395">
        <v>7.4121135112241001E-3</v>
      </c>
      <c r="P5395">
        <f t="shared" si="300"/>
        <v>0.68707006369426749</v>
      </c>
      <c r="Q5395">
        <f t="shared" si="301"/>
        <v>0.48756234513107177</v>
      </c>
    </row>
    <row r="5396" spans="14:17" x14ac:dyDescent="0.3">
      <c r="N5396">
        <f t="shared" si="302"/>
        <v>5395</v>
      </c>
      <c r="O5396">
        <v>7.4121135112241001E-3</v>
      </c>
      <c r="P5396">
        <f t="shared" si="300"/>
        <v>0.6871974522292994</v>
      </c>
      <c r="Q5396">
        <f t="shared" si="301"/>
        <v>0.48792199339037884</v>
      </c>
    </row>
    <row r="5397" spans="14:17" x14ac:dyDescent="0.3">
      <c r="N5397">
        <f t="shared" si="302"/>
        <v>5396</v>
      </c>
      <c r="O5397">
        <v>7.4121135112241001E-3</v>
      </c>
      <c r="P5397">
        <f t="shared" si="300"/>
        <v>0.6873248407643312</v>
      </c>
      <c r="Q5397">
        <f t="shared" si="301"/>
        <v>0.48828170477194749</v>
      </c>
    </row>
    <row r="5398" spans="14:17" x14ac:dyDescent="0.3">
      <c r="N5398">
        <f t="shared" si="302"/>
        <v>5397</v>
      </c>
      <c r="O5398">
        <v>7.4121135112241001E-3</v>
      </c>
      <c r="P5398">
        <f t="shared" si="300"/>
        <v>0.687452229299363</v>
      </c>
      <c r="Q5398">
        <f t="shared" si="301"/>
        <v>0.4886414793444992</v>
      </c>
    </row>
    <row r="5399" spans="14:17" x14ac:dyDescent="0.3">
      <c r="N5399">
        <f t="shared" si="302"/>
        <v>5398</v>
      </c>
      <c r="O5399">
        <v>7.4121135112241001E-3</v>
      </c>
      <c r="P5399">
        <f t="shared" si="300"/>
        <v>0.68757961783439492</v>
      </c>
      <c r="Q5399">
        <f t="shared" si="301"/>
        <v>0.48900131717682466</v>
      </c>
    </row>
    <row r="5400" spans="14:17" x14ac:dyDescent="0.3">
      <c r="N5400">
        <f t="shared" si="302"/>
        <v>5399</v>
      </c>
      <c r="O5400">
        <v>7.4128984432912997E-3</v>
      </c>
      <c r="P5400">
        <f t="shared" si="300"/>
        <v>0.68770700636942672</v>
      </c>
      <c r="Q5400">
        <f t="shared" si="301"/>
        <v>0.48936121833778295</v>
      </c>
    </row>
    <row r="5401" spans="14:17" x14ac:dyDescent="0.3">
      <c r="N5401">
        <f t="shared" si="302"/>
        <v>5400</v>
      </c>
      <c r="O5401">
        <v>7.4128984432912997E-3</v>
      </c>
      <c r="P5401">
        <f t="shared" si="300"/>
        <v>0.68783439490445863</v>
      </c>
      <c r="Q5401">
        <f t="shared" si="301"/>
        <v>0.48972118289630329</v>
      </c>
    </row>
    <row r="5402" spans="14:17" x14ac:dyDescent="0.3">
      <c r="N5402">
        <f t="shared" si="302"/>
        <v>5401</v>
      </c>
      <c r="O5402">
        <v>7.4128984432912997E-3</v>
      </c>
      <c r="P5402">
        <f t="shared" si="300"/>
        <v>0.68796178343949044</v>
      </c>
      <c r="Q5402">
        <f t="shared" si="301"/>
        <v>0.49008121092138257</v>
      </c>
    </row>
    <row r="5403" spans="14:17" x14ac:dyDescent="0.3">
      <c r="N5403">
        <f t="shared" si="302"/>
        <v>5402</v>
      </c>
      <c r="O5403">
        <v>7.4128984432912997E-3</v>
      </c>
      <c r="P5403">
        <f t="shared" si="300"/>
        <v>0.68808917197452224</v>
      </c>
      <c r="Q5403">
        <f t="shared" si="301"/>
        <v>0.49044130248208917</v>
      </c>
    </row>
    <row r="5404" spans="14:17" x14ac:dyDescent="0.3">
      <c r="N5404">
        <f t="shared" si="302"/>
        <v>5403</v>
      </c>
      <c r="O5404">
        <v>7.4128984432912997E-3</v>
      </c>
      <c r="P5404">
        <f t="shared" si="300"/>
        <v>0.68821656050955415</v>
      </c>
      <c r="Q5404">
        <f t="shared" si="301"/>
        <v>0.49080145764755928</v>
      </c>
    </row>
    <row r="5405" spans="14:17" x14ac:dyDescent="0.3">
      <c r="N5405">
        <f t="shared" si="302"/>
        <v>5404</v>
      </c>
      <c r="O5405">
        <v>7.4128984432912997E-3</v>
      </c>
      <c r="P5405">
        <f t="shared" si="300"/>
        <v>0.68834394904458596</v>
      </c>
      <c r="Q5405">
        <f t="shared" si="301"/>
        <v>0.49116167648699954</v>
      </c>
    </row>
    <row r="5406" spans="14:17" x14ac:dyDescent="0.3">
      <c r="N5406">
        <f t="shared" si="302"/>
        <v>5405</v>
      </c>
      <c r="O5406">
        <v>7.4128984432912997E-3</v>
      </c>
      <c r="P5406">
        <f t="shared" si="300"/>
        <v>0.68847133757961787</v>
      </c>
      <c r="Q5406">
        <f t="shared" si="301"/>
        <v>0.49152195906968638</v>
      </c>
    </row>
    <row r="5407" spans="14:17" x14ac:dyDescent="0.3">
      <c r="N5407">
        <f t="shared" si="302"/>
        <v>5406</v>
      </c>
      <c r="O5407">
        <v>7.4128984432912997E-3</v>
      </c>
      <c r="P5407">
        <f t="shared" si="300"/>
        <v>0.68859872611464967</v>
      </c>
      <c r="Q5407">
        <f t="shared" si="301"/>
        <v>0.49188230546496564</v>
      </c>
    </row>
    <row r="5408" spans="14:17" x14ac:dyDescent="0.3">
      <c r="N5408">
        <f t="shared" si="302"/>
        <v>5407</v>
      </c>
      <c r="O5408">
        <v>7.4128984432912997E-3</v>
      </c>
      <c r="P5408">
        <f t="shared" si="300"/>
        <v>0.68872611464968148</v>
      </c>
      <c r="Q5408">
        <f t="shared" si="301"/>
        <v>0.49224271574225353</v>
      </c>
    </row>
    <row r="5409" spans="14:17" x14ac:dyDescent="0.3">
      <c r="N5409">
        <f t="shared" si="302"/>
        <v>5408</v>
      </c>
      <c r="O5409">
        <v>7.4136835416225002E-3</v>
      </c>
      <c r="P5409">
        <f t="shared" si="300"/>
        <v>0.68885350318471339</v>
      </c>
      <c r="Q5409">
        <f t="shared" si="301"/>
        <v>0.49260318997103669</v>
      </c>
    </row>
    <row r="5410" spans="14:17" x14ac:dyDescent="0.3">
      <c r="N5410">
        <f t="shared" si="302"/>
        <v>5409</v>
      </c>
      <c r="O5410">
        <v>7.4136835416225002E-3</v>
      </c>
      <c r="P5410">
        <f t="shared" si="300"/>
        <v>0.68898089171974519</v>
      </c>
      <c r="Q5410">
        <f t="shared" si="301"/>
        <v>0.49296372822087103</v>
      </c>
    </row>
    <row r="5411" spans="14:17" x14ac:dyDescent="0.3">
      <c r="N5411">
        <f t="shared" si="302"/>
        <v>5410</v>
      </c>
      <c r="O5411">
        <v>7.4136835416225002E-3</v>
      </c>
      <c r="P5411">
        <f t="shared" si="300"/>
        <v>0.68910828025477711</v>
      </c>
      <c r="Q5411">
        <f t="shared" si="301"/>
        <v>0.49332433056138414</v>
      </c>
    </row>
    <row r="5412" spans="14:17" x14ac:dyDescent="0.3">
      <c r="N5412">
        <f t="shared" si="302"/>
        <v>5411</v>
      </c>
      <c r="O5412">
        <v>7.4136835416225002E-3</v>
      </c>
      <c r="P5412">
        <f t="shared" si="300"/>
        <v>0.68923566878980891</v>
      </c>
      <c r="Q5412">
        <f t="shared" si="301"/>
        <v>0.49368499706227242</v>
      </c>
    </row>
    <row r="5413" spans="14:17" x14ac:dyDescent="0.3">
      <c r="N5413">
        <f t="shared" si="302"/>
        <v>5412</v>
      </c>
      <c r="O5413">
        <v>7.4136835416225002E-3</v>
      </c>
      <c r="P5413">
        <f t="shared" si="300"/>
        <v>0.68936305732484071</v>
      </c>
      <c r="Q5413">
        <f t="shared" si="301"/>
        <v>0.49404572779330447</v>
      </c>
    </row>
    <row r="5414" spans="14:17" x14ac:dyDescent="0.3">
      <c r="N5414">
        <f t="shared" si="302"/>
        <v>5413</v>
      </c>
      <c r="O5414">
        <v>7.4136835416225002E-3</v>
      </c>
      <c r="P5414">
        <f t="shared" si="300"/>
        <v>0.68949044585987262</v>
      </c>
      <c r="Q5414">
        <f t="shared" si="301"/>
        <v>0.49440652282431896</v>
      </c>
    </row>
    <row r="5415" spans="14:17" x14ac:dyDescent="0.3">
      <c r="N5415">
        <f t="shared" si="302"/>
        <v>5414</v>
      </c>
      <c r="O5415">
        <v>7.4136835416225002E-3</v>
      </c>
      <c r="P5415">
        <f t="shared" si="300"/>
        <v>0.68961783439490443</v>
      </c>
      <c r="Q5415">
        <f t="shared" si="301"/>
        <v>0.49476738222522498</v>
      </c>
    </row>
    <row r="5416" spans="14:17" x14ac:dyDescent="0.3">
      <c r="N5416">
        <f t="shared" si="302"/>
        <v>5415</v>
      </c>
      <c r="O5416">
        <v>7.4144688062704996E-3</v>
      </c>
      <c r="P5416">
        <f t="shared" si="300"/>
        <v>0.68974522292993634</v>
      </c>
      <c r="Q5416">
        <f t="shared" si="301"/>
        <v>0.49512830606600333</v>
      </c>
    </row>
    <row r="5417" spans="14:17" x14ac:dyDescent="0.3">
      <c r="N5417">
        <f t="shared" si="302"/>
        <v>5416</v>
      </c>
      <c r="O5417">
        <v>7.4144688062704996E-3</v>
      </c>
      <c r="P5417">
        <f t="shared" si="300"/>
        <v>0.68987261146496814</v>
      </c>
      <c r="Q5417">
        <f t="shared" si="301"/>
        <v>0.49548929441670503</v>
      </c>
    </row>
    <row r="5418" spans="14:17" x14ac:dyDescent="0.3">
      <c r="N5418">
        <f t="shared" si="302"/>
        <v>5417</v>
      </c>
      <c r="O5418">
        <v>7.4144688062704996E-3</v>
      </c>
      <c r="P5418">
        <f t="shared" si="300"/>
        <v>0.69</v>
      </c>
      <c r="Q5418">
        <f t="shared" si="301"/>
        <v>0.49585034734745331</v>
      </c>
    </row>
    <row r="5419" spans="14:17" x14ac:dyDescent="0.3">
      <c r="N5419">
        <f t="shared" si="302"/>
        <v>5418</v>
      </c>
      <c r="O5419">
        <v>7.4144688062704996E-3</v>
      </c>
      <c r="P5419">
        <f t="shared" si="300"/>
        <v>0.69012738853503186</v>
      </c>
      <c r="Q5419">
        <f t="shared" si="301"/>
        <v>0.49621146492844209</v>
      </c>
    </row>
    <row r="5420" spans="14:17" x14ac:dyDescent="0.3">
      <c r="N5420">
        <f t="shared" si="302"/>
        <v>5419</v>
      </c>
      <c r="O5420">
        <v>7.4144688062704996E-3</v>
      </c>
      <c r="P5420">
        <f t="shared" si="300"/>
        <v>0.69025477707006366</v>
      </c>
      <c r="Q5420">
        <f t="shared" si="301"/>
        <v>0.49657264722993655</v>
      </c>
    </row>
    <row r="5421" spans="14:17" x14ac:dyDescent="0.3">
      <c r="N5421">
        <f t="shared" si="302"/>
        <v>5420</v>
      </c>
      <c r="O5421">
        <v>7.4144688062704996E-3</v>
      </c>
      <c r="P5421">
        <f t="shared" si="300"/>
        <v>0.69038216560509558</v>
      </c>
      <c r="Q5421">
        <f t="shared" si="301"/>
        <v>0.49693389432227431</v>
      </c>
    </row>
    <row r="5422" spans="14:17" x14ac:dyDescent="0.3">
      <c r="N5422">
        <f t="shared" si="302"/>
        <v>5421</v>
      </c>
      <c r="O5422">
        <v>7.4144688062704996E-3</v>
      </c>
      <c r="P5422">
        <f t="shared" si="300"/>
        <v>0.69050955414012738</v>
      </c>
      <c r="Q5422">
        <f t="shared" si="301"/>
        <v>0.49729520627586338</v>
      </c>
    </row>
    <row r="5423" spans="14:17" x14ac:dyDescent="0.3">
      <c r="N5423">
        <f t="shared" si="302"/>
        <v>5422</v>
      </c>
      <c r="O5423">
        <v>7.4144688062704996E-3</v>
      </c>
      <c r="P5423">
        <f t="shared" si="300"/>
        <v>0.69063694267515918</v>
      </c>
      <c r="Q5423">
        <f t="shared" si="301"/>
        <v>0.49765658316118455</v>
      </c>
    </row>
    <row r="5424" spans="14:17" x14ac:dyDescent="0.3">
      <c r="N5424">
        <f t="shared" si="302"/>
        <v>5423</v>
      </c>
      <c r="O5424">
        <v>7.4152542372881002E-3</v>
      </c>
      <c r="P5424">
        <f t="shared" si="300"/>
        <v>0.6907643312101911</v>
      </c>
      <c r="Q5424">
        <f t="shared" si="301"/>
        <v>0.49801802504879056</v>
      </c>
    </row>
    <row r="5425" spans="14:17" x14ac:dyDescent="0.3">
      <c r="N5425">
        <f t="shared" si="302"/>
        <v>5424</v>
      </c>
      <c r="O5425">
        <v>7.4152542372881002E-3</v>
      </c>
      <c r="P5425">
        <f t="shared" si="300"/>
        <v>0.6908917197452229</v>
      </c>
      <c r="Q5425">
        <f t="shared" si="301"/>
        <v>0.49837953200930551</v>
      </c>
    </row>
    <row r="5426" spans="14:17" x14ac:dyDescent="0.3">
      <c r="N5426">
        <f t="shared" si="302"/>
        <v>5425</v>
      </c>
      <c r="O5426">
        <v>7.4152542372881002E-3</v>
      </c>
      <c r="P5426">
        <f t="shared" si="300"/>
        <v>0.69101910828025481</v>
      </c>
      <c r="Q5426">
        <f t="shared" si="301"/>
        <v>0.49874110411342654</v>
      </c>
    </row>
    <row r="5427" spans="14:17" x14ac:dyDescent="0.3">
      <c r="N5427">
        <f t="shared" si="302"/>
        <v>5426</v>
      </c>
      <c r="O5427">
        <v>7.4152542372881002E-3</v>
      </c>
      <c r="P5427">
        <f t="shared" si="300"/>
        <v>0.69114649681528662</v>
      </c>
      <c r="Q5427">
        <f t="shared" si="301"/>
        <v>0.49910274143192196</v>
      </c>
    </row>
    <row r="5428" spans="14:17" x14ac:dyDescent="0.3">
      <c r="N5428">
        <f t="shared" si="302"/>
        <v>5427</v>
      </c>
      <c r="O5428">
        <v>7.4152542372881002E-3</v>
      </c>
      <c r="P5428">
        <f t="shared" si="300"/>
        <v>0.69127388535031842</v>
      </c>
      <c r="Q5428">
        <f t="shared" si="301"/>
        <v>0.49946444403563345</v>
      </c>
    </row>
    <row r="5429" spans="14:17" x14ac:dyDescent="0.3">
      <c r="N5429">
        <f t="shared" si="302"/>
        <v>5428</v>
      </c>
      <c r="O5429">
        <v>7.4152542372881002E-3</v>
      </c>
      <c r="P5429">
        <f t="shared" si="300"/>
        <v>0.69140127388535033</v>
      </c>
      <c r="Q5429">
        <f t="shared" si="301"/>
        <v>0.49982621199547528</v>
      </c>
    </row>
    <row r="5430" spans="14:17" x14ac:dyDescent="0.3">
      <c r="N5430">
        <f t="shared" si="302"/>
        <v>5429</v>
      </c>
      <c r="O5430">
        <v>7.4160398347282996E-3</v>
      </c>
      <c r="P5430">
        <f t="shared" si="300"/>
        <v>0.69152866242038213</v>
      </c>
      <c r="Q5430">
        <f t="shared" si="301"/>
        <v>0.50018804538243333</v>
      </c>
    </row>
    <row r="5431" spans="14:17" x14ac:dyDescent="0.3">
      <c r="N5431">
        <f t="shared" si="302"/>
        <v>5430</v>
      </c>
      <c r="O5431">
        <v>7.4160398347282996E-3</v>
      </c>
      <c r="P5431">
        <f t="shared" si="300"/>
        <v>0.69165605095541405</v>
      </c>
      <c r="Q5431">
        <f t="shared" si="301"/>
        <v>0.50054994426756794</v>
      </c>
    </row>
    <row r="5432" spans="14:17" x14ac:dyDescent="0.3">
      <c r="N5432">
        <f t="shared" si="302"/>
        <v>5431</v>
      </c>
      <c r="O5432">
        <v>7.4160398347282996E-3</v>
      </c>
      <c r="P5432">
        <f t="shared" si="300"/>
        <v>0.69178343949044585</v>
      </c>
      <c r="Q5432">
        <f t="shared" si="301"/>
        <v>0.50091190872201041</v>
      </c>
    </row>
    <row r="5433" spans="14:17" x14ac:dyDescent="0.3">
      <c r="N5433">
        <f t="shared" si="302"/>
        <v>5432</v>
      </c>
      <c r="O5433">
        <v>7.4160398347282996E-3</v>
      </c>
      <c r="P5433">
        <f t="shared" si="300"/>
        <v>0.69191082802547765</v>
      </c>
      <c r="Q5433">
        <f t="shared" si="301"/>
        <v>0.50127393881696636</v>
      </c>
    </row>
    <row r="5434" spans="14:17" x14ac:dyDescent="0.3">
      <c r="N5434">
        <f t="shared" si="302"/>
        <v>5433</v>
      </c>
      <c r="O5434">
        <v>7.4160398347282996E-3</v>
      </c>
      <c r="P5434">
        <f t="shared" si="300"/>
        <v>0.69203821656050957</v>
      </c>
      <c r="Q5434">
        <f t="shared" si="301"/>
        <v>0.50163603462371487</v>
      </c>
    </row>
    <row r="5435" spans="14:17" x14ac:dyDescent="0.3">
      <c r="N5435">
        <f t="shared" si="302"/>
        <v>5434</v>
      </c>
      <c r="O5435">
        <v>7.4160398347282996E-3</v>
      </c>
      <c r="P5435">
        <f t="shared" si="300"/>
        <v>0.69216560509554137</v>
      </c>
      <c r="Q5435">
        <f t="shared" si="301"/>
        <v>0.50199819621360675</v>
      </c>
    </row>
    <row r="5436" spans="14:17" x14ac:dyDescent="0.3">
      <c r="N5436">
        <f t="shared" si="302"/>
        <v>5435</v>
      </c>
      <c r="O5436">
        <v>7.4160398347282996E-3</v>
      </c>
      <c r="P5436">
        <f t="shared" si="300"/>
        <v>0.69229299363057328</v>
      </c>
      <c r="Q5436">
        <f t="shared" si="301"/>
        <v>0.5023604236580681</v>
      </c>
    </row>
    <row r="5437" spans="14:17" x14ac:dyDescent="0.3">
      <c r="N5437">
        <f t="shared" si="302"/>
        <v>5436</v>
      </c>
      <c r="O5437">
        <v>7.4160398347282996E-3</v>
      </c>
      <c r="P5437">
        <f t="shared" si="300"/>
        <v>0.69242038216560509</v>
      </c>
      <c r="Q5437">
        <f t="shared" si="301"/>
        <v>0.50272271702859694</v>
      </c>
    </row>
    <row r="5438" spans="14:17" x14ac:dyDescent="0.3">
      <c r="N5438">
        <f t="shared" si="302"/>
        <v>5437</v>
      </c>
      <c r="O5438">
        <v>7.4168255986437996E-3</v>
      </c>
      <c r="P5438">
        <f t="shared" si="300"/>
        <v>0.69254777070063689</v>
      </c>
      <c r="Q5438">
        <f t="shared" si="301"/>
        <v>0.50308507639676592</v>
      </c>
    </row>
    <row r="5439" spans="14:17" x14ac:dyDescent="0.3">
      <c r="N5439">
        <f t="shared" si="302"/>
        <v>5438</v>
      </c>
      <c r="O5439">
        <v>7.4168255986437996E-3</v>
      </c>
      <c r="P5439">
        <f t="shared" si="300"/>
        <v>0.6926751592356688</v>
      </c>
      <c r="Q5439">
        <f t="shared" si="301"/>
        <v>0.50344750183422138</v>
      </c>
    </row>
    <row r="5440" spans="14:17" x14ac:dyDescent="0.3">
      <c r="N5440">
        <f t="shared" si="302"/>
        <v>5439</v>
      </c>
      <c r="O5440">
        <v>7.4168255986437996E-3</v>
      </c>
      <c r="P5440">
        <f t="shared" si="300"/>
        <v>0.69280254777070061</v>
      </c>
      <c r="Q5440">
        <f t="shared" si="301"/>
        <v>0.50380999341268307</v>
      </c>
    </row>
    <row r="5441" spans="14:17" x14ac:dyDescent="0.3">
      <c r="N5441">
        <f t="shared" si="302"/>
        <v>5440</v>
      </c>
      <c r="O5441">
        <v>7.4168255986437996E-3</v>
      </c>
      <c r="P5441">
        <f t="shared" si="300"/>
        <v>0.69292993630573252</v>
      </c>
      <c r="Q5441">
        <f t="shared" si="301"/>
        <v>0.50417255120394555</v>
      </c>
    </row>
    <row r="5442" spans="14:17" x14ac:dyDescent="0.3">
      <c r="N5442">
        <f t="shared" si="302"/>
        <v>5441</v>
      </c>
      <c r="O5442">
        <v>7.4168255986437996E-3</v>
      </c>
      <c r="P5442">
        <f t="shared" si="300"/>
        <v>0.69305732484076432</v>
      </c>
      <c r="Q5442">
        <f t="shared" si="301"/>
        <v>0.50453517527987646</v>
      </c>
    </row>
    <row r="5443" spans="14:17" x14ac:dyDescent="0.3">
      <c r="N5443">
        <f t="shared" si="302"/>
        <v>5442</v>
      </c>
      <c r="O5443">
        <v>7.4168255986437996E-3</v>
      </c>
      <c r="P5443">
        <f t="shared" ref="P5443:P5506" si="303">(N5443-0.5)/7850</f>
        <v>0.69318471337579612</v>
      </c>
      <c r="Q5443">
        <f t="shared" ref="Q5443:Q5506" si="304">_xlfn.NORM.S.INV(P5443)</f>
        <v>0.50489786571241868</v>
      </c>
    </row>
    <row r="5444" spans="14:17" x14ac:dyDescent="0.3">
      <c r="N5444">
        <f t="shared" ref="N5444:N5507" si="305">N5443+1</f>
        <v>5443</v>
      </c>
      <c r="O5444">
        <v>7.4168255986437996E-3</v>
      </c>
      <c r="P5444">
        <f t="shared" si="303"/>
        <v>0.69331210191082804</v>
      </c>
      <c r="Q5444">
        <f t="shared" si="304"/>
        <v>0.50526062257358972</v>
      </c>
    </row>
    <row r="5445" spans="14:17" x14ac:dyDescent="0.3">
      <c r="N5445">
        <f t="shared" si="305"/>
        <v>5444</v>
      </c>
      <c r="O5445">
        <v>7.4168255986437996E-3</v>
      </c>
      <c r="P5445">
        <f t="shared" si="303"/>
        <v>0.69343949044585984</v>
      </c>
      <c r="Q5445">
        <f t="shared" si="304"/>
        <v>0.50562344593548036</v>
      </c>
    </row>
    <row r="5446" spans="14:17" x14ac:dyDescent="0.3">
      <c r="N5446">
        <f t="shared" si="305"/>
        <v>5445</v>
      </c>
      <c r="O5446">
        <v>7.4176115290876003E-3</v>
      </c>
      <c r="P5446">
        <f t="shared" si="303"/>
        <v>0.69356687898089175</v>
      </c>
      <c r="Q5446">
        <f t="shared" si="304"/>
        <v>0.50598633587025743</v>
      </c>
    </row>
    <row r="5447" spans="14:17" x14ac:dyDescent="0.3">
      <c r="N5447">
        <f t="shared" si="305"/>
        <v>5446</v>
      </c>
      <c r="O5447">
        <v>7.4176115290876003E-3</v>
      </c>
      <c r="P5447">
        <f t="shared" si="303"/>
        <v>0.69369426751592356</v>
      </c>
      <c r="Q5447">
        <f t="shared" si="304"/>
        <v>0.50634929245016125</v>
      </c>
    </row>
    <row r="5448" spans="14:17" x14ac:dyDescent="0.3">
      <c r="N5448">
        <f t="shared" si="305"/>
        <v>5447</v>
      </c>
      <c r="O5448">
        <v>7.4176115290876003E-3</v>
      </c>
      <c r="P5448">
        <f t="shared" si="303"/>
        <v>0.69382165605095536</v>
      </c>
      <c r="Q5448">
        <f t="shared" si="304"/>
        <v>0.50671231574750841</v>
      </c>
    </row>
    <row r="5449" spans="14:17" x14ac:dyDescent="0.3">
      <c r="N5449">
        <f t="shared" si="305"/>
        <v>5448</v>
      </c>
      <c r="O5449">
        <v>7.4176115290876003E-3</v>
      </c>
      <c r="P5449">
        <f t="shared" si="303"/>
        <v>0.69394904458598727</v>
      </c>
      <c r="Q5449">
        <f t="shared" si="304"/>
        <v>0.50707540583468991</v>
      </c>
    </row>
    <row r="5450" spans="14:17" x14ac:dyDescent="0.3">
      <c r="N5450">
        <f t="shared" si="305"/>
        <v>5449</v>
      </c>
      <c r="O5450">
        <v>7.4183976261127998E-3</v>
      </c>
      <c r="P5450">
        <f t="shared" si="303"/>
        <v>0.69407643312101908</v>
      </c>
      <c r="Q5450">
        <f t="shared" si="304"/>
        <v>0.50743856278417154</v>
      </c>
    </row>
    <row r="5451" spans="14:17" x14ac:dyDescent="0.3">
      <c r="N5451">
        <f t="shared" si="305"/>
        <v>5450</v>
      </c>
      <c r="O5451">
        <v>7.4183976261127998E-3</v>
      </c>
      <c r="P5451">
        <f t="shared" si="303"/>
        <v>0.69420382165605099</v>
      </c>
      <c r="Q5451">
        <f t="shared" si="304"/>
        <v>0.50780178666849529</v>
      </c>
    </row>
    <row r="5452" spans="14:17" x14ac:dyDescent="0.3">
      <c r="N5452">
        <f t="shared" si="305"/>
        <v>5451</v>
      </c>
      <c r="O5452">
        <v>7.4183976261127998E-3</v>
      </c>
      <c r="P5452">
        <f t="shared" si="303"/>
        <v>0.69433121019108279</v>
      </c>
      <c r="Q5452">
        <f t="shared" si="304"/>
        <v>0.5081650775602774</v>
      </c>
    </row>
    <row r="5453" spans="14:17" x14ac:dyDescent="0.3">
      <c r="N5453">
        <f t="shared" si="305"/>
        <v>5452</v>
      </c>
      <c r="O5453">
        <v>7.4183976261127998E-3</v>
      </c>
      <c r="P5453">
        <f t="shared" si="303"/>
        <v>0.6944585987261146</v>
      </c>
      <c r="Q5453">
        <f t="shared" si="304"/>
        <v>0.50852843553221105</v>
      </c>
    </row>
    <row r="5454" spans="14:17" x14ac:dyDescent="0.3">
      <c r="N5454">
        <f t="shared" si="305"/>
        <v>5453</v>
      </c>
      <c r="O5454">
        <v>7.4183976261127998E-3</v>
      </c>
      <c r="P5454">
        <f t="shared" si="303"/>
        <v>0.69458598726114651</v>
      </c>
      <c r="Q5454">
        <f t="shared" si="304"/>
        <v>0.50889186065706449</v>
      </c>
    </row>
    <row r="5455" spans="14:17" x14ac:dyDescent="0.3">
      <c r="N5455">
        <f t="shared" si="305"/>
        <v>5454</v>
      </c>
      <c r="O5455">
        <v>7.4183976261127998E-3</v>
      </c>
      <c r="P5455">
        <f t="shared" si="303"/>
        <v>0.69471337579617831</v>
      </c>
      <c r="Q5455">
        <f t="shared" si="304"/>
        <v>0.50925535300768165</v>
      </c>
    </row>
    <row r="5456" spans="14:17" x14ac:dyDescent="0.3">
      <c r="N5456">
        <f t="shared" si="305"/>
        <v>5455</v>
      </c>
      <c r="O5456">
        <v>7.4191838897721E-3</v>
      </c>
      <c r="P5456">
        <f t="shared" si="303"/>
        <v>0.69484076433121023</v>
      </c>
      <c r="Q5456">
        <f t="shared" si="304"/>
        <v>0.50961891265698267</v>
      </c>
    </row>
    <row r="5457" spans="14:17" x14ac:dyDescent="0.3">
      <c r="N5457">
        <f t="shared" si="305"/>
        <v>5456</v>
      </c>
      <c r="O5457">
        <v>7.4191838897721E-3</v>
      </c>
      <c r="P5457">
        <f t="shared" si="303"/>
        <v>0.69496815286624203</v>
      </c>
      <c r="Q5457">
        <f t="shared" si="304"/>
        <v>0.50998253967796325</v>
      </c>
    </row>
    <row r="5458" spans="14:17" x14ac:dyDescent="0.3">
      <c r="N5458">
        <f t="shared" si="305"/>
        <v>5457</v>
      </c>
      <c r="O5458">
        <v>7.4191838897721E-3</v>
      </c>
      <c r="P5458">
        <f t="shared" si="303"/>
        <v>0.69509554140127383</v>
      </c>
      <c r="Q5458">
        <f t="shared" si="304"/>
        <v>0.51034623414369606</v>
      </c>
    </row>
    <row r="5459" spans="14:17" x14ac:dyDescent="0.3">
      <c r="N5459">
        <f t="shared" si="305"/>
        <v>5458</v>
      </c>
      <c r="O5459">
        <v>7.4191838897721E-3</v>
      </c>
      <c r="P5459">
        <f t="shared" si="303"/>
        <v>0.69522292993630574</v>
      </c>
      <c r="Q5459">
        <f t="shared" si="304"/>
        <v>0.51070999612733003</v>
      </c>
    </row>
    <row r="5460" spans="14:17" x14ac:dyDescent="0.3">
      <c r="N5460">
        <f t="shared" si="305"/>
        <v>5459</v>
      </c>
      <c r="O5460">
        <v>7.4191838897721E-3</v>
      </c>
      <c r="P5460">
        <f t="shared" si="303"/>
        <v>0.69535031847133755</v>
      </c>
      <c r="Q5460">
        <f t="shared" si="304"/>
        <v>0.51107382570208981</v>
      </c>
    </row>
    <row r="5461" spans="14:17" x14ac:dyDescent="0.3">
      <c r="N5461">
        <f t="shared" si="305"/>
        <v>5460</v>
      </c>
      <c r="O5461">
        <v>7.4191838897721E-3</v>
      </c>
      <c r="P5461">
        <f t="shared" si="303"/>
        <v>0.69547770700636946</v>
      </c>
      <c r="Q5461">
        <f t="shared" si="304"/>
        <v>0.51143772294127787</v>
      </c>
    </row>
    <row r="5462" spans="14:17" x14ac:dyDescent="0.3">
      <c r="N5462">
        <f t="shared" si="305"/>
        <v>5461</v>
      </c>
      <c r="O5462">
        <v>7.4191838897721E-3</v>
      </c>
      <c r="P5462">
        <f t="shared" si="303"/>
        <v>0.69560509554140126</v>
      </c>
      <c r="Q5462">
        <f t="shared" si="304"/>
        <v>0.51180168791827219</v>
      </c>
    </row>
    <row r="5463" spans="14:17" x14ac:dyDescent="0.3">
      <c r="N5463">
        <f t="shared" si="305"/>
        <v>5462</v>
      </c>
      <c r="O5463">
        <v>7.4191838897721E-3</v>
      </c>
      <c r="P5463">
        <f t="shared" si="303"/>
        <v>0.69573248407643307</v>
      </c>
      <c r="Q5463">
        <f t="shared" si="304"/>
        <v>0.51216572070652855</v>
      </c>
    </row>
    <row r="5464" spans="14:17" x14ac:dyDescent="0.3">
      <c r="N5464">
        <f t="shared" si="305"/>
        <v>5463</v>
      </c>
      <c r="O5464">
        <v>7.4191838897721E-3</v>
      </c>
      <c r="P5464">
        <f t="shared" si="303"/>
        <v>0.69585987261146498</v>
      </c>
      <c r="Q5464">
        <f t="shared" si="304"/>
        <v>0.51252982137957948</v>
      </c>
    </row>
    <row r="5465" spans="14:17" x14ac:dyDescent="0.3">
      <c r="N5465">
        <f t="shared" si="305"/>
        <v>5464</v>
      </c>
      <c r="O5465">
        <v>7.4199703201187003E-3</v>
      </c>
      <c r="P5465">
        <f t="shared" si="303"/>
        <v>0.69598726114649678</v>
      </c>
      <c r="Q5465">
        <f t="shared" si="304"/>
        <v>0.51289399001103431</v>
      </c>
    </row>
    <row r="5466" spans="14:17" x14ac:dyDescent="0.3">
      <c r="N5466">
        <f t="shared" si="305"/>
        <v>5465</v>
      </c>
      <c r="O5466">
        <v>7.4199703201187003E-3</v>
      </c>
      <c r="P5466">
        <f t="shared" si="303"/>
        <v>0.6961146496815287</v>
      </c>
      <c r="Q5466">
        <f t="shared" si="304"/>
        <v>0.51325822667458021</v>
      </c>
    </row>
    <row r="5467" spans="14:17" x14ac:dyDescent="0.3">
      <c r="N5467">
        <f t="shared" si="305"/>
        <v>5466</v>
      </c>
      <c r="O5467">
        <v>7.4199703201187003E-3</v>
      </c>
      <c r="P5467">
        <f t="shared" si="303"/>
        <v>0.6962420382165605</v>
      </c>
      <c r="Q5467">
        <f t="shared" si="304"/>
        <v>0.51362253144398118</v>
      </c>
    </row>
    <row r="5468" spans="14:17" x14ac:dyDescent="0.3">
      <c r="N5468">
        <f t="shared" si="305"/>
        <v>5467</v>
      </c>
      <c r="O5468">
        <v>7.4199703201187003E-3</v>
      </c>
      <c r="P5468">
        <f t="shared" si="303"/>
        <v>0.6963694267515923</v>
      </c>
      <c r="Q5468">
        <f t="shared" si="304"/>
        <v>0.51398690439307915</v>
      </c>
    </row>
    <row r="5469" spans="14:17" x14ac:dyDescent="0.3">
      <c r="N5469">
        <f t="shared" si="305"/>
        <v>5468</v>
      </c>
      <c r="O5469">
        <v>7.4199703201187003E-3</v>
      </c>
      <c r="P5469">
        <f t="shared" si="303"/>
        <v>0.69649681528662422</v>
      </c>
      <c r="Q5469">
        <f t="shared" si="304"/>
        <v>0.51435134559579421</v>
      </c>
    </row>
    <row r="5470" spans="14:17" x14ac:dyDescent="0.3">
      <c r="N5470">
        <f t="shared" si="305"/>
        <v>5469</v>
      </c>
      <c r="O5470">
        <v>7.4207569172056002E-3</v>
      </c>
      <c r="P5470">
        <f t="shared" si="303"/>
        <v>0.69662420382165602</v>
      </c>
      <c r="Q5470">
        <f t="shared" si="304"/>
        <v>0.51471585512612261</v>
      </c>
    </row>
    <row r="5471" spans="14:17" x14ac:dyDescent="0.3">
      <c r="N5471">
        <f t="shared" si="305"/>
        <v>5470</v>
      </c>
      <c r="O5471">
        <v>7.4207569172056002E-3</v>
      </c>
      <c r="P5471">
        <f t="shared" si="303"/>
        <v>0.69675159235668793</v>
      </c>
      <c r="Q5471">
        <f t="shared" si="304"/>
        <v>0.51508043305814066</v>
      </c>
    </row>
    <row r="5472" spans="14:17" x14ac:dyDescent="0.3">
      <c r="N5472">
        <f t="shared" si="305"/>
        <v>5471</v>
      </c>
      <c r="O5472">
        <v>7.4207569172056002E-3</v>
      </c>
      <c r="P5472">
        <f t="shared" si="303"/>
        <v>0.69687898089171973</v>
      </c>
      <c r="Q5472">
        <f t="shared" si="304"/>
        <v>0.51544507946600093</v>
      </c>
    </row>
    <row r="5473" spans="14:17" x14ac:dyDescent="0.3">
      <c r="N5473">
        <f t="shared" si="305"/>
        <v>5472</v>
      </c>
      <c r="O5473">
        <v>7.4207569172056002E-3</v>
      </c>
      <c r="P5473">
        <f t="shared" si="303"/>
        <v>0.69700636942675154</v>
      </c>
      <c r="Q5473">
        <f t="shared" si="304"/>
        <v>0.51580979442393526</v>
      </c>
    </row>
    <row r="5474" spans="14:17" x14ac:dyDescent="0.3">
      <c r="N5474">
        <f t="shared" si="305"/>
        <v>5473</v>
      </c>
      <c r="O5474">
        <v>7.4207569172056002E-3</v>
      </c>
      <c r="P5474">
        <f t="shared" si="303"/>
        <v>0.69713375796178345</v>
      </c>
      <c r="Q5474">
        <f t="shared" si="304"/>
        <v>0.5161745780062541</v>
      </c>
    </row>
    <row r="5475" spans="14:17" x14ac:dyDescent="0.3">
      <c r="N5475">
        <f t="shared" si="305"/>
        <v>5474</v>
      </c>
      <c r="O5475">
        <v>7.4207569172056002E-3</v>
      </c>
      <c r="P5475">
        <f t="shared" si="303"/>
        <v>0.69726114649681525</v>
      </c>
      <c r="Q5475">
        <f t="shared" si="304"/>
        <v>0.51653943028734495</v>
      </c>
    </row>
    <row r="5476" spans="14:17" x14ac:dyDescent="0.3">
      <c r="N5476">
        <f t="shared" si="305"/>
        <v>5475</v>
      </c>
      <c r="O5476">
        <v>7.4207569172056002E-3</v>
      </c>
      <c r="P5476">
        <f t="shared" si="303"/>
        <v>0.69738853503184717</v>
      </c>
      <c r="Q5476">
        <f t="shared" si="304"/>
        <v>0.51690435134167567</v>
      </c>
    </row>
    <row r="5477" spans="14:17" x14ac:dyDescent="0.3">
      <c r="N5477">
        <f t="shared" si="305"/>
        <v>5476</v>
      </c>
      <c r="O5477">
        <v>7.4207569172056002E-3</v>
      </c>
      <c r="P5477">
        <f t="shared" si="303"/>
        <v>0.69751592356687897</v>
      </c>
      <c r="Q5477">
        <f t="shared" si="304"/>
        <v>0.51726934124379143</v>
      </c>
    </row>
    <row r="5478" spans="14:17" x14ac:dyDescent="0.3">
      <c r="N5478">
        <f t="shared" si="305"/>
        <v>5477</v>
      </c>
      <c r="O5478">
        <v>7.4207569172056002E-3</v>
      </c>
      <c r="P5478">
        <f t="shared" si="303"/>
        <v>0.69764331210191077</v>
      </c>
      <c r="Q5478">
        <f t="shared" si="304"/>
        <v>0.51763440006831696</v>
      </c>
    </row>
    <row r="5479" spans="14:17" x14ac:dyDescent="0.3">
      <c r="N5479">
        <f t="shared" si="305"/>
        <v>5478</v>
      </c>
      <c r="O5479">
        <v>7.4207569172056002E-3</v>
      </c>
      <c r="P5479">
        <f t="shared" si="303"/>
        <v>0.69777070063694269</v>
      </c>
      <c r="Q5479">
        <f t="shared" si="304"/>
        <v>0.5179995278899564</v>
      </c>
    </row>
    <row r="5480" spans="14:17" x14ac:dyDescent="0.3">
      <c r="N5480">
        <f t="shared" si="305"/>
        <v>5479</v>
      </c>
      <c r="O5480">
        <v>7.4215436810857001E-3</v>
      </c>
      <c r="P5480">
        <f t="shared" si="303"/>
        <v>0.69789808917197449</v>
      </c>
      <c r="Q5480">
        <f t="shared" si="304"/>
        <v>0.51836472478349205</v>
      </c>
    </row>
    <row r="5481" spans="14:17" x14ac:dyDescent="0.3">
      <c r="N5481">
        <f t="shared" si="305"/>
        <v>5480</v>
      </c>
      <c r="O5481">
        <v>7.4215436810857001E-3</v>
      </c>
      <c r="P5481">
        <f t="shared" si="303"/>
        <v>0.6980254777070064</v>
      </c>
      <c r="Q5481">
        <f t="shared" si="304"/>
        <v>0.51872999082378679</v>
      </c>
    </row>
    <row r="5482" spans="14:17" x14ac:dyDescent="0.3">
      <c r="N5482">
        <f t="shared" si="305"/>
        <v>5481</v>
      </c>
      <c r="O5482">
        <v>7.4215436810857001E-3</v>
      </c>
      <c r="P5482">
        <f t="shared" si="303"/>
        <v>0.69815286624203821</v>
      </c>
      <c r="Q5482">
        <f t="shared" si="304"/>
        <v>0.51909532608578135</v>
      </c>
    </row>
    <row r="5483" spans="14:17" x14ac:dyDescent="0.3">
      <c r="N5483">
        <f t="shared" si="305"/>
        <v>5482</v>
      </c>
      <c r="O5483">
        <v>7.4215436810857001E-3</v>
      </c>
      <c r="P5483">
        <f t="shared" si="303"/>
        <v>0.69828025477707001</v>
      </c>
      <c r="Q5483">
        <f t="shared" si="304"/>
        <v>0.51946073064449738</v>
      </c>
    </row>
    <row r="5484" spans="14:17" x14ac:dyDescent="0.3">
      <c r="N5484">
        <f t="shared" si="305"/>
        <v>5483</v>
      </c>
      <c r="O5484">
        <v>7.4215436810857001E-3</v>
      </c>
      <c r="P5484">
        <f t="shared" si="303"/>
        <v>0.69840764331210192</v>
      </c>
      <c r="Q5484">
        <f t="shared" si="304"/>
        <v>0.51982620457503603</v>
      </c>
    </row>
    <row r="5485" spans="14:17" x14ac:dyDescent="0.3">
      <c r="N5485">
        <f t="shared" si="305"/>
        <v>5484</v>
      </c>
      <c r="O5485">
        <v>7.4215436810857001E-3</v>
      </c>
      <c r="P5485">
        <f t="shared" si="303"/>
        <v>0.69853503184713372</v>
      </c>
      <c r="Q5485">
        <f t="shared" si="304"/>
        <v>0.5201917479525775</v>
      </c>
    </row>
    <row r="5486" spans="14:17" x14ac:dyDescent="0.3">
      <c r="N5486">
        <f t="shared" si="305"/>
        <v>5485</v>
      </c>
      <c r="O5486">
        <v>7.4215436810857001E-3</v>
      </c>
      <c r="P5486">
        <f t="shared" si="303"/>
        <v>0.69866242038216564</v>
      </c>
      <c r="Q5486">
        <f t="shared" si="304"/>
        <v>0.52055736085238291</v>
      </c>
    </row>
    <row r="5487" spans="14:17" x14ac:dyDescent="0.3">
      <c r="N5487">
        <f t="shared" si="305"/>
        <v>5486</v>
      </c>
      <c r="O5487">
        <v>7.4215436810857001E-3</v>
      </c>
      <c r="P5487">
        <f t="shared" si="303"/>
        <v>0.69878980891719744</v>
      </c>
      <c r="Q5487">
        <f t="shared" si="304"/>
        <v>0.52092304334979267</v>
      </c>
    </row>
    <row r="5488" spans="14:17" x14ac:dyDescent="0.3">
      <c r="N5488">
        <f t="shared" si="305"/>
        <v>5487</v>
      </c>
      <c r="O5488">
        <v>7.4215436810857001E-3</v>
      </c>
      <c r="P5488">
        <f t="shared" si="303"/>
        <v>0.69891719745222924</v>
      </c>
      <c r="Q5488">
        <f t="shared" si="304"/>
        <v>0.52128879552022822</v>
      </c>
    </row>
    <row r="5489" spans="14:17" x14ac:dyDescent="0.3">
      <c r="N5489">
        <f t="shared" si="305"/>
        <v>5488</v>
      </c>
      <c r="O5489">
        <v>7.4215436810857001E-3</v>
      </c>
      <c r="P5489">
        <f t="shared" si="303"/>
        <v>0.69904458598726116</v>
      </c>
      <c r="Q5489">
        <f t="shared" si="304"/>
        <v>0.52165461743919106</v>
      </c>
    </row>
    <row r="5490" spans="14:17" x14ac:dyDescent="0.3">
      <c r="N5490">
        <f t="shared" si="305"/>
        <v>5489</v>
      </c>
      <c r="O5490">
        <v>7.4215436810857001E-3</v>
      </c>
      <c r="P5490">
        <f t="shared" si="303"/>
        <v>0.69917197452229296</v>
      </c>
      <c r="Q5490">
        <f t="shared" si="304"/>
        <v>0.52202050918226306</v>
      </c>
    </row>
    <row r="5491" spans="14:17" x14ac:dyDescent="0.3">
      <c r="N5491">
        <f t="shared" si="305"/>
        <v>5490</v>
      </c>
      <c r="O5491">
        <v>7.4215436810857001E-3</v>
      </c>
      <c r="P5491">
        <f t="shared" si="303"/>
        <v>0.69929936305732487</v>
      </c>
      <c r="Q5491">
        <f t="shared" si="304"/>
        <v>0.52238647082510747</v>
      </c>
    </row>
    <row r="5492" spans="14:17" x14ac:dyDescent="0.3">
      <c r="N5492">
        <f t="shared" si="305"/>
        <v>5491</v>
      </c>
      <c r="O5492">
        <v>7.4215436810857001E-3</v>
      </c>
      <c r="P5492">
        <f t="shared" si="303"/>
        <v>0.69942675159235668</v>
      </c>
      <c r="Q5492">
        <f t="shared" si="304"/>
        <v>0.52275250244346705</v>
      </c>
    </row>
    <row r="5493" spans="14:17" x14ac:dyDescent="0.3">
      <c r="N5493">
        <f t="shared" si="305"/>
        <v>5492</v>
      </c>
      <c r="O5493">
        <v>7.4215436810857001E-3</v>
      </c>
      <c r="P5493">
        <f t="shared" si="303"/>
        <v>0.69955414012738848</v>
      </c>
      <c r="Q5493">
        <f t="shared" si="304"/>
        <v>0.5231186041131668</v>
      </c>
    </row>
    <row r="5494" spans="14:17" x14ac:dyDescent="0.3">
      <c r="N5494">
        <f t="shared" si="305"/>
        <v>5493</v>
      </c>
      <c r="O5494">
        <v>7.4223306118120997E-3</v>
      </c>
      <c r="P5494">
        <f t="shared" si="303"/>
        <v>0.69968152866242039</v>
      </c>
      <c r="Q5494">
        <f t="shared" si="304"/>
        <v>0.52348477591011255</v>
      </c>
    </row>
    <row r="5495" spans="14:17" x14ac:dyDescent="0.3">
      <c r="N5495">
        <f t="shared" si="305"/>
        <v>5494</v>
      </c>
      <c r="O5495">
        <v>7.4223306118120997E-3</v>
      </c>
      <c r="P5495">
        <f t="shared" si="303"/>
        <v>0.6998089171974522</v>
      </c>
      <c r="Q5495">
        <f t="shared" si="304"/>
        <v>0.52385101791029065</v>
      </c>
    </row>
    <row r="5496" spans="14:17" x14ac:dyDescent="0.3">
      <c r="N5496">
        <f t="shared" si="305"/>
        <v>5495</v>
      </c>
      <c r="O5496">
        <v>7.4223306118120997E-3</v>
      </c>
      <c r="P5496">
        <f t="shared" si="303"/>
        <v>0.69993630573248411</v>
      </c>
      <c r="Q5496">
        <f t="shared" si="304"/>
        <v>0.52421733018977001</v>
      </c>
    </row>
    <row r="5497" spans="14:17" x14ac:dyDescent="0.3">
      <c r="N5497">
        <f t="shared" si="305"/>
        <v>5496</v>
      </c>
      <c r="O5497">
        <v>7.4223306118120997E-3</v>
      </c>
      <c r="P5497">
        <f t="shared" si="303"/>
        <v>0.70006369426751591</v>
      </c>
      <c r="Q5497">
        <f t="shared" si="304"/>
        <v>0.52458371282469962</v>
      </c>
    </row>
    <row r="5498" spans="14:17" x14ac:dyDescent="0.3">
      <c r="N5498">
        <f t="shared" si="305"/>
        <v>5497</v>
      </c>
      <c r="O5498">
        <v>7.4223306118120997E-3</v>
      </c>
      <c r="P5498">
        <f t="shared" si="303"/>
        <v>0.70019108280254783</v>
      </c>
      <c r="Q5498">
        <f t="shared" si="304"/>
        <v>0.5249501658913116</v>
      </c>
    </row>
    <row r="5499" spans="14:17" x14ac:dyDescent="0.3">
      <c r="N5499">
        <f t="shared" si="305"/>
        <v>5498</v>
      </c>
      <c r="O5499">
        <v>7.4223306118120997E-3</v>
      </c>
      <c r="P5499">
        <f t="shared" si="303"/>
        <v>0.70031847133757963</v>
      </c>
      <c r="Q5499">
        <f t="shared" si="304"/>
        <v>0.52531668946591858</v>
      </c>
    </row>
    <row r="5500" spans="14:17" x14ac:dyDescent="0.3">
      <c r="N5500">
        <f t="shared" si="305"/>
        <v>5499</v>
      </c>
      <c r="O5500">
        <v>7.4223306118120997E-3</v>
      </c>
      <c r="P5500">
        <f t="shared" si="303"/>
        <v>0.70044585987261143</v>
      </c>
      <c r="Q5500">
        <f t="shared" si="304"/>
        <v>0.52568328362491601</v>
      </c>
    </row>
    <row r="5501" spans="14:17" x14ac:dyDescent="0.3">
      <c r="N5501">
        <f t="shared" si="305"/>
        <v>5500</v>
      </c>
      <c r="O5501">
        <v>7.4231177094379996E-3</v>
      </c>
      <c r="P5501">
        <f t="shared" si="303"/>
        <v>0.70057324840764335</v>
      </c>
      <c r="Q5501">
        <f t="shared" si="304"/>
        <v>0.52604994844478181</v>
      </c>
    </row>
    <row r="5502" spans="14:17" x14ac:dyDescent="0.3">
      <c r="N5502">
        <f t="shared" si="305"/>
        <v>5501</v>
      </c>
      <c r="O5502">
        <v>7.4231177094379996E-3</v>
      </c>
      <c r="P5502">
        <f t="shared" si="303"/>
        <v>0.70070063694267515</v>
      </c>
      <c r="Q5502">
        <f t="shared" si="304"/>
        <v>0.52641668400207453</v>
      </c>
    </row>
    <row r="5503" spans="14:17" x14ac:dyDescent="0.3">
      <c r="N5503">
        <f t="shared" si="305"/>
        <v>5502</v>
      </c>
      <c r="O5503">
        <v>7.4231177094379996E-3</v>
      </c>
      <c r="P5503">
        <f t="shared" si="303"/>
        <v>0.70082802547770706</v>
      </c>
      <c r="Q5503">
        <f t="shared" si="304"/>
        <v>0.52678349037343675</v>
      </c>
    </row>
    <row r="5504" spans="14:17" x14ac:dyDescent="0.3">
      <c r="N5504">
        <f t="shared" si="305"/>
        <v>5503</v>
      </c>
      <c r="O5504">
        <v>7.4231177094379996E-3</v>
      </c>
      <c r="P5504">
        <f t="shared" si="303"/>
        <v>0.70095541401273886</v>
      </c>
      <c r="Q5504">
        <f t="shared" si="304"/>
        <v>0.52715036763559231</v>
      </c>
    </row>
    <row r="5505" spans="14:17" x14ac:dyDescent="0.3">
      <c r="N5505">
        <f t="shared" si="305"/>
        <v>5504</v>
      </c>
      <c r="O5505">
        <v>7.4231177094379996E-3</v>
      </c>
      <c r="P5505">
        <f t="shared" si="303"/>
        <v>0.70108280254777067</v>
      </c>
      <c r="Q5505">
        <f t="shared" si="304"/>
        <v>0.52751731586534878</v>
      </c>
    </row>
    <row r="5506" spans="14:17" x14ac:dyDescent="0.3">
      <c r="N5506">
        <f t="shared" si="305"/>
        <v>5505</v>
      </c>
      <c r="O5506">
        <v>7.4231177094379996E-3</v>
      </c>
      <c r="P5506">
        <f t="shared" si="303"/>
        <v>0.70121019108280258</v>
      </c>
      <c r="Q5506">
        <f t="shared" si="304"/>
        <v>0.52788433513959609</v>
      </c>
    </row>
    <row r="5507" spans="14:17" x14ac:dyDescent="0.3">
      <c r="N5507">
        <f t="shared" si="305"/>
        <v>5506</v>
      </c>
      <c r="O5507">
        <v>7.4231177094379996E-3</v>
      </c>
      <c r="P5507">
        <f t="shared" ref="P5507:P5570" si="306">(N5507-0.5)/7850</f>
        <v>0.70133757961783438</v>
      </c>
      <c r="Q5507">
        <f t="shared" ref="Q5507:Q5570" si="307">_xlfn.NORM.S.INV(P5507)</f>
        <v>0.52825142553530657</v>
      </c>
    </row>
    <row r="5508" spans="14:17" x14ac:dyDescent="0.3">
      <c r="N5508">
        <f t="shared" ref="N5508:N5571" si="308">N5507+1</f>
        <v>5507</v>
      </c>
      <c r="O5508">
        <v>7.4239049740163002E-3</v>
      </c>
      <c r="P5508">
        <f t="shared" si="306"/>
        <v>0.7014649681528663</v>
      </c>
      <c r="Q5508">
        <f t="shared" si="307"/>
        <v>0.52861858712953691</v>
      </c>
    </row>
    <row r="5509" spans="14:17" x14ac:dyDescent="0.3">
      <c r="N5509">
        <f t="shared" si="308"/>
        <v>5508</v>
      </c>
      <c r="O5509">
        <v>7.4239049740163002E-3</v>
      </c>
      <c r="P5509">
        <f t="shared" si="306"/>
        <v>0.7015923566878981</v>
      </c>
      <c r="Q5509">
        <f t="shared" si="307"/>
        <v>0.52898581999942562</v>
      </c>
    </row>
    <row r="5510" spans="14:17" x14ac:dyDescent="0.3">
      <c r="N5510">
        <f t="shared" si="308"/>
        <v>5509</v>
      </c>
      <c r="O5510">
        <v>7.4239049740163002E-3</v>
      </c>
      <c r="P5510">
        <f t="shared" si="306"/>
        <v>0.7017197452229299</v>
      </c>
      <c r="Q5510">
        <f t="shared" si="307"/>
        <v>0.52935312422219538</v>
      </c>
    </row>
    <row r="5511" spans="14:17" x14ac:dyDescent="0.3">
      <c r="N5511">
        <f t="shared" si="308"/>
        <v>5510</v>
      </c>
      <c r="O5511">
        <v>7.4239049740163002E-3</v>
      </c>
      <c r="P5511">
        <f t="shared" si="306"/>
        <v>0.70184713375796182</v>
      </c>
      <c r="Q5511">
        <f t="shared" si="307"/>
        <v>0.52972049987515291</v>
      </c>
    </row>
    <row r="5512" spans="14:17" x14ac:dyDescent="0.3">
      <c r="N5512">
        <f t="shared" si="308"/>
        <v>5511</v>
      </c>
      <c r="O5512">
        <v>7.4239049740163002E-3</v>
      </c>
      <c r="P5512">
        <f t="shared" si="306"/>
        <v>0.70197452229299362</v>
      </c>
      <c r="Q5512">
        <f t="shared" si="307"/>
        <v>0.53008794703568718</v>
      </c>
    </row>
    <row r="5513" spans="14:17" x14ac:dyDescent="0.3">
      <c r="N5513">
        <f t="shared" si="308"/>
        <v>5512</v>
      </c>
      <c r="O5513">
        <v>7.4239049740163002E-3</v>
      </c>
      <c r="P5513">
        <f t="shared" si="306"/>
        <v>0.70210191082802553</v>
      </c>
      <c r="Q5513">
        <f t="shared" si="307"/>
        <v>0.53045546578127212</v>
      </c>
    </row>
    <row r="5514" spans="14:17" x14ac:dyDescent="0.3">
      <c r="N5514">
        <f t="shared" si="308"/>
        <v>5513</v>
      </c>
      <c r="O5514">
        <v>7.4239049740163002E-3</v>
      </c>
      <c r="P5514">
        <f t="shared" si="306"/>
        <v>0.70222929936305734</v>
      </c>
      <c r="Q5514">
        <f t="shared" si="307"/>
        <v>0.53082305618946535</v>
      </c>
    </row>
    <row r="5515" spans="14:17" x14ac:dyDescent="0.3">
      <c r="N5515">
        <f t="shared" si="308"/>
        <v>5514</v>
      </c>
      <c r="O5515">
        <v>7.4246924056003E-3</v>
      </c>
      <c r="P5515">
        <f t="shared" si="306"/>
        <v>0.70235668789808914</v>
      </c>
      <c r="Q5515">
        <f t="shared" si="307"/>
        <v>0.53119071833790843</v>
      </c>
    </row>
    <row r="5516" spans="14:17" x14ac:dyDescent="0.3">
      <c r="N5516">
        <f t="shared" si="308"/>
        <v>5515</v>
      </c>
      <c r="O5516">
        <v>7.4246924056003E-3</v>
      </c>
      <c r="P5516">
        <f t="shared" si="306"/>
        <v>0.70248407643312105</v>
      </c>
      <c r="Q5516">
        <f t="shared" si="307"/>
        <v>0.53155845230432763</v>
      </c>
    </row>
    <row r="5517" spans="14:17" x14ac:dyDescent="0.3">
      <c r="N5517">
        <f t="shared" si="308"/>
        <v>5516</v>
      </c>
      <c r="O5517">
        <v>7.4246924056003E-3</v>
      </c>
      <c r="P5517">
        <f t="shared" si="306"/>
        <v>0.70261146496815285</v>
      </c>
      <c r="Q5517">
        <f t="shared" si="307"/>
        <v>0.53192625816653283</v>
      </c>
    </row>
    <row r="5518" spans="14:17" x14ac:dyDescent="0.3">
      <c r="N5518">
        <f t="shared" si="308"/>
        <v>5517</v>
      </c>
      <c r="O5518">
        <v>7.4246924056003E-3</v>
      </c>
      <c r="P5518">
        <f t="shared" si="306"/>
        <v>0.70273885350318477</v>
      </c>
      <c r="Q5518">
        <f t="shared" si="307"/>
        <v>0.53229413600241937</v>
      </c>
    </row>
    <row r="5519" spans="14:17" x14ac:dyDescent="0.3">
      <c r="N5519">
        <f t="shared" si="308"/>
        <v>5518</v>
      </c>
      <c r="O5519">
        <v>7.4246924056003E-3</v>
      </c>
      <c r="P5519">
        <f t="shared" si="306"/>
        <v>0.70286624203821657</v>
      </c>
      <c r="Q5519">
        <f t="shared" si="307"/>
        <v>0.53266208588996644</v>
      </c>
    </row>
    <row r="5520" spans="14:17" x14ac:dyDescent="0.3">
      <c r="N5520">
        <f t="shared" si="308"/>
        <v>5519</v>
      </c>
      <c r="O5520">
        <v>7.4254800042430997E-3</v>
      </c>
      <c r="P5520">
        <f t="shared" si="306"/>
        <v>0.70299363057324837</v>
      </c>
      <c r="Q5520">
        <f t="shared" si="307"/>
        <v>0.53303010790723859</v>
      </c>
    </row>
    <row r="5521" spans="14:17" x14ac:dyDescent="0.3">
      <c r="N5521">
        <f t="shared" si="308"/>
        <v>5520</v>
      </c>
      <c r="O5521">
        <v>7.4254800042430997E-3</v>
      </c>
      <c r="P5521">
        <f t="shared" si="306"/>
        <v>0.70312101910828029</v>
      </c>
      <c r="Q5521">
        <f t="shared" si="307"/>
        <v>0.53339820213238576</v>
      </c>
    </row>
    <row r="5522" spans="14:17" x14ac:dyDescent="0.3">
      <c r="N5522">
        <f t="shared" si="308"/>
        <v>5521</v>
      </c>
      <c r="O5522">
        <v>7.4254800042430997E-3</v>
      </c>
      <c r="P5522">
        <f t="shared" si="306"/>
        <v>0.70324840764331209</v>
      </c>
      <c r="Q5522">
        <f t="shared" si="307"/>
        <v>0.53376636864364191</v>
      </c>
    </row>
    <row r="5523" spans="14:17" x14ac:dyDescent="0.3">
      <c r="N5523">
        <f t="shared" si="308"/>
        <v>5522</v>
      </c>
      <c r="O5523">
        <v>7.4254800042430997E-3</v>
      </c>
      <c r="P5523">
        <f t="shared" si="306"/>
        <v>0.703375796178344</v>
      </c>
      <c r="Q5523">
        <f t="shared" si="307"/>
        <v>0.53413460751932751</v>
      </c>
    </row>
    <row r="5524" spans="14:17" x14ac:dyDescent="0.3">
      <c r="N5524">
        <f t="shared" si="308"/>
        <v>5523</v>
      </c>
      <c r="O5524">
        <v>7.4254800042430997E-3</v>
      </c>
      <c r="P5524">
        <f t="shared" si="306"/>
        <v>0.70350318471337581</v>
      </c>
      <c r="Q5524">
        <f t="shared" si="307"/>
        <v>0.53450291883784729</v>
      </c>
    </row>
    <row r="5525" spans="14:17" x14ac:dyDescent="0.3">
      <c r="N5525">
        <f t="shared" si="308"/>
        <v>5524</v>
      </c>
      <c r="O5525">
        <v>7.4254800042430997E-3</v>
      </c>
      <c r="P5525">
        <f t="shared" si="306"/>
        <v>0.70363057324840761</v>
      </c>
      <c r="Q5525">
        <f t="shared" si="307"/>
        <v>0.53487130267769256</v>
      </c>
    </row>
    <row r="5526" spans="14:17" x14ac:dyDescent="0.3">
      <c r="N5526">
        <f t="shared" si="308"/>
        <v>5525</v>
      </c>
      <c r="O5526">
        <v>7.4254800042430997E-3</v>
      </c>
      <c r="P5526">
        <f t="shared" si="306"/>
        <v>0.70375796178343952</v>
      </c>
      <c r="Q5526">
        <f t="shared" si="307"/>
        <v>0.53523975911744048</v>
      </c>
    </row>
    <row r="5527" spans="14:17" x14ac:dyDescent="0.3">
      <c r="N5527">
        <f t="shared" si="308"/>
        <v>5526</v>
      </c>
      <c r="O5527">
        <v>7.4254800042430997E-3</v>
      </c>
      <c r="P5527">
        <f t="shared" si="306"/>
        <v>0.70388535031847133</v>
      </c>
      <c r="Q5527">
        <f t="shared" si="307"/>
        <v>0.53560828823575246</v>
      </c>
    </row>
    <row r="5528" spans="14:17" x14ac:dyDescent="0.3">
      <c r="N5528">
        <f t="shared" si="308"/>
        <v>5527</v>
      </c>
      <c r="O5528">
        <v>7.4254800042430997E-3</v>
      </c>
      <c r="P5528">
        <f t="shared" si="306"/>
        <v>0.70401273885350324</v>
      </c>
      <c r="Q5528">
        <f t="shared" si="307"/>
        <v>0.53597689011137839</v>
      </c>
    </row>
    <row r="5529" spans="14:17" x14ac:dyDescent="0.3">
      <c r="N5529">
        <f t="shared" si="308"/>
        <v>5528</v>
      </c>
      <c r="O5529">
        <v>7.4254800042430997E-3</v>
      </c>
      <c r="P5529">
        <f t="shared" si="306"/>
        <v>0.70414012738853504</v>
      </c>
      <c r="Q5529">
        <f t="shared" si="307"/>
        <v>0.53634556482315199</v>
      </c>
    </row>
    <row r="5530" spans="14:17" x14ac:dyDescent="0.3">
      <c r="N5530">
        <f t="shared" si="308"/>
        <v>5529</v>
      </c>
      <c r="O5530">
        <v>7.4262677699978999E-3</v>
      </c>
      <c r="P5530">
        <f t="shared" si="306"/>
        <v>0.70426751592356684</v>
      </c>
      <c r="Q5530">
        <f t="shared" si="307"/>
        <v>0.53671431244999512</v>
      </c>
    </row>
    <row r="5531" spans="14:17" x14ac:dyDescent="0.3">
      <c r="N5531">
        <f t="shared" si="308"/>
        <v>5530</v>
      </c>
      <c r="O5531">
        <v>7.4262677699978999E-3</v>
      </c>
      <c r="P5531">
        <f t="shared" si="306"/>
        <v>0.70439490445859876</v>
      </c>
      <c r="Q5531">
        <f t="shared" si="307"/>
        <v>0.53708313307091549</v>
      </c>
    </row>
    <row r="5532" spans="14:17" x14ac:dyDescent="0.3">
      <c r="N5532">
        <f t="shared" si="308"/>
        <v>5531</v>
      </c>
      <c r="O5532">
        <v>7.4262677699978999E-3</v>
      </c>
      <c r="P5532">
        <f t="shared" si="306"/>
        <v>0.70452229299363056</v>
      </c>
      <c r="Q5532">
        <f t="shared" si="307"/>
        <v>0.53745202676500714</v>
      </c>
    </row>
    <row r="5533" spans="14:17" x14ac:dyDescent="0.3">
      <c r="N5533">
        <f t="shared" si="308"/>
        <v>5532</v>
      </c>
      <c r="O5533">
        <v>7.4262677699978999E-3</v>
      </c>
      <c r="P5533">
        <f t="shared" si="306"/>
        <v>0.70464968152866247</v>
      </c>
      <c r="Q5533">
        <f t="shared" si="307"/>
        <v>0.5378209936114513</v>
      </c>
    </row>
    <row r="5534" spans="14:17" x14ac:dyDescent="0.3">
      <c r="N5534">
        <f t="shared" si="308"/>
        <v>5533</v>
      </c>
      <c r="O5534">
        <v>7.4262677699978999E-3</v>
      </c>
      <c r="P5534">
        <f t="shared" si="306"/>
        <v>0.70477707006369428</v>
      </c>
      <c r="Q5534">
        <f t="shared" si="307"/>
        <v>0.53819003368951557</v>
      </c>
    </row>
    <row r="5535" spans="14:17" x14ac:dyDescent="0.3">
      <c r="N5535">
        <f t="shared" si="308"/>
        <v>5534</v>
      </c>
      <c r="O5535">
        <v>7.4262677699978999E-3</v>
      </c>
      <c r="P5535">
        <f t="shared" si="306"/>
        <v>0.70490445859872608</v>
      </c>
      <c r="Q5535">
        <f t="shared" si="307"/>
        <v>0.53855914707855579</v>
      </c>
    </row>
    <row r="5536" spans="14:17" x14ac:dyDescent="0.3">
      <c r="N5536">
        <f t="shared" si="308"/>
        <v>5535</v>
      </c>
      <c r="O5536">
        <v>7.4262677699978999E-3</v>
      </c>
      <c r="P5536">
        <f t="shared" si="306"/>
        <v>0.70503184713375799</v>
      </c>
      <c r="Q5536">
        <f t="shared" si="307"/>
        <v>0.53892833385801442</v>
      </c>
    </row>
    <row r="5537" spans="14:17" x14ac:dyDescent="0.3">
      <c r="N5537">
        <f t="shared" si="308"/>
        <v>5536</v>
      </c>
      <c r="O5537">
        <v>7.4262677699978999E-3</v>
      </c>
      <c r="P5537">
        <f t="shared" si="306"/>
        <v>0.7051592356687898</v>
      </c>
      <c r="Q5537">
        <f t="shared" si="307"/>
        <v>0.53929759410742073</v>
      </c>
    </row>
    <row r="5538" spans="14:17" x14ac:dyDescent="0.3">
      <c r="N5538">
        <f t="shared" si="308"/>
        <v>5537</v>
      </c>
      <c r="O5538">
        <v>7.4262677699978999E-3</v>
      </c>
      <c r="P5538">
        <f t="shared" si="306"/>
        <v>0.70528662420382171</v>
      </c>
      <c r="Q5538">
        <f t="shared" si="307"/>
        <v>0.53966692790639281</v>
      </c>
    </row>
    <row r="5539" spans="14:17" x14ac:dyDescent="0.3">
      <c r="N5539">
        <f t="shared" si="308"/>
        <v>5538</v>
      </c>
      <c r="O5539">
        <v>7.4270557029177996E-3</v>
      </c>
      <c r="P5539">
        <f t="shared" si="306"/>
        <v>0.70541401273885351</v>
      </c>
      <c r="Q5539">
        <f t="shared" si="307"/>
        <v>0.54003633533463524</v>
      </c>
    </row>
    <row r="5540" spans="14:17" x14ac:dyDescent="0.3">
      <c r="N5540">
        <f t="shared" si="308"/>
        <v>5539</v>
      </c>
      <c r="O5540">
        <v>7.4270557029177996E-3</v>
      </c>
      <c r="P5540">
        <f t="shared" si="306"/>
        <v>0.70554140127388532</v>
      </c>
      <c r="Q5540">
        <f t="shared" si="307"/>
        <v>0.54040581647194119</v>
      </c>
    </row>
    <row r="5541" spans="14:17" x14ac:dyDescent="0.3">
      <c r="N5541">
        <f t="shared" si="308"/>
        <v>5540</v>
      </c>
      <c r="O5541">
        <v>7.4270557029177996E-3</v>
      </c>
      <c r="P5541">
        <f t="shared" si="306"/>
        <v>0.70566878980891723</v>
      </c>
      <c r="Q5541">
        <f t="shared" si="307"/>
        <v>0.54077537139819176</v>
      </c>
    </row>
    <row r="5542" spans="14:17" x14ac:dyDescent="0.3">
      <c r="N5542">
        <f t="shared" si="308"/>
        <v>5541</v>
      </c>
      <c r="O5542">
        <v>7.4270557029177996E-3</v>
      </c>
      <c r="P5542">
        <f t="shared" si="306"/>
        <v>0.70579617834394903</v>
      </c>
      <c r="Q5542">
        <f t="shared" si="307"/>
        <v>0.54114500019335621</v>
      </c>
    </row>
    <row r="5543" spans="14:17" x14ac:dyDescent="0.3">
      <c r="N5543">
        <f t="shared" si="308"/>
        <v>5542</v>
      </c>
      <c r="O5543">
        <v>7.4270557029177996E-3</v>
      </c>
      <c r="P5543">
        <f t="shared" si="306"/>
        <v>0.70592356687898095</v>
      </c>
      <c r="Q5543">
        <f t="shared" si="307"/>
        <v>0.54151470293749226</v>
      </c>
    </row>
    <row r="5544" spans="14:17" x14ac:dyDescent="0.3">
      <c r="N5544">
        <f t="shared" si="308"/>
        <v>5543</v>
      </c>
      <c r="O5544">
        <v>7.4270557029177996E-3</v>
      </c>
      <c r="P5544">
        <f t="shared" si="306"/>
        <v>0.70605095541401275</v>
      </c>
      <c r="Q5544">
        <f t="shared" si="307"/>
        <v>0.54188447971074527</v>
      </c>
    </row>
    <row r="5545" spans="14:17" x14ac:dyDescent="0.3">
      <c r="N5545">
        <f t="shared" si="308"/>
        <v>5544</v>
      </c>
      <c r="O5545">
        <v>7.4270557029177996E-3</v>
      </c>
      <c r="P5545">
        <f t="shared" si="306"/>
        <v>0.70617834394904455</v>
      </c>
      <c r="Q5545">
        <f t="shared" si="307"/>
        <v>0.54225433059335038</v>
      </c>
    </row>
    <row r="5546" spans="14:17" x14ac:dyDescent="0.3">
      <c r="N5546">
        <f t="shared" si="308"/>
        <v>5545</v>
      </c>
      <c r="O5546">
        <v>7.4270557029177996E-3</v>
      </c>
      <c r="P5546">
        <f t="shared" si="306"/>
        <v>0.70630573248407647</v>
      </c>
      <c r="Q5546">
        <f t="shared" si="307"/>
        <v>0.54262425566563155</v>
      </c>
    </row>
    <row r="5547" spans="14:17" x14ac:dyDescent="0.3">
      <c r="N5547">
        <f t="shared" si="308"/>
        <v>5546</v>
      </c>
      <c r="O5547">
        <v>7.4270557029177996E-3</v>
      </c>
      <c r="P5547">
        <f t="shared" si="306"/>
        <v>0.70643312101910827</v>
      </c>
      <c r="Q5547">
        <f t="shared" si="307"/>
        <v>0.54299425500800036</v>
      </c>
    </row>
    <row r="5548" spans="14:17" x14ac:dyDescent="0.3">
      <c r="N5548">
        <f t="shared" si="308"/>
        <v>5547</v>
      </c>
      <c r="O5548">
        <v>7.4270557029177996E-3</v>
      </c>
      <c r="P5548">
        <f t="shared" si="306"/>
        <v>0.70656050955414018</v>
      </c>
      <c r="Q5548">
        <f t="shared" si="307"/>
        <v>0.5433643287009593</v>
      </c>
    </row>
    <row r="5549" spans="14:17" x14ac:dyDescent="0.3">
      <c r="N5549">
        <f t="shared" si="308"/>
        <v>5548</v>
      </c>
      <c r="O5549">
        <v>7.4270557029177996E-3</v>
      </c>
      <c r="P5549">
        <f t="shared" si="306"/>
        <v>0.70668789808917198</v>
      </c>
      <c r="Q5549">
        <f t="shared" si="307"/>
        <v>0.54373447682509835</v>
      </c>
    </row>
    <row r="5550" spans="14:17" x14ac:dyDescent="0.3">
      <c r="N5550">
        <f t="shared" si="308"/>
        <v>5549</v>
      </c>
      <c r="O5550">
        <v>7.4270557029177996E-3</v>
      </c>
      <c r="P5550">
        <f t="shared" si="306"/>
        <v>0.70681528662420379</v>
      </c>
      <c r="Q5550">
        <f t="shared" si="307"/>
        <v>0.54410469946109807</v>
      </c>
    </row>
    <row r="5551" spans="14:17" x14ac:dyDescent="0.3">
      <c r="N5551">
        <f t="shared" si="308"/>
        <v>5550</v>
      </c>
      <c r="O5551">
        <v>7.4278438030560001E-3</v>
      </c>
      <c r="P5551">
        <f t="shared" si="306"/>
        <v>0.7069426751592357</v>
      </c>
      <c r="Q5551">
        <f t="shared" si="307"/>
        <v>0.54447499668972876</v>
      </c>
    </row>
    <row r="5552" spans="14:17" x14ac:dyDescent="0.3">
      <c r="N5552">
        <f t="shared" si="308"/>
        <v>5551</v>
      </c>
      <c r="O5552">
        <v>7.4278438030560001E-3</v>
      </c>
      <c r="P5552">
        <f t="shared" si="306"/>
        <v>0.7070700636942675</v>
      </c>
      <c r="Q5552">
        <f t="shared" si="307"/>
        <v>0.54484536859184962</v>
      </c>
    </row>
    <row r="5553" spans="14:17" x14ac:dyDescent="0.3">
      <c r="N5553">
        <f t="shared" si="308"/>
        <v>5552</v>
      </c>
      <c r="O5553">
        <v>7.4278438030560001E-3</v>
      </c>
      <c r="P5553">
        <f t="shared" si="306"/>
        <v>0.70719745222929942</v>
      </c>
      <c r="Q5553">
        <f t="shared" si="307"/>
        <v>0.54521581524841045</v>
      </c>
    </row>
    <row r="5554" spans="14:17" x14ac:dyDescent="0.3">
      <c r="N5554">
        <f t="shared" si="308"/>
        <v>5553</v>
      </c>
      <c r="O5554">
        <v>7.4278438030560001E-3</v>
      </c>
      <c r="P5554">
        <f t="shared" si="306"/>
        <v>0.70732484076433122</v>
      </c>
      <c r="Q5554">
        <f t="shared" si="307"/>
        <v>0.54558633674045065</v>
      </c>
    </row>
    <row r="5555" spans="14:17" x14ac:dyDescent="0.3">
      <c r="N5555">
        <f t="shared" si="308"/>
        <v>5554</v>
      </c>
      <c r="O5555">
        <v>7.4278438030560001E-3</v>
      </c>
      <c r="P5555">
        <f t="shared" si="306"/>
        <v>0.70745222929936302</v>
      </c>
      <c r="Q5555">
        <f t="shared" si="307"/>
        <v>0.54595693314909965</v>
      </c>
    </row>
    <row r="5556" spans="14:17" x14ac:dyDescent="0.3">
      <c r="N5556">
        <f t="shared" si="308"/>
        <v>5555</v>
      </c>
      <c r="O5556">
        <v>7.4278438030560001E-3</v>
      </c>
      <c r="P5556">
        <f t="shared" si="306"/>
        <v>0.70757961783439494</v>
      </c>
      <c r="Q5556">
        <f t="shared" si="307"/>
        <v>0.54632760455557861</v>
      </c>
    </row>
    <row r="5557" spans="14:17" x14ac:dyDescent="0.3">
      <c r="N5557">
        <f t="shared" si="308"/>
        <v>5556</v>
      </c>
      <c r="O5557">
        <v>7.4278438030560001E-3</v>
      </c>
      <c r="P5557">
        <f t="shared" si="306"/>
        <v>0.70770700636942674</v>
      </c>
      <c r="Q5557">
        <f t="shared" si="307"/>
        <v>0.54669835104119724</v>
      </c>
    </row>
    <row r="5558" spans="14:17" x14ac:dyDescent="0.3">
      <c r="N5558">
        <f t="shared" si="308"/>
        <v>5557</v>
      </c>
      <c r="O5558">
        <v>7.4278438030560001E-3</v>
      </c>
      <c r="P5558">
        <f t="shared" si="306"/>
        <v>0.70783439490445865</v>
      </c>
      <c r="Q5558">
        <f t="shared" si="307"/>
        <v>0.547069172687358</v>
      </c>
    </row>
    <row r="5559" spans="14:17" x14ac:dyDescent="0.3">
      <c r="N5559">
        <f t="shared" si="308"/>
        <v>5558</v>
      </c>
      <c r="O5559">
        <v>7.4278438030560001E-3</v>
      </c>
      <c r="P5559">
        <f t="shared" si="306"/>
        <v>0.70796178343949046</v>
      </c>
      <c r="Q5559">
        <f t="shared" si="307"/>
        <v>0.54744006957555225</v>
      </c>
    </row>
    <row r="5560" spans="14:17" x14ac:dyDescent="0.3">
      <c r="N5560">
        <f t="shared" si="308"/>
        <v>5559</v>
      </c>
      <c r="O5560">
        <v>7.4278438030560001E-3</v>
      </c>
      <c r="P5560">
        <f t="shared" si="306"/>
        <v>0.70808917197452226</v>
      </c>
      <c r="Q5560">
        <f t="shared" si="307"/>
        <v>0.54781104178736351</v>
      </c>
    </row>
    <row r="5561" spans="14:17" x14ac:dyDescent="0.3">
      <c r="N5561">
        <f t="shared" si="308"/>
        <v>5560</v>
      </c>
      <c r="O5561">
        <v>7.4286320704658997E-3</v>
      </c>
      <c r="P5561">
        <f t="shared" si="306"/>
        <v>0.70821656050955417</v>
      </c>
      <c r="Q5561">
        <f t="shared" si="307"/>
        <v>0.54818208940446711</v>
      </c>
    </row>
    <row r="5562" spans="14:17" x14ac:dyDescent="0.3">
      <c r="N5562">
        <f t="shared" si="308"/>
        <v>5561</v>
      </c>
      <c r="O5562">
        <v>7.4286320704658997E-3</v>
      </c>
      <c r="P5562">
        <f t="shared" si="306"/>
        <v>0.70834394904458597</v>
      </c>
      <c r="Q5562">
        <f t="shared" si="307"/>
        <v>0.54855321250862776</v>
      </c>
    </row>
    <row r="5563" spans="14:17" x14ac:dyDescent="0.3">
      <c r="N5563">
        <f t="shared" si="308"/>
        <v>5562</v>
      </c>
      <c r="O5563">
        <v>7.4286320704658997E-3</v>
      </c>
      <c r="P5563">
        <f t="shared" si="306"/>
        <v>0.70847133757961789</v>
      </c>
      <c r="Q5563">
        <f t="shared" si="307"/>
        <v>0.54892441118170376</v>
      </c>
    </row>
    <row r="5564" spans="14:17" x14ac:dyDescent="0.3">
      <c r="N5564">
        <f t="shared" si="308"/>
        <v>5563</v>
      </c>
      <c r="O5564">
        <v>7.4286320704658997E-3</v>
      </c>
      <c r="P5564">
        <f t="shared" si="306"/>
        <v>0.70859872611464969</v>
      </c>
      <c r="Q5564">
        <f t="shared" si="307"/>
        <v>0.54929568550564334</v>
      </c>
    </row>
    <row r="5565" spans="14:17" x14ac:dyDescent="0.3">
      <c r="N5565">
        <f t="shared" si="308"/>
        <v>5564</v>
      </c>
      <c r="O5565">
        <v>7.4286320704658997E-3</v>
      </c>
      <c r="P5565">
        <f t="shared" si="306"/>
        <v>0.70872611464968149</v>
      </c>
      <c r="Q5565">
        <f t="shared" si="307"/>
        <v>0.54966703556248786</v>
      </c>
    </row>
    <row r="5566" spans="14:17" x14ac:dyDescent="0.3">
      <c r="N5566">
        <f t="shared" si="308"/>
        <v>5565</v>
      </c>
      <c r="O5566">
        <v>7.4286320704658997E-3</v>
      </c>
      <c r="P5566">
        <f t="shared" si="306"/>
        <v>0.70885350318471341</v>
      </c>
      <c r="Q5566">
        <f t="shared" si="307"/>
        <v>0.5500384614343703</v>
      </c>
    </row>
    <row r="5567" spans="14:17" x14ac:dyDescent="0.3">
      <c r="N5567">
        <f t="shared" si="308"/>
        <v>5566</v>
      </c>
      <c r="O5567">
        <v>7.4286320704658997E-3</v>
      </c>
      <c r="P5567">
        <f t="shared" si="306"/>
        <v>0.70898089171974521</v>
      </c>
      <c r="Q5567">
        <f t="shared" si="307"/>
        <v>0.5504099632035151</v>
      </c>
    </row>
    <row r="5568" spans="14:17" x14ac:dyDescent="0.3">
      <c r="N5568">
        <f t="shared" si="308"/>
        <v>5567</v>
      </c>
      <c r="O5568">
        <v>7.4286320704658997E-3</v>
      </c>
      <c r="P5568">
        <f t="shared" si="306"/>
        <v>0.70910828025477712</v>
      </c>
      <c r="Q5568">
        <f t="shared" si="307"/>
        <v>0.55078154095224019</v>
      </c>
    </row>
    <row r="5569" spans="14:17" x14ac:dyDescent="0.3">
      <c r="N5569">
        <f t="shared" si="308"/>
        <v>5568</v>
      </c>
      <c r="O5569">
        <v>7.4286320704658997E-3</v>
      </c>
      <c r="P5569">
        <f t="shared" si="306"/>
        <v>0.70923566878980893</v>
      </c>
      <c r="Q5569">
        <f t="shared" si="307"/>
        <v>0.55115319476295466</v>
      </c>
    </row>
    <row r="5570" spans="14:17" x14ac:dyDescent="0.3">
      <c r="N5570">
        <f t="shared" si="308"/>
        <v>5569</v>
      </c>
      <c r="O5570">
        <v>7.4286320704658997E-3</v>
      </c>
      <c r="P5570">
        <f t="shared" si="306"/>
        <v>0.70936305732484073</v>
      </c>
      <c r="Q5570">
        <f t="shared" si="307"/>
        <v>0.5515249247181615</v>
      </c>
    </row>
    <row r="5571" spans="14:17" x14ac:dyDescent="0.3">
      <c r="N5571">
        <f t="shared" si="308"/>
        <v>5570</v>
      </c>
      <c r="O5571">
        <v>7.4294205052006001E-3</v>
      </c>
      <c r="P5571">
        <f t="shared" ref="P5571:P5634" si="309">(N5571-0.5)/7850</f>
        <v>0.70949044585987264</v>
      </c>
      <c r="Q5571">
        <f t="shared" ref="Q5571:Q5634" si="310">_xlfn.NORM.S.INV(P5571)</f>
        <v>0.55189673090045632</v>
      </c>
    </row>
    <row r="5572" spans="14:17" x14ac:dyDescent="0.3">
      <c r="N5572">
        <f t="shared" ref="N5572:N5635" si="311">N5571+1</f>
        <v>5571</v>
      </c>
      <c r="O5572">
        <v>7.4294205052006001E-3</v>
      </c>
      <c r="P5572">
        <f t="shared" si="309"/>
        <v>0.70961783439490445</v>
      </c>
      <c r="Q5572">
        <f t="shared" si="310"/>
        <v>0.55226861339252653</v>
      </c>
    </row>
    <row r="5573" spans="14:17" x14ac:dyDescent="0.3">
      <c r="N5573">
        <f t="shared" si="311"/>
        <v>5572</v>
      </c>
      <c r="O5573">
        <v>7.4294205052006001E-3</v>
      </c>
      <c r="P5573">
        <f t="shared" si="309"/>
        <v>0.70974522292993636</v>
      </c>
      <c r="Q5573">
        <f t="shared" si="310"/>
        <v>0.55264057227715402</v>
      </c>
    </row>
    <row r="5574" spans="14:17" x14ac:dyDescent="0.3">
      <c r="N5574">
        <f t="shared" si="311"/>
        <v>5573</v>
      </c>
      <c r="O5574">
        <v>7.4294205052006001E-3</v>
      </c>
      <c r="P5574">
        <f t="shared" si="309"/>
        <v>0.70987261146496816</v>
      </c>
      <c r="Q5574">
        <f t="shared" si="310"/>
        <v>0.55301260763721338</v>
      </c>
    </row>
    <row r="5575" spans="14:17" x14ac:dyDescent="0.3">
      <c r="N5575">
        <f t="shared" si="311"/>
        <v>5574</v>
      </c>
      <c r="O5575">
        <v>7.4294205052006001E-3</v>
      </c>
      <c r="P5575">
        <f t="shared" si="309"/>
        <v>0.71</v>
      </c>
      <c r="Q5575">
        <f t="shared" si="310"/>
        <v>0.5533847195556727</v>
      </c>
    </row>
    <row r="5576" spans="14:17" x14ac:dyDescent="0.3">
      <c r="N5576">
        <f t="shared" si="311"/>
        <v>5575</v>
      </c>
      <c r="O5576">
        <v>7.4294205052006001E-3</v>
      </c>
      <c r="P5576">
        <f t="shared" si="309"/>
        <v>0.71012738853503188</v>
      </c>
      <c r="Q5576">
        <f t="shared" si="310"/>
        <v>0.5537569081155943</v>
      </c>
    </row>
    <row r="5577" spans="14:17" x14ac:dyDescent="0.3">
      <c r="N5577">
        <f t="shared" si="311"/>
        <v>5576</v>
      </c>
      <c r="O5577">
        <v>7.4294205052006001E-3</v>
      </c>
      <c r="P5577">
        <f t="shared" si="309"/>
        <v>0.71025477707006368</v>
      </c>
      <c r="Q5577">
        <f t="shared" si="310"/>
        <v>0.55412917340013279</v>
      </c>
    </row>
    <row r="5578" spans="14:17" x14ac:dyDescent="0.3">
      <c r="N5578">
        <f t="shared" si="311"/>
        <v>5577</v>
      </c>
      <c r="O5578">
        <v>7.4302091073133996E-3</v>
      </c>
      <c r="P5578">
        <f t="shared" si="309"/>
        <v>0.71038216560509559</v>
      </c>
      <c r="Q5578">
        <f t="shared" si="310"/>
        <v>0.5545015154925389</v>
      </c>
    </row>
    <row r="5579" spans="14:17" x14ac:dyDescent="0.3">
      <c r="N5579">
        <f t="shared" si="311"/>
        <v>5578</v>
      </c>
      <c r="O5579">
        <v>7.4302091073133996E-3</v>
      </c>
      <c r="P5579">
        <f t="shared" si="309"/>
        <v>0.7105095541401274</v>
      </c>
      <c r="Q5579">
        <f t="shared" si="310"/>
        <v>0.55487393447615529</v>
      </c>
    </row>
    <row r="5580" spans="14:17" x14ac:dyDescent="0.3">
      <c r="N5580">
        <f t="shared" si="311"/>
        <v>5579</v>
      </c>
      <c r="O5580">
        <v>7.4302091073133996E-3</v>
      </c>
      <c r="P5580">
        <f t="shared" si="309"/>
        <v>0.7106369426751592</v>
      </c>
      <c r="Q5580">
        <f t="shared" si="310"/>
        <v>0.55524643043442035</v>
      </c>
    </row>
    <row r="5581" spans="14:17" x14ac:dyDescent="0.3">
      <c r="N5581">
        <f t="shared" si="311"/>
        <v>5580</v>
      </c>
      <c r="O5581">
        <v>7.4302091073133996E-3</v>
      </c>
      <c r="P5581">
        <f t="shared" si="309"/>
        <v>0.71076433121019111</v>
      </c>
      <c r="Q5581">
        <f t="shared" si="310"/>
        <v>0.55561900345086723</v>
      </c>
    </row>
    <row r="5582" spans="14:17" x14ac:dyDescent="0.3">
      <c r="N5582">
        <f t="shared" si="311"/>
        <v>5581</v>
      </c>
      <c r="O5582">
        <v>7.4302091073133996E-3</v>
      </c>
      <c r="P5582">
        <f t="shared" si="309"/>
        <v>0.71089171974522292</v>
      </c>
      <c r="Q5582">
        <f t="shared" si="310"/>
        <v>0.55599165360912217</v>
      </c>
    </row>
    <row r="5583" spans="14:17" x14ac:dyDescent="0.3">
      <c r="N5583">
        <f t="shared" si="311"/>
        <v>5582</v>
      </c>
      <c r="O5583">
        <v>7.4302091073133996E-3</v>
      </c>
      <c r="P5583">
        <f t="shared" si="309"/>
        <v>0.71101910828025483</v>
      </c>
      <c r="Q5583">
        <f t="shared" si="310"/>
        <v>0.55636438099290775</v>
      </c>
    </row>
    <row r="5584" spans="14:17" x14ac:dyDescent="0.3">
      <c r="N5584">
        <f t="shared" si="311"/>
        <v>5583</v>
      </c>
      <c r="O5584">
        <v>7.4302091073133996E-3</v>
      </c>
      <c r="P5584">
        <f t="shared" si="309"/>
        <v>0.71114649681528663</v>
      </c>
      <c r="Q5584">
        <f t="shared" si="310"/>
        <v>0.55673718568604036</v>
      </c>
    </row>
    <row r="5585" spans="14:17" x14ac:dyDescent="0.3">
      <c r="N5585">
        <f t="shared" si="311"/>
        <v>5584</v>
      </c>
      <c r="O5585">
        <v>7.4302091073133996E-3</v>
      </c>
      <c r="P5585">
        <f t="shared" si="309"/>
        <v>0.71127388535031844</v>
      </c>
      <c r="Q5585">
        <f t="shared" si="310"/>
        <v>0.55711006777243233</v>
      </c>
    </row>
    <row r="5586" spans="14:17" x14ac:dyDescent="0.3">
      <c r="N5586">
        <f t="shared" si="311"/>
        <v>5585</v>
      </c>
      <c r="O5586">
        <v>7.4302091073133996E-3</v>
      </c>
      <c r="P5586">
        <f t="shared" si="309"/>
        <v>0.71140127388535035</v>
      </c>
      <c r="Q5586">
        <f t="shared" si="310"/>
        <v>0.55748302733609156</v>
      </c>
    </row>
    <row r="5587" spans="14:17" x14ac:dyDescent="0.3">
      <c r="N5587">
        <f t="shared" si="311"/>
        <v>5586</v>
      </c>
      <c r="O5587">
        <v>7.4309978768577001E-3</v>
      </c>
      <c r="P5587">
        <f t="shared" si="309"/>
        <v>0.71152866242038215</v>
      </c>
      <c r="Q5587">
        <f t="shared" si="310"/>
        <v>0.55785606446112013</v>
      </c>
    </row>
    <row r="5588" spans="14:17" x14ac:dyDescent="0.3">
      <c r="N5588">
        <f t="shared" si="311"/>
        <v>5587</v>
      </c>
      <c r="O5588">
        <v>7.4309978768577001E-3</v>
      </c>
      <c r="P5588">
        <f t="shared" si="309"/>
        <v>0.71165605095541407</v>
      </c>
      <c r="Q5588">
        <f t="shared" si="310"/>
        <v>0.55822917923171733</v>
      </c>
    </row>
    <row r="5589" spans="14:17" x14ac:dyDescent="0.3">
      <c r="N5589">
        <f t="shared" si="311"/>
        <v>5588</v>
      </c>
      <c r="O5589">
        <v>7.4309978768577001E-3</v>
      </c>
      <c r="P5589">
        <f t="shared" si="309"/>
        <v>0.71178343949044587</v>
      </c>
      <c r="Q5589">
        <f t="shared" si="310"/>
        <v>0.55860237173217642</v>
      </c>
    </row>
    <row r="5590" spans="14:17" x14ac:dyDescent="0.3">
      <c r="N5590">
        <f t="shared" si="311"/>
        <v>5589</v>
      </c>
      <c r="O5590">
        <v>7.4309978768577001E-3</v>
      </c>
      <c r="P5590">
        <f t="shared" si="309"/>
        <v>0.71191082802547767</v>
      </c>
      <c r="Q5590">
        <f t="shared" si="310"/>
        <v>0.55897564204688899</v>
      </c>
    </row>
    <row r="5591" spans="14:17" x14ac:dyDescent="0.3">
      <c r="N5591">
        <f t="shared" si="311"/>
        <v>5590</v>
      </c>
      <c r="O5591">
        <v>7.4309978768577001E-3</v>
      </c>
      <c r="P5591">
        <f t="shared" si="309"/>
        <v>0.71203821656050958</v>
      </c>
      <c r="Q5591">
        <f t="shared" si="310"/>
        <v>0.55934899026034124</v>
      </c>
    </row>
    <row r="5592" spans="14:17" x14ac:dyDescent="0.3">
      <c r="N5592">
        <f t="shared" si="311"/>
        <v>5591</v>
      </c>
      <c r="O5592">
        <v>7.4309978768577001E-3</v>
      </c>
      <c r="P5592">
        <f t="shared" si="309"/>
        <v>0.71216560509554139</v>
      </c>
      <c r="Q5592">
        <f t="shared" si="310"/>
        <v>0.55972241645711562</v>
      </c>
    </row>
    <row r="5593" spans="14:17" x14ac:dyDescent="0.3">
      <c r="N5593">
        <f t="shared" si="311"/>
        <v>5592</v>
      </c>
      <c r="O5593">
        <v>7.4309978768577001E-3</v>
      </c>
      <c r="P5593">
        <f t="shared" si="309"/>
        <v>0.7122929936305733</v>
      </c>
      <c r="Q5593">
        <f t="shared" si="310"/>
        <v>0.56009592072189207</v>
      </c>
    </row>
    <row r="5594" spans="14:17" x14ac:dyDescent="0.3">
      <c r="N5594">
        <f t="shared" si="311"/>
        <v>5593</v>
      </c>
      <c r="O5594">
        <v>7.4309978768577001E-3</v>
      </c>
      <c r="P5594">
        <f t="shared" si="309"/>
        <v>0.7124203821656051</v>
      </c>
      <c r="Q5594">
        <f t="shared" si="310"/>
        <v>0.5604695031394461</v>
      </c>
    </row>
    <row r="5595" spans="14:17" x14ac:dyDescent="0.3">
      <c r="N5595">
        <f t="shared" si="311"/>
        <v>5594</v>
      </c>
      <c r="O5595">
        <v>7.4309978768577001E-3</v>
      </c>
      <c r="P5595">
        <f t="shared" si="309"/>
        <v>0.71254777070063691</v>
      </c>
      <c r="Q5595">
        <f t="shared" si="310"/>
        <v>0.56084316379465149</v>
      </c>
    </row>
    <row r="5596" spans="14:17" x14ac:dyDescent="0.3">
      <c r="N5596">
        <f t="shared" si="311"/>
        <v>5595</v>
      </c>
      <c r="O5596">
        <v>7.4309978768577001E-3</v>
      </c>
      <c r="P5596">
        <f t="shared" si="309"/>
        <v>0.71267515923566882</v>
      </c>
      <c r="Q5596">
        <f t="shared" si="310"/>
        <v>0.56121690277247771</v>
      </c>
    </row>
    <row r="5597" spans="14:17" x14ac:dyDescent="0.3">
      <c r="N5597">
        <f t="shared" si="311"/>
        <v>5596</v>
      </c>
      <c r="O5597">
        <v>7.4317868138868001E-3</v>
      </c>
      <c r="P5597">
        <f t="shared" si="309"/>
        <v>0.71280254777070062</v>
      </c>
      <c r="Q5597">
        <f t="shared" si="310"/>
        <v>0.56159072015799183</v>
      </c>
    </row>
    <row r="5598" spans="14:17" x14ac:dyDescent="0.3">
      <c r="N5598">
        <f t="shared" si="311"/>
        <v>5597</v>
      </c>
      <c r="O5598">
        <v>7.4317868138868001E-3</v>
      </c>
      <c r="P5598">
        <f t="shared" si="309"/>
        <v>0.71292993630573254</v>
      </c>
      <c r="Q5598">
        <f t="shared" si="310"/>
        <v>0.56196461603635872</v>
      </c>
    </row>
    <row r="5599" spans="14:17" x14ac:dyDescent="0.3">
      <c r="N5599">
        <f t="shared" si="311"/>
        <v>5598</v>
      </c>
      <c r="O5599">
        <v>7.4317868138868001E-3</v>
      </c>
      <c r="P5599">
        <f t="shared" si="309"/>
        <v>0.71305732484076434</v>
      </c>
      <c r="Q5599">
        <f t="shared" si="310"/>
        <v>0.5623385904928403</v>
      </c>
    </row>
    <row r="5600" spans="14:17" x14ac:dyDescent="0.3">
      <c r="N5600">
        <f t="shared" si="311"/>
        <v>5599</v>
      </c>
      <c r="O5600">
        <v>7.4317868138868001E-3</v>
      </c>
      <c r="P5600">
        <f t="shared" si="309"/>
        <v>0.71318471337579614</v>
      </c>
      <c r="Q5600">
        <f t="shared" si="310"/>
        <v>0.56271264361279671</v>
      </c>
    </row>
    <row r="5601" spans="14:17" x14ac:dyDescent="0.3">
      <c r="N5601">
        <f t="shared" si="311"/>
        <v>5600</v>
      </c>
      <c r="O5601">
        <v>7.4317868138868001E-3</v>
      </c>
      <c r="P5601">
        <f t="shared" si="309"/>
        <v>0.71331210191082806</v>
      </c>
      <c r="Q5601">
        <f t="shared" si="310"/>
        <v>0.56308677548168573</v>
      </c>
    </row>
    <row r="5602" spans="14:17" x14ac:dyDescent="0.3">
      <c r="N5602">
        <f t="shared" si="311"/>
        <v>5601</v>
      </c>
      <c r="O5602">
        <v>7.4317868138868001E-3</v>
      </c>
      <c r="P5602">
        <f t="shared" si="309"/>
        <v>0.71343949044585986</v>
      </c>
      <c r="Q5602">
        <f t="shared" si="310"/>
        <v>0.56346098618506257</v>
      </c>
    </row>
    <row r="5603" spans="14:17" x14ac:dyDescent="0.3">
      <c r="N5603">
        <f t="shared" si="311"/>
        <v>5602</v>
      </c>
      <c r="O5603">
        <v>7.4317868138868001E-3</v>
      </c>
      <c r="P5603">
        <f t="shared" si="309"/>
        <v>0.71356687898089177</v>
      </c>
      <c r="Q5603">
        <f t="shared" si="310"/>
        <v>0.56383527580858239</v>
      </c>
    </row>
    <row r="5604" spans="14:17" x14ac:dyDescent="0.3">
      <c r="N5604">
        <f t="shared" si="311"/>
        <v>5603</v>
      </c>
      <c r="O5604">
        <v>7.4317868138868001E-3</v>
      </c>
      <c r="P5604">
        <f t="shared" si="309"/>
        <v>0.71369426751592357</v>
      </c>
      <c r="Q5604">
        <f t="shared" si="310"/>
        <v>0.56420964443799693</v>
      </c>
    </row>
    <row r="5605" spans="14:17" x14ac:dyDescent="0.3">
      <c r="N5605">
        <f t="shared" si="311"/>
        <v>5604</v>
      </c>
      <c r="O5605">
        <v>7.4317868138868001E-3</v>
      </c>
      <c r="P5605">
        <f t="shared" si="309"/>
        <v>0.71382165605095538</v>
      </c>
      <c r="Q5605">
        <f t="shared" si="310"/>
        <v>0.5645840921591575</v>
      </c>
    </row>
    <row r="5606" spans="14:17" x14ac:dyDescent="0.3">
      <c r="N5606">
        <f t="shared" si="311"/>
        <v>5605</v>
      </c>
      <c r="O5606">
        <v>7.4317868138868001E-3</v>
      </c>
      <c r="P5606">
        <f t="shared" si="309"/>
        <v>0.71394904458598729</v>
      </c>
      <c r="Q5606">
        <f t="shared" si="310"/>
        <v>0.56495861905801448</v>
      </c>
    </row>
    <row r="5607" spans="14:17" x14ac:dyDescent="0.3">
      <c r="N5607">
        <f t="shared" si="311"/>
        <v>5606</v>
      </c>
      <c r="O5607">
        <v>7.4317868138868001E-3</v>
      </c>
      <c r="P5607">
        <f t="shared" si="309"/>
        <v>0.71407643312101909</v>
      </c>
      <c r="Q5607">
        <f t="shared" si="310"/>
        <v>0.56533322522061613</v>
      </c>
    </row>
    <row r="5608" spans="14:17" x14ac:dyDescent="0.3">
      <c r="N5608">
        <f t="shared" si="311"/>
        <v>5607</v>
      </c>
      <c r="O5608">
        <v>7.4325759184539998E-3</v>
      </c>
      <c r="P5608">
        <f t="shared" si="309"/>
        <v>0.71420382165605101</v>
      </c>
      <c r="Q5608">
        <f t="shared" si="310"/>
        <v>0.56570791073311144</v>
      </c>
    </row>
    <row r="5609" spans="14:17" x14ac:dyDescent="0.3">
      <c r="N5609">
        <f t="shared" si="311"/>
        <v>5608</v>
      </c>
      <c r="O5609">
        <v>7.4325759184539998E-3</v>
      </c>
      <c r="P5609">
        <f t="shared" si="309"/>
        <v>0.71433121019108281</v>
      </c>
      <c r="Q5609">
        <f t="shared" si="310"/>
        <v>0.56608267568174642</v>
      </c>
    </row>
    <row r="5610" spans="14:17" x14ac:dyDescent="0.3">
      <c r="N5610">
        <f t="shared" si="311"/>
        <v>5609</v>
      </c>
      <c r="O5610">
        <v>7.4325759184539998E-3</v>
      </c>
      <c r="P5610">
        <f t="shared" si="309"/>
        <v>0.71445859872611461</v>
      </c>
      <c r="Q5610">
        <f t="shared" si="310"/>
        <v>0.56645752015286888</v>
      </c>
    </row>
    <row r="5611" spans="14:17" x14ac:dyDescent="0.3">
      <c r="N5611">
        <f t="shared" si="311"/>
        <v>5610</v>
      </c>
      <c r="O5611">
        <v>7.4325759184539998E-3</v>
      </c>
      <c r="P5611">
        <f t="shared" si="309"/>
        <v>0.71458598726114653</v>
      </c>
      <c r="Q5611">
        <f t="shared" si="310"/>
        <v>0.56683244423292567</v>
      </c>
    </row>
    <row r="5612" spans="14:17" x14ac:dyDescent="0.3">
      <c r="N5612">
        <f t="shared" si="311"/>
        <v>5611</v>
      </c>
      <c r="O5612">
        <v>7.4325759184539998E-3</v>
      </c>
      <c r="P5612">
        <f t="shared" si="309"/>
        <v>0.71471337579617833</v>
      </c>
      <c r="Q5612">
        <f t="shared" si="310"/>
        <v>0.56720744800846223</v>
      </c>
    </row>
    <row r="5613" spans="14:17" x14ac:dyDescent="0.3">
      <c r="N5613">
        <f t="shared" si="311"/>
        <v>5612</v>
      </c>
      <c r="O5613">
        <v>7.4325759184539998E-3</v>
      </c>
      <c r="P5613">
        <f t="shared" si="309"/>
        <v>0.71484076433121024</v>
      </c>
      <c r="Q5613">
        <f t="shared" si="310"/>
        <v>0.56758253156612548</v>
      </c>
    </row>
    <row r="5614" spans="14:17" x14ac:dyDescent="0.3">
      <c r="N5614">
        <f t="shared" si="311"/>
        <v>5613</v>
      </c>
      <c r="O5614">
        <v>7.4333651906127E-3</v>
      </c>
      <c r="P5614">
        <f t="shared" si="309"/>
        <v>0.71496815286624205</v>
      </c>
      <c r="Q5614">
        <f t="shared" si="310"/>
        <v>0.56795769499266202</v>
      </c>
    </row>
    <row r="5615" spans="14:17" x14ac:dyDescent="0.3">
      <c r="N5615">
        <f t="shared" si="311"/>
        <v>5614</v>
      </c>
      <c r="O5615">
        <v>7.4333651906127E-3</v>
      </c>
      <c r="P5615">
        <f t="shared" si="309"/>
        <v>0.71509554140127385</v>
      </c>
      <c r="Q5615">
        <f t="shared" si="310"/>
        <v>0.56833293837491883</v>
      </c>
    </row>
    <row r="5616" spans="14:17" x14ac:dyDescent="0.3">
      <c r="N5616">
        <f t="shared" si="311"/>
        <v>5615</v>
      </c>
      <c r="O5616">
        <v>7.4333651906127E-3</v>
      </c>
      <c r="P5616">
        <f t="shared" si="309"/>
        <v>0.71522292993630576</v>
      </c>
      <c r="Q5616">
        <f t="shared" si="310"/>
        <v>0.56870826179984435</v>
      </c>
    </row>
    <row r="5617" spans="14:17" x14ac:dyDescent="0.3">
      <c r="N5617">
        <f t="shared" si="311"/>
        <v>5616</v>
      </c>
      <c r="O5617">
        <v>7.4341546304163E-3</v>
      </c>
      <c r="P5617">
        <f t="shared" si="309"/>
        <v>0.71535031847133757</v>
      </c>
      <c r="Q5617">
        <f t="shared" si="310"/>
        <v>0.56908366535448573</v>
      </c>
    </row>
    <row r="5618" spans="14:17" x14ac:dyDescent="0.3">
      <c r="N5618">
        <f t="shared" si="311"/>
        <v>5617</v>
      </c>
      <c r="O5618">
        <v>7.4341546304163E-3</v>
      </c>
      <c r="P5618">
        <f t="shared" si="309"/>
        <v>0.71547770700636948</v>
      </c>
      <c r="Q5618">
        <f t="shared" si="310"/>
        <v>0.56945914912599294</v>
      </c>
    </row>
    <row r="5619" spans="14:17" x14ac:dyDescent="0.3">
      <c r="N5619">
        <f t="shared" si="311"/>
        <v>5618</v>
      </c>
      <c r="O5619">
        <v>7.4341546304163E-3</v>
      </c>
      <c r="P5619">
        <f t="shared" si="309"/>
        <v>0.71560509554140128</v>
      </c>
      <c r="Q5619">
        <f t="shared" si="310"/>
        <v>0.56983471320161627</v>
      </c>
    </row>
    <row r="5620" spans="14:17" x14ac:dyDescent="0.3">
      <c r="N5620">
        <f t="shared" si="311"/>
        <v>5619</v>
      </c>
      <c r="O5620">
        <v>7.4341546304163E-3</v>
      </c>
      <c r="P5620">
        <f t="shared" si="309"/>
        <v>0.71573248407643308</v>
      </c>
      <c r="Q5620">
        <f t="shared" si="310"/>
        <v>0.57021035766870742</v>
      </c>
    </row>
    <row r="5621" spans="14:17" x14ac:dyDescent="0.3">
      <c r="N5621">
        <f t="shared" si="311"/>
        <v>5620</v>
      </c>
      <c r="O5621">
        <v>7.4341546304163E-3</v>
      </c>
      <c r="P5621">
        <f t="shared" si="309"/>
        <v>0.715859872611465</v>
      </c>
      <c r="Q5621">
        <f t="shared" si="310"/>
        <v>0.57058608261471999</v>
      </c>
    </row>
    <row r="5622" spans="14:17" x14ac:dyDescent="0.3">
      <c r="N5622">
        <f t="shared" si="311"/>
        <v>5621</v>
      </c>
      <c r="O5622">
        <v>7.4341546304163E-3</v>
      </c>
      <c r="P5622">
        <f t="shared" si="309"/>
        <v>0.7159872611464968</v>
      </c>
      <c r="Q5622">
        <f t="shared" si="310"/>
        <v>0.57096188812720838</v>
      </c>
    </row>
    <row r="5623" spans="14:17" x14ac:dyDescent="0.3">
      <c r="N5623">
        <f t="shared" si="311"/>
        <v>5622</v>
      </c>
      <c r="O5623">
        <v>7.4341546304163E-3</v>
      </c>
      <c r="P5623">
        <f t="shared" si="309"/>
        <v>0.71611464968152871</v>
      </c>
      <c r="Q5623">
        <f t="shared" si="310"/>
        <v>0.57133777429383004</v>
      </c>
    </row>
    <row r="5624" spans="14:17" x14ac:dyDescent="0.3">
      <c r="N5624">
        <f t="shared" si="311"/>
        <v>5623</v>
      </c>
      <c r="O5624">
        <v>7.4341546304163E-3</v>
      </c>
      <c r="P5624">
        <f t="shared" si="309"/>
        <v>0.71624203821656052</v>
      </c>
      <c r="Q5624">
        <f t="shared" si="310"/>
        <v>0.57171374120234286</v>
      </c>
    </row>
    <row r="5625" spans="14:17" x14ac:dyDescent="0.3">
      <c r="N5625">
        <f t="shared" si="311"/>
        <v>5624</v>
      </c>
      <c r="O5625">
        <v>7.4341546304163E-3</v>
      </c>
      <c r="P5625">
        <f t="shared" si="309"/>
        <v>0.71636942675159232</v>
      </c>
      <c r="Q5625">
        <f t="shared" si="310"/>
        <v>0.57208978894060858</v>
      </c>
    </row>
    <row r="5626" spans="14:17" x14ac:dyDescent="0.3">
      <c r="N5626">
        <f t="shared" si="311"/>
        <v>5625</v>
      </c>
      <c r="O5626">
        <v>7.4341546304163E-3</v>
      </c>
      <c r="P5626">
        <f t="shared" si="309"/>
        <v>0.71649681528662423</v>
      </c>
      <c r="Q5626">
        <f t="shared" si="310"/>
        <v>0.57246591759659071</v>
      </c>
    </row>
    <row r="5627" spans="14:17" x14ac:dyDescent="0.3">
      <c r="N5627">
        <f t="shared" si="311"/>
        <v>5626</v>
      </c>
      <c r="O5627">
        <v>7.4341546304163E-3</v>
      </c>
      <c r="P5627">
        <f t="shared" si="309"/>
        <v>0.71662420382165604</v>
      </c>
      <c r="Q5627">
        <f t="shared" si="310"/>
        <v>0.57284212725835459</v>
      </c>
    </row>
    <row r="5628" spans="14:17" x14ac:dyDescent="0.3">
      <c r="N5628">
        <f t="shared" si="311"/>
        <v>5627</v>
      </c>
      <c r="O5628">
        <v>7.4341546304163E-3</v>
      </c>
      <c r="P5628">
        <f t="shared" si="309"/>
        <v>0.71675159235668795</v>
      </c>
      <c r="Q5628">
        <f t="shared" si="310"/>
        <v>0.57321841801406948</v>
      </c>
    </row>
    <row r="5629" spans="14:17" x14ac:dyDescent="0.3">
      <c r="N5629">
        <f t="shared" si="311"/>
        <v>5628</v>
      </c>
      <c r="O5629">
        <v>7.4341546304163E-3</v>
      </c>
      <c r="P5629">
        <f t="shared" si="309"/>
        <v>0.71687898089171975</v>
      </c>
      <c r="Q5629">
        <f t="shared" si="310"/>
        <v>0.57359478995200697</v>
      </c>
    </row>
    <row r="5630" spans="14:17" x14ac:dyDescent="0.3">
      <c r="N5630">
        <f t="shared" si="311"/>
        <v>5629</v>
      </c>
      <c r="O5630">
        <v>7.4349442379181997E-3</v>
      </c>
      <c r="P5630">
        <f t="shared" si="309"/>
        <v>0.71700636942675156</v>
      </c>
      <c r="Q5630">
        <f t="shared" si="310"/>
        <v>0.57397124316054204</v>
      </c>
    </row>
    <row r="5631" spans="14:17" x14ac:dyDescent="0.3">
      <c r="N5631">
        <f t="shared" si="311"/>
        <v>5630</v>
      </c>
      <c r="O5631">
        <v>7.4349442379181997E-3</v>
      </c>
      <c r="P5631">
        <f t="shared" si="309"/>
        <v>0.71713375796178347</v>
      </c>
      <c r="Q5631">
        <f t="shared" si="310"/>
        <v>0.57434777772815337</v>
      </c>
    </row>
    <row r="5632" spans="14:17" x14ac:dyDescent="0.3">
      <c r="N5632">
        <f t="shared" si="311"/>
        <v>5631</v>
      </c>
      <c r="O5632">
        <v>7.4349442379181997E-3</v>
      </c>
      <c r="P5632">
        <f t="shared" si="309"/>
        <v>0.71726114649681527</v>
      </c>
      <c r="Q5632">
        <f t="shared" si="310"/>
        <v>0.57472439374342199</v>
      </c>
    </row>
    <row r="5633" spans="14:17" x14ac:dyDescent="0.3">
      <c r="N5633">
        <f t="shared" si="311"/>
        <v>5632</v>
      </c>
      <c r="O5633">
        <v>7.4349442379181997E-3</v>
      </c>
      <c r="P5633">
        <f t="shared" si="309"/>
        <v>0.71738853503184719</v>
      </c>
      <c r="Q5633">
        <f t="shared" si="310"/>
        <v>0.57510109129503384</v>
      </c>
    </row>
    <row r="5634" spans="14:17" x14ac:dyDescent="0.3">
      <c r="N5634">
        <f t="shared" si="311"/>
        <v>5633</v>
      </c>
      <c r="O5634">
        <v>7.4349442379181997E-3</v>
      </c>
      <c r="P5634">
        <f t="shared" si="309"/>
        <v>0.71751592356687899</v>
      </c>
      <c r="Q5634">
        <f t="shared" si="310"/>
        <v>0.5754778704717779</v>
      </c>
    </row>
    <row r="5635" spans="14:17" x14ac:dyDescent="0.3">
      <c r="N5635">
        <f t="shared" si="311"/>
        <v>5634</v>
      </c>
      <c r="O5635">
        <v>7.4349442379181997E-3</v>
      </c>
      <c r="P5635">
        <f t="shared" ref="P5635:P5698" si="312">(N5635-0.5)/7850</f>
        <v>0.71764331210191079</v>
      </c>
      <c r="Q5635">
        <f t="shared" ref="Q5635:Q5698" si="313">_xlfn.NORM.S.INV(P5635)</f>
        <v>0.57585473136254783</v>
      </c>
    </row>
    <row r="5636" spans="14:17" x14ac:dyDescent="0.3">
      <c r="N5636">
        <f t="shared" ref="N5636:N5699" si="314">N5635+1</f>
        <v>5635</v>
      </c>
      <c r="O5636">
        <v>7.4349442379181997E-3</v>
      </c>
      <c r="P5636">
        <f t="shared" si="312"/>
        <v>0.7177707006369427</v>
      </c>
      <c r="Q5636">
        <f t="shared" si="313"/>
        <v>0.57623167405634201</v>
      </c>
    </row>
    <row r="5637" spans="14:17" x14ac:dyDescent="0.3">
      <c r="N5637">
        <f t="shared" si="314"/>
        <v>5636</v>
      </c>
      <c r="O5637">
        <v>7.4349442379181997E-3</v>
      </c>
      <c r="P5637">
        <f t="shared" si="312"/>
        <v>0.71789808917197451</v>
      </c>
      <c r="Q5637">
        <f t="shared" si="313"/>
        <v>0.57660869864226139</v>
      </c>
    </row>
    <row r="5638" spans="14:17" x14ac:dyDescent="0.3">
      <c r="N5638">
        <f t="shared" si="314"/>
        <v>5637</v>
      </c>
      <c r="O5638">
        <v>7.4349442379181997E-3</v>
      </c>
      <c r="P5638">
        <f t="shared" si="312"/>
        <v>0.71802547770700642</v>
      </c>
      <c r="Q5638">
        <f t="shared" si="313"/>
        <v>0.57698580520951459</v>
      </c>
    </row>
    <row r="5639" spans="14:17" x14ac:dyDescent="0.3">
      <c r="N5639">
        <f t="shared" si="314"/>
        <v>5638</v>
      </c>
      <c r="O5639">
        <v>7.4357340131718996E-3</v>
      </c>
      <c r="P5639">
        <f t="shared" si="312"/>
        <v>0.71815286624203822</v>
      </c>
      <c r="Q5639">
        <f t="shared" si="313"/>
        <v>0.5773629938474113</v>
      </c>
    </row>
    <row r="5640" spans="14:17" x14ac:dyDescent="0.3">
      <c r="N5640">
        <f t="shared" si="314"/>
        <v>5639</v>
      </c>
      <c r="O5640">
        <v>7.4357340131718996E-3</v>
      </c>
      <c r="P5640">
        <f t="shared" si="312"/>
        <v>0.71828025477707003</v>
      </c>
      <c r="Q5640">
        <f t="shared" si="313"/>
        <v>0.57774026464536921</v>
      </c>
    </row>
    <row r="5641" spans="14:17" x14ac:dyDescent="0.3">
      <c r="N5641">
        <f t="shared" si="314"/>
        <v>5640</v>
      </c>
      <c r="O5641">
        <v>7.4357340131718996E-3</v>
      </c>
      <c r="P5641">
        <f t="shared" si="312"/>
        <v>0.71840764331210194</v>
      </c>
      <c r="Q5641">
        <f t="shared" si="313"/>
        <v>0.5781176176929107</v>
      </c>
    </row>
    <row r="5642" spans="14:17" x14ac:dyDescent="0.3">
      <c r="N5642">
        <f t="shared" si="314"/>
        <v>5641</v>
      </c>
      <c r="O5642">
        <v>7.4357340131718996E-3</v>
      </c>
      <c r="P5642">
        <f t="shared" si="312"/>
        <v>0.71853503184713374</v>
      </c>
      <c r="Q5642">
        <f t="shared" si="313"/>
        <v>0.57849505307966231</v>
      </c>
    </row>
    <row r="5643" spans="14:17" x14ac:dyDescent="0.3">
      <c r="N5643">
        <f t="shared" si="314"/>
        <v>5642</v>
      </c>
      <c r="O5643">
        <v>7.4357340131718996E-3</v>
      </c>
      <c r="P5643">
        <f t="shared" si="312"/>
        <v>0.71866242038216566</v>
      </c>
      <c r="Q5643">
        <f t="shared" si="313"/>
        <v>0.57887257089535782</v>
      </c>
    </row>
    <row r="5644" spans="14:17" x14ac:dyDescent="0.3">
      <c r="N5644">
        <f t="shared" si="314"/>
        <v>5643</v>
      </c>
      <c r="O5644">
        <v>7.4357340131718996E-3</v>
      </c>
      <c r="P5644">
        <f t="shared" si="312"/>
        <v>0.71878980891719746</v>
      </c>
      <c r="Q5644">
        <f t="shared" si="313"/>
        <v>0.57925017122983546</v>
      </c>
    </row>
    <row r="5645" spans="14:17" x14ac:dyDescent="0.3">
      <c r="N5645">
        <f t="shared" si="314"/>
        <v>5644</v>
      </c>
      <c r="O5645">
        <v>7.4357340131718996E-3</v>
      </c>
      <c r="P5645">
        <f t="shared" si="312"/>
        <v>0.71891719745222926</v>
      </c>
      <c r="Q5645">
        <f t="shared" si="313"/>
        <v>0.57962785417304008</v>
      </c>
    </row>
    <row r="5646" spans="14:17" x14ac:dyDescent="0.3">
      <c r="N5646">
        <f t="shared" si="314"/>
        <v>5645</v>
      </c>
      <c r="O5646">
        <v>7.4357340131718996E-3</v>
      </c>
      <c r="P5646">
        <f t="shared" si="312"/>
        <v>0.71904458598726118</v>
      </c>
      <c r="Q5646">
        <f t="shared" si="313"/>
        <v>0.58000561981502308</v>
      </c>
    </row>
    <row r="5647" spans="14:17" x14ac:dyDescent="0.3">
      <c r="N5647">
        <f t="shared" si="314"/>
        <v>5646</v>
      </c>
      <c r="O5647">
        <v>7.4357340131718996E-3</v>
      </c>
      <c r="P5647">
        <f t="shared" si="312"/>
        <v>0.71917197452229298</v>
      </c>
      <c r="Q5647">
        <f t="shared" si="313"/>
        <v>0.58038346824594123</v>
      </c>
    </row>
    <row r="5648" spans="14:17" x14ac:dyDescent="0.3">
      <c r="N5648">
        <f t="shared" si="314"/>
        <v>5647</v>
      </c>
      <c r="O5648">
        <v>7.4357340131718996E-3</v>
      </c>
      <c r="P5648">
        <f t="shared" si="312"/>
        <v>0.71929936305732489</v>
      </c>
      <c r="Q5648">
        <f t="shared" si="313"/>
        <v>0.58076139955605877</v>
      </c>
    </row>
    <row r="5649" spans="14:17" x14ac:dyDescent="0.3">
      <c r="N5649">
        <f t="shared" si="314"/>
        <v>5648</v>
      </c>
      <c r="O5649">
        <v>7.4365239562307001E-3</v>
      </c>
      <c r="P5649">
        <f t="shared" si="312"/>
        <v>0.71942675159235669</v>
      </c>
      <c r="Q5649">
        <f t="shared" si="313"/>
        <v>0.58113941383574585</v>
      </c>
    </row>
    <row r="5650" spans="14:17" x14ac:dyDescent="0.3">
      <c r="N5650">
        <f t="shared" si="314"/>
        <v>5649</v>
      </c>
      <c r="O5650">
        <v>7.4365239562307001E-3</v>
      </c>
      <c r="P5650">
        <f t="shared" si="312"/>
        <v>0.7195541401273885</v>
      </c>
      <c r="Q5650">
        <f t="shared" si="313"/>
        <v>0.58151751117548101</v>
      </c>
    </row>
    <row r="5651" spans="14:17" x14ac:dyDescent="0.3">
      <c r="N5651">
        <f t="shared" si="314"/>
        <v>5650</v>
      </c>
      <c r="O5651">
        <v>7.4365239562307001E-3</v>
      </c>
      <c r="P5651">
        <f t="shared" si="312"/>
        <v>0.71968152866242041</v>
      </c>
      <c r="Q5651">
        <f t="shared" si="313"/>
        <v>0.58189569166584865</v>
      </c>
    </row>
    <row r="5652" spans="14:17" x14ac:dyDescent="0.3">
      <c r="N5652">
        <f t="shared" si="314"/>
        <v>5651</v>
      </c>
      <c r="O5652">
        <v>7.4365239562307001E-3</v>
      </c>
      <c r="P5652">
        <f t="shared" si="312"/>
        <v>0.71980891719745221</v>
      </c>
      <c r="Q5652">
        <f t="shared" si="313"/>
        <v>0.58227395539754079</v>
      </c>
    </row>
    <row r="5653" spans="14:17" x14ac:dyDescent="0.3">
      <c r="N5653">
        <f t="shared" si="314"/>
        <v>5652</v>
      </c>
      <c r="O5653">
        <v>7.4365239562307001E-3</v>
      </c>
      <c r="P5653">
        <f t="shared" si="312"/>
        <v>0.71993630573248413</v>
      </c>
      <c r="Q5653">
        <f t="shared" si="313"/>
        <v>0.58265230246135713</v>
      </c>
    </row>
    <row r="5654" spans="14:17" x14ac:dyDescent="0.3">
      <c r="N5654">
        <f t="shared" si="314"/>
        <v>5653</v>
      </c>
      <c r="O5654">
        <v>7.4365239562307001E-3</v>
      </c>
      <c r="P5654">
        <f t="shared" si="312"/>
        <v>0.72006369426751593</v>
      </c>
      <c r="Q5654">
        <f t="shared" si="313"/>
        <v>0.58303073294820507</v>
      </c>
    </row>
    <row r="5655" spans="14:17" x14ac:dyDescent="0.3">
      <c r="N5655">
        <f t="shared" si="314"/>
        <v>5654</v>
      </c>
      <c r="O5655">
        <v>7.4365239562307001E-3</v>
      </c>
      <c r="P5655">
        <f t="shared" si="312"/>
        <v>0.72019108280254773</v>
      </c>
      <c r="Q5655">
        <f t="shared" si="313"/>
        <v>0.58340924694910035</v>
      </c>
    </row>
    <row r="5656" spans="14:17" x14ac:dyDescent="0.3">
      <c r="N5656">
        <f t="shared" si="314"/>
        <v>5655</v>
      </c>
      <c r="O5656">
        <v>7.4373140671483004E-3</v>
      </c>
      <c r="P5656">
        <f t="shared" si="312"/>
        <v>0.72031847133757965</v>
      </c>
      <c r="Q5656">
        <f t="shared" si="313"/>
        <v>0.58378784455516641</v>
      </c>
    </row>
    <row r="5657" spans="14:17" x14ac:dyDescent="0.3">
      <c r="N5657">
        <f t="shared" si="314"/>
        <v>5656</v>
      </c>
      <c r="O5657">
        <v>7.4373140671483004E-3</v>
      </c>
      <c r="P5657">
        <f t="shared" si="312"/>
        <v>0.72044585987261145</v>
      </c>
      <c r="Q5657">
        <f t="shared" si="313"/>
        <v>0.58416652585763451</v>
      </c>
    </row>
    <row r="5658" spans="14:17" x14ac:dyDescent="0.3">
      <c r="N5658">
        <f t="shared" si="314"/>
        <v>5657</v>
      </c>
      <c r="O5658">
        <v>7.4373140671483004E-3</v>
      </c>
      <c r="P5658">
        <f t="shared" si="312"/>
        <v>0.72057324840764336</v>
      </c>
      <c r="Q5658">
        <f t="shared" si="313"/>
        <v>0.5845452909478458</v>
      </c>
    </row>
    <row r="5659" spans="14:17" x14ac:dyDescent="0.3">
      <c r="N5659">
        <f t="shared" si="314"/>
        <v>5658</v>
      </c>
      <c r="O5659">
        <v>7.4373140671483004E-3</v>
      </c>
      <c r="P5659">
        <f t="shared" si="312"/>
        <v>0.72070063694267517</v>
      </c>
      <c r="Q5659">
        <f t="shared" si="313"/>
        <v>0.5849241399172489</v>
      </c>
    </row>
    <row r="5660" spans="14:17" x14ac:dyDescent="0.3">
      <c r="N5660">
        <f t="shared" si="314"/>
        <v>5659</v>
      </c>
      <c r="O5660">
        <v>7.4373140671483004E-3</v>
      </c>
      <c r="P5660">
        <f t="shared" si="312"/>
        <v>0.72082802547770697</v>
      </c>
      <c r="Q5660">
        <f t="shared" si="313"/>
        <v>0.5853030728574018</v>
      </c>
    </row>
    <row r="5661" spans="14:17" x14ac:dyDescent="0.3">
      <c r="N5661">
        <f t="shared" si="314"/>
        <v>5660</v>
      </c>
      <c r="O5661">
        <v>7.4373140671483004E-3</v>
      </c>
      <c r="P5661">
        <f t="shared" si="312"/>
        <v>0.72095541401273888</v>
      </c>
      <c r="Q5661">
        <f t="shared" si="313"/>
        <v>0.58568208985997239</v>
      </c>
    </row>
    <row r="5662" spans="14:17" x14ac:dyDescent="0.3">
      <c r="N5662">
        <f t="shared" si="314"/>
        <v>5661</v>
      </c>
      <c r="O5662">
        <v>7.4373140671483004E-3</v>
      </c>
      <c r="P5662">
        <f t="shared" si="312"/>
        <v>0.72108280254777068</v>
      </c>
      <c r="Q5662">
        <f t="shared" si="313"/>
        <v>0.58606119101673626</v>
      </c>
    </row>
    <row r="5663" spans="14:17" x14ac:dyDescent="0.3">
      <c r="N5663">
        <f t="shared" si="314"/>
        <v>5662</v>
      </c>
      <c r="O5663">
        <v>7.4373140671483004E-3</v>
      </c>
      <c r="P5663">
        <f t="shared" si="312"/>
        <v>0.7212101910828026</v>
      </c>
      <c r="Q5663">
        <f t="shared" si="313"/>
        <v>0.58644037641958013</v>
      </c>
    </row>
    <row r="5664" spans="14:17" x14ac:dyDescent="0.3">
      <c r="N5664">
        <f t="shared" si="314"/>
        <v>5663</v>
      </c>
      <c r="O5664">
        <v>7.4373140671483004E-3</v>
      </c>
      <c r="P5664">
        <f t="shared" si="312"/>
        <v>0.7213375796178344</v>
      </c>
      <c r="Q5664">
        <f t="shared" si="313"/>
        <v>0.58681964616049909</v>
      </c>
    </row>
    <row r="5665" spans="14:17" x14ac:dyDescent="0.3">
      <c r="N5665">
        <f t="shared" si="314"/>
        <v>5664</v>
      </c>
      <c r="O5665">
        <v>7.4373140671483004E-3</v>
      </c>
      <c r="P5665">
        <f t="shared" si="312"/>
        <v>0.7214649681528662</v>
      </c>
      <c r="Q5665">
        <f t="shared" si="313"/>
        <v>0.58719900033159922</v>
      </c>
    </row>
    <row r="5666" spans="14:17" x14ac:dyDescent="0.3">
      <c r="N5666">
        <f t="shared" si="314"/>
        <v>5665</v>
      </c>
      <c r="O5666">
        <v>7.4373140671483004E-3</v>
      </c>
      <c r="P5666">
        <f t="shared" si="312"/>
        <v>0.72159235668789812</v>
      </c>
      <c r="Q5666">
        <f t="shared" si="313"/>
        <v>0.58757843902509688</v>
      </c>
    </row>
    <row r="5667" spans="14:17" x14ac:dyDescent="0.3">
      <c r="N5667">
        <f t="shared" si="314"/>
        <v>5666</v>
      </c>
      <c r="O5667">
        <v>7.4373140671483004E-3</v>
      </c>
      <c r="P5667">
        <f t="shared" si="312"/>
        <v>0.72171974522292992</v>
      </c>
      <c r="Q5667">
        <f t="shared" si="313"/>
        <v>0.58795796233331743</v>
      </c>
    </row>
    <row r="5668" spans="14:17" x14ac:dyDescent="0.3">
      <c r="N5668">
        <f t="shared" si="314"/>
        <v>5667</v>
      </c>
      <c r="O5668">
        <v>7.4381043459781004E-3</v>
      </c>
      <c r="P5668">
        <f t="shared" si="312"/>
        <v>0.72184713375796183</v>
      </c>
      <c r="Q5668">
        <f t="shared" si="313"/>
        <v>0.58833757034869794</v>
      </c>
    </row>
    <row r="5669" spans="14:17" x14ac:dyDescent="0.3">
      <c r="N5669">
        <f t="shared" si="314"/>
        <v>5668</v>
      </c>
      <c r="O5669">
        <v>7.4381043459781004E-3</v>
      </c>
      <c r="P5669">
        <f t="shared" si="312"/>
        <v>0.72197452229299364</v>
      </c>
      <c r="Q5669">
        <f t="shared" si="313"/>
        <v>0.58871726316378548</v>
      </c>
    </row>
    <row r="5670" spans="14:17" x14ac:dyDescent="0.3">
      <c r="N5670">
        <f t="shared" si="314"/>
        <v>5669</v>
      </c>
      <c r="O5670">
        <v>7.4381043459781004E-3</v>
      </c>
      <c r="P5670">
        <f t="shared" si="312"/>
        <v>0.72210191082802544</v>
      </c>
      <c r="Q5670">
        <f t="shared" si="313"/>
        <v>0.5890970408712386</v>
      </c>
    </row>
    <row r="5671" spans="14:17" x14ac:dyDescent="0.3">
      <c r="N5671">
        <f t="shared" si="314"/>
        <v>5670</v>
      </c>
      <c r="O5671">
        <v>7.4381043459781004E-3</v>
      </c>
      <c r="P5671">
        <f t="shared" si="312"/>
        <v>0.72222929936305735</v>
      </c>
      <c r="Q5671">
        <f t="shared" si="313"/>
        <v>0.58947690356382698</v>
      </c>
    </row>
    <row r="5672" spans="14:17" x14ac:dyDescent="0.3">
      <c r="N5672">
        <f t="shared" si="314"/>
        <v>5671</v>
      </c>
      <c r="O5672">
        <v>7.4381043459781004E-3</v>
      </c>
      <c r="P5672">
        <f t="shared" si="312"/>
        <v>0.72235668789808916</v>
      </c>
      <c r="Q5672">
        <f t="shared" si="313"/>
        <v>0.58985685133443166</v>
      </c>
    </row>
    <row r="5673" spans="14:17" x14ac:dyDescent="0.3">
      <c r="N5673">
        <f t="shared" si="314"/>
        <v>5672</v>
      </c>
      <c r="O5673">
        <v>7.4381043459781004E-3</v>
      </c>
      <c r="P5673">
        <f t="shared" si="312"/>
        <v>0.72248407643312107</v>
      </c>
      <c r="Q5673">
        <f t="shared" si="313"/>
        <v>0.59023688427604504</v>
      </c>
    </row>
    <row r="5674" spans="14:17" x14ac:dyDescent="0.3">
      <c r="N5674">
        <f t="shared" si="314"/>
        <v>5673</v>
      </c>
      <c r="O5674">
        <v>7.4381043459781004E-3</v>
      </c>
      <c r="P5674">
        <f t="shared" si="312"/>
        <v>0.72261146496815287</v>
      </c>
      <c r="Q5674">
        <f t="shared" si="313"/>
        <v>0.59061700248177029</v>
      </c>
    </row>
    <row r="5675" spans="14:17" x14ac:dyDescent="0.3">
      <c r="N5675">
        <f t="shared" si="314"/>
        <v>5674</v>
      </c>
      <c r="O5675">
        <v>7.4381043459781004E-3</v>
      </c>
      <c r="P5675">
        <f t="shared" si="312"/>
        <v>0.72273885350318468</v>
      </c>
      <c r="Q5675">
        <f t="shared" si="313"/>
        <v>0.59099720604482475</v>
      </c>
    </row>
    <row r="5676" spans="14:17" x14ac:dyDescent="0.3">
      <c r="N5676">
        <f t="shared" si="314"/>
        <v>5675</v>
      </c>
      <c r="O5676">
        <v>7.4388947927736E-3</v>
      </c>
      <c r="P5676">
        <f t="shared" si="312"/>
        <v>0.72286624203821659</v>
      </c>
      <c r="Q5676">
        <f t="shared" si="313"/>
        <v>0.59137749505853643</v>
      </c>
    </row>
    <row r="5677" spans="14:17" x14ac:dyDescent="0.3">
      <c r="N5677">
        <f t="shared" si="314"/>
        <v>5676</v>
      </c>
      <c r="O5677">
        <v>7.4388947927736E-3</v>
      </c>
      <c r="P5677">
        <f t="shared" si="312"/>
        <v>0.72299363057324839</v>
      </c>
      <c r="Q5677">
        <f t="shared" si="313"/>
        <v>0.59175786961634591</v>
      </c>
    </row>
    <row r="5678" spans="14:17" x14ac:dyDescent="0.3">
      <c r="N5678">
        <f t="shared" si="314"/>
        <v>5677</v>
      </c>
      <c r="O5678">
        <v>7.4388947927736E-3</v>
      </c>
      <c r="P5678">
        <f t="shared" si="312"/>
        <v>0.72312101910828031</v>
      </c>
      <c r="Q5678">
        <f t="shared" si="313"/>
        <v>0.59213832981180692</v>
      </c>
    </row>
    <row r="5679" spans="14:17" x14ac:dyDescent="0.3">
      <c r="N5679">
        <f t="shared" si="314"/>
        <v>5678</v>
      </c>
      <c r="O5679">
        <v>7.4388947927736E-3</v>
      </c>
      <c r="P5679">
        <f t="shared" si="312"/>
        <v>0.72324840764331211</v>
      </c>
      <c r="Q5679">
        <f t="shared" si="313"/>
        <v>0.59251887573858442</v>
      </c>
    </row>
    <row r="5680" spans="14:17" x14ac:dyDescent="0.3">
      <c r="N5680">
        <f t="shared" si="314"/>
        <v>5679</v>
      </c>
      <c r="O5680">
        <v>7.4396854075885E-3</v>
      </c>
      <c r="P5680">
        <f t="shared" si="312"/>
        <v>0.72337579617834391</v>
      </c>
      <c r="Q5680">
        <f t="shared" si="313"/>
        <v>0.59289950749045828</v>
      </c>
    </row>
    <row r="5681" spans="14:17" x14ac:dyDescent="0.3">
      <c r="N5681">
        <f t="shared" si="314"/>
        <v>5680</v>
      </c>
      <c r="O5681">
        <v>7.4396854075885E-3</v>
      </c>
      <c r="P5681">
        <f t="shared" si="312"/>
        <v>0.72350318471337582</v>
      </c>
      <c r="Q5681">
        <f t="shared" si="313"/>
        <v>0.59328022516132095</v>
      </c>
    </row>
    <row r="5682" spans="14:17" x14ac:dyDescent="0.3">
      <c r="N5682">
        <f t="shared" si="314"/>
        <v>5681</v>
      </c>
      <c r="O5682">
        <v>7.4396854075885E-3</v>
      </c>
      <c r="P5682">
        <f t="shared" si="312"/>
        <v>0.72363057324840763</v>
      </c>
      <c r="Q5682">
        <f t="shared" si="313"/>
        <v>0.5936610288451778</v>
      </c>
    </row>
    <row r="5683" spans="14:17" x14ac:dyDescent="0.3">
      <c r="N5683">
        <f t="shared" si="314"/>
        <v>5682</v>
      </c>
      <c r="O5683">
        <v>7.4396854075885E-3</v>
      </c>
      <c r="P5683">
        <f t="shared" si="312"/>
        <v>0.72375796178343954</v>
      </c>
      <c r="Q5683">
        <f t="shared" si="313"/>
        <v>0.59404191863614864</v>
      </c>
    </row>
    <row r="5684" spans="14:17" x14ac:dyDescent="0.3">
      <c r="N5684">
        <f t="shared" si="314"/>
        <v>5683</v>
      </c>
      <c r="O5684">
        <v>7.4396854075885E-3</v>
      </c>
      <c r="P5684">
        <f t="shared" si="312"/>
        <v>0.72388535031847134</v>
      </c>
      <c r="Q5684">
        <f t="shared" si="313"/>
        <v>0.59442289462846576</v>
      </c>
    </row>
    <row r="5685" spans="14:17" x14ac:dyDescent="0.3">
      <c r="N5685">
        <f t="shared" si="314"/>
        <v>5684</v>
      </c>
      <c r="O5685">
        <v>7.4404761904761996E-3</v>
      </c>
      <c r="P5685">
        <f t="shared" si="312"/>
        <v>0.72401273885350315</v>
      </c>
      <c r="Q5685">
        <f t="shared" si="313"/>
        <v>0.59480395691647669</v>
      </c>
    </row>
    <row r="5686" spans="14:17" x14ac:dyDescent="0.3">
      <c r="N5686">
        <f t="shared" si="314"/>
        <v>5685</v>
      </c>
      <c r="O5686">
        <v>7.4404761904761996E-3</v>
      </c>
      <c r="P5686">
        <f t="shared" si="312"/>
        <v>0.72414012738853506</v>
      </c>
      <c r="Q5686">
        <f t="shared" si="313"/>
        <v>0.59518510559464355</v>
      </c>
    </row>
    <row r="5687" spans="14:17" x14ac:dyDescent="0.3">
      <c r="N5687">
        <f t="shared" si="314"/>
        <v>5686</v>
      </c>
      <c r="O5687">
        <v>7.4404761904761996E-3</v>
      </c>
      <c r="P5687">
        <f t="shared" si="312"/>
        <v>0.72426751592356686</v>
      </c>
      <c r="Q5687">
        <f t="shared" si="313"/>
        <v>0.59556634075754145</v>
      </c>
    </row>
    <row r="5688" spans="14:17" x14ac:dyDescent="0.3">
      <c r="N5688">
        <f t="shared" si="314"/>
        <v>5687</v>
      </c>
      <c r="O5688">
        <v>7.4404761904761996E-3</v>
      </c>
      <c r="P5688">
        <f t="shared" si="312"/>
        <v>0.72439490445859878</v>
      </c>
      <c r="Q5688">
        <f t="shared" si="313"/>
        <v>0.59594766249986142</v>
      </c>
    </row>
    <row r="5689" spans="14:17" x14ac:dyDescent="0.3">
      <c r="N5689">
        <f t="shared" si="314"/>
        <v>5688</v>
      </c>
      <c r="O5689">
        <v>7.4404761904761996E-3</v>
      </c>
      <c r="P5689">
        <f t="shared" si="312"/>
        <v>0.72452229299363058</v>
      </c>
      <c r="Q5689">
        <f t="shared" si="313"/>
        <v>0.59632907091640863</v>
      </c>
    </row>
    <row r="5690" spans="14:17" x14ac:dyDescent="0.3">
      <c r="N5690">
        <f t="shared" si="314"/>
        <v>5689</v>
      </c>
      <c r="O5690">
        <v>7.4404761904761996E-3</v>
      </c>
      <c r="P5690">
        <f t="shared" si="312"/>
        <v>0.72464968152866238</v>
      </c>
      <c r="Q5690">
        <f t="shared" si="313"/>
        <v>0.59671056610210416</v>
      </c>
    </row>
    <row r="5691" spans="14:17" x14ac:dyDescent="0.3">
      <c r="N5691">
        <f t="shared" si="314"/>
        <v>5690</v>
      </c>
      <c r="O5691">
        <v>7.4404761904761996E-3</v>
      </c>
      <c r="P5691">
        <f t="shared" si="312"/>
        <v>0.7247770700636943</v>
      </c>
      <c r="Q5691">
        <f t="shared" si="313"/>
        <v>0.59709214815198375</v>
      </c>
    </row>
    <row r="5692" spans="14:17" x14ac:dyDescent="0.3">
      <c r="N5692">
        <f t="shared" si="314"/>
        <v>5691</v>
      </c>
      <c r="O5692">
        <v>7.4404761904761996E-3</v>
      </c>
      <c r="P5692">
        <f t="shared" si="312"/>
        <v>0.7249044585987261</v>
      </c>
      <c r="Q5692">
        <f t="shared" si="313"/>
        <v>0.59747381716119863</v>
      </c>
    </row>
    <row r="5693" spans="14:17" x14ac:dyDescent="0.3">
      <c r="N5693">
        <f t="shared" si="314"/>
        <v>5692</v>
      </c>
      <c r="O5693">
        <v>7.4404761904761996E-3</v>
      </c>
      <c r="P5693">
        <f t="shared" si="312"/>
        <v>0.72503184713375801</v>
      </c>
      <c r="Q5693">
        <f t="shared" si="313"/>
        <v>0.59785557322501637</v>
      </c>
    </row>
    <row r="5694" spans="14:17" x14ac:dyDescent="0.3">
      <c r="N5694">
        <f t="shared" si="314"/>
        <v>5693</v>
      </c>
      <c r="O5694">
        <v>7.4412671414903998E-3</v>
      </c>
      <c r="P5694">
        <f t="shared" si="312"/>
        <v>0.72515923566878981</v>
      </c>
      <c r="Q5694">
        <f t="shared" si="313"/>
        <v>0.59823741643881967</v>
      </c>
    </row>
    <row r="5695" spans="14:17" x14ac:dyDescent="0.3">
      <c r="N5695">
        <f t="shared" si="314"/>
        <v>5694</v>
      </c>
      <c r="O5695">
        <v>7.4412671414903998E-3</v>
      </c>
      <c r="P5695">
        <f t="shared" si="312"/>
        <v>0.72528662420382162</v>
      </c>
      <c r="Q5695">
        <f t="shared" si="313"/>
        <v>0.59861934689810792</v>
      </c>
    </row>
    <row r="5696" spans="14:17" x14ac:dyDescent="0.3">
      <c r="N5696">
        <f t="shared" si="314"/>
        <v>5695</v>
      </c>
      <c r="O5696">
        <v>7.4412671414903998E-3</v>
      </c>
      <c r="P5696">
        <f t="shared" si="312"/>
        <v>0.72541401273885353</v>
      </c>
      <c r="Q5696">
        <f t="shared" si="313"/>
        <v>0.5990013646984973</v>
      </c>
    </row>
    <row r="5697" spans="14:17" x14ac:dyDescent="0.3">
      <c r="N5697">
        <f t="shared" si="314"/>
        <v>5696</v>
      </c>
      <c r="O5697">
        <v>7.4412671414903998E-3</v>
      </c>
      <c r="P5697">
        <f t="shared" si="312"/>
        <v>0.72554140127388533</v>
      </c>
      <c r="Q5697">
        <f t="shared" si="313"/>
        <v>0.59938346993571945</v>
      </c>
    </row>
    <row r="5698" spans="14:17" x14ac:dyDescent="0.3">
      <c r="N5698">
        <f t="shared" si="314"/>
        <v>5697</v>
      </c>
      <c r="O5698">
        <v>7.4412671414903998E-3</v>
      </c>
      <c r="P5698">
        <f t="shared" si="312"/>
        <v>0.72566878980891725</v>
      </c>
      <c r="Q5698">
        <f t="shared" si="313"/>
        <v>0.59976566270562415</v>
      </c>
    </row>
    <row r="5699" spans="14:17" x14ac:dyDescent="0.3">
      <c r="N5699">
        <f t="shared" si="314"/>
        <v>5698</v>
      </c>
      <c r="O5699">
        <v>7.4412671414903998E-3</v>
      </c>
      <c r="P5699">
        <f t="shared" ref="P5699:P5762" si="315">(N5699-0.5)/7850</f>
        <v>0.72579617834394905</v>
      </c>
      <c r="Q5699">
        <f t="shared" ref="Q5699:Q5762" si="316">_xlfn.NORM.S.INV(P5699)</f>
        <v>0.60014794310417707</v>
      </c>
    </row>
    <row r="5700" spans="14:17" x14ac:dyDescent="0.3">
      <c r="N5700">
        <f t="shared" ref="N5700:N5763" si="317">N5699+1</f>
        <v>5699</v>
      </c>
      <c r="O5700">
        <v>7.4412671414903998E-3</v>
      </c>
      <c r="P5700">
        <f t="shared" si="315"/>
        <v>0.72592356687898085</v>
      </c>
      <c r="Q5700">
        <f t="shared" si="316"/>
        <v>0.60053031122746181</v>
      </c>
    </row>
    <row r="5701" spans="14:17" x14ac:dyDescent="0.3">
      <c r="N5701">
        <f t="shared" si="317"/>
        <v>5700</v>
      </c>
      <c r="O5701">
        <v>7.4412671414903998E-3</v>
      </c>
      <c r="P5701">
        <f t="shared" si="315"/>
        <v>0.72605095541401277</v>
      </c>
      <c r="Q5701">
        <f t="shared" si="316"/>
        <v>0.60091276717167974</v>
      </c>
    </row>
    <row r="5702" spans="14:17" x14ac:dyDescent="0.3">
      <c r="N5702">
        <f t="shared" si="317"/>
        <v>5701</v>
      </c>
      <c r="O5702">
        <v>7.4412671414903998E-3</v>
      </c>
      <c r="P5702">
        <f t="shared" si="315"/>
        <v>0.72617834394904457</v>
      </c>
      <c r="Q5702">
        <f t="shared" si="316"/>
        <v>0.60129531103314848</v>
      </c>
    </row>
    <row r="5703" spans="14:17" x14ac:dyDescent="0.3">
      <c r="N5703">
        <f t="shared" si="317"/>
        <v>5702</v>
      </c>
      <c r="O5703">
        <v>7.4412671414903998E-3</v>
      </c>
      <c r="P5703">
        <f t="shared" si="315"/>
        <v>0.72630573248407648</v>
      </c>
      <c r="Q5703">
        <f t="shared" si="316"/>
        <v>0.60167794290830534</v>
      </c>
    </row>
    <row r="5704" spans="14:17" x14ac:dyDescent="0.3">
      <c r="N5704">
        <f t="shared" si="317"/>
        <v>5703</v>
      </c>
      <c r="O5704">
        <v>7.4412671414903998E-3</v>
      </c>
      <c r="P5704">
        <f t="shared" si="315"/>
        <v>0.72643312101910829</v>
      </c>
      <c r="Q5704">
        <f t="shared" si="316"/>
        <v>0.60206066289370441</v>
      </c>
    </row>
    <row r="5705" spans="14:17" x14ac:dyDescent="0.3">
      <c r="N5705">
        <f t="shared" si="317"/>
        <v>5704</v>
      </c>
      <c r="O5705">
        <v>7.4420582606847E-3</v>
      </c>
      <c r="P5705">
        <f t="shared" si="315"/>
        <v>0.72656050955414009</v>
      </c>
      <c r="Q5705">
        <f t="shared" si="316"/>
        <v>0.60244347108601881</v>
      </c>
    </row>
    <row r="5706" spans="14:17" x14ac:dyDescent="0.3">
      <c r="N5706">
        <f t="shared" si="317"/>
        <v>5705</v>
      </c>
      <c r="O5706">
        <v>7.4420582606847E-3</v>
      </c>
      <c r="P5706">
        <f t="shared" si="315"/>
        <v>0.726687898089172</v>
      </c>
      <c r="Q5706">
        <f t="shared" si="316"/>
        <v>0.60282636758204067</v>
      </c>
    </row>
    <row r="5707" spans="14:17" x14ac:dyDescent="0.3">
      <c r="N5707">
        <f t="shared" si="317"/>
        <v>5706</v>
      </c>
      <c r="O5707">
        <v>7.4420582606847E-3</v>
      </c>
      <c r="P5707">
        <f t="shared" si="315"/>
        <v>0.7268152866242038</v>
      </c>
      <c r="Q5707">
        <f t="shared" si="316"/>
        <v>0.60320935247867913</v>
      </c>
    </row>
    <row r="5708" spans="14:17" x14ac:dyDescent="0.3">
      <c r="N5708">
        <f t="shared" si="317"/>
        <v>5707</v>
      </c>
      <c r="O5708">
        <v>7.4428495481126998E-3</v>
      </c>
      <c r="P5708">
        <f t="shared" si="315"/>
        <v>0.72694267515923572</v>
      </c>
      <c r="Q5708">
        <f t="shared" si="316"/>
        <v>0.60359242587296469</v>
      </c>
    </row>
    <row r="5709" spans="14:17" x14ac:dyDescent="0.3">
      <c r="N5709">
        <f t="shared" si="317"/>
        <v>5708</v>
      </c>
      <c r="O5709">
        <v>7.4428495481126998E-3</v>
      </c>
      <c r="P5709">
        <f t="shared" si="315"/>
        <v>0.72707006369426752</v>
      </c>
      <c r="Q5709">
        <f t="shared" si="316"/>
        <v>0.60397558786204486</v>
      </c>
    </row>
    <row r="5710" spans="14:17" x14ac:dyDescent="0.3">
      <c r="N5710">
        <f t="shared" si="317"/>
        <v>5709</v>
      </c>
      <c r="O5710">
        <v>7.4428495481126998E-3</v>
      </c>
      <c r="P5710">
        <f t="shared" si="315"/>
        <v>0.72719745222929932</v>
      </c>
      <c r="Q5710">
        <f t="shared" si="316"/>
        <v>0.6043588385431885</v>
      </c>
    </row>
    <row r="5711" spans="14:17" x14ac:dyDescent="0.3">
      <c r="N5711">
        <f t="shared" si="317"/>
        <v>5710</v>
      </c>
      <c r="O5711">
        <v>7.4428495481126998E-3</v>
      </c>
      <c r="P5711">
        <f t="shared" si="315"/>
        <v>0.72732484076433124</v>
      </c>
      <c r="Q5711">
        <f t="shared" si="316"/>
        <v>0.60474217801378316</v>
      </c>
    </row>
    <row r="5712" spans="14:17" x14ac:dyDescent="0.3">
      <c r="N5712">
        <f t="shared" si="317"/>
        <v>5711</v>
      </c>
      <c r="O5712">
        <v>7.4428495481126998E-3</v>
      </c>
      <c r="P5712">
        <f t="shared" si="315"/>
        <v>0.72745222929936304</v>
      </c>
      <c r="Q5712">
        <f t="shared" si="316"/>
        <v>0.60512560637133617</v>
      </c>
    </row>
    <row r="5713" spans="14:17" x14ac:dyDescent="0.3">
      <c r="N5713">
        <f t="shared" si="317"/>
        <v>5712</v>
      </c>
      <c r="O5713">
        <v>7.4428495481126998E-3</v>
      </c>
      <c r="P5713">
        <f t="shared" si="315"/>
        <v>0.72757961783439495</v>
      </c>
      <c r="Q5713">
        <f t="shared" si="316"/>
        <v>0.60550912371347509</v>
      </c>
    </row>
    <row r="5714" spans="14:17" x14ac:dyDescent="0.3">
      <c r="N5714">
        <f t="shared" si="317"/>
        <v>5713</v>
      </c>
      <c r="O5714">
        <v>7.4428495481126998E-3</v>
      </c>
      <c r="P5714">
        <f t="shared" si="315"/>
        <v>0.72770700636942676</v>
      </c>
      <c r="Q5714">
        <f t="shared" si="316"/>
        <v>0.60589273013794831</v>
      </c>
    </row>
    <row r="5715" spans="14:17" x14ac:dyDescent="0.3">
      <c r="N5715">
        <f t="shared" si="317"/>
        <v>5714</v>
      </c>
      <c r="O5715">
        <v>7.4428495481126998E-3</v>
      </c>
      <c r="P5715">
        <f t="shared" si="315"/>
        <v>0.72783439490445856</v>
      </c>
      <c r="Q5715">
        <f t="shared" si="316"/>
        <v>0.60627642574262419</v>
      </c>
    </row>
    <row r="5716" spans="14:17" x14ac:dyDescent="0.3">
      <c r="N5716">
        <f t="shared" si="317"/>
        <v>5715</v>
      </c>
      <c r="O5716">
        <v>7.4428495481126998E-3</v>
      </c>
      <c r="P5716">
        <f t="shared" si="315"/>
        <v>0.72796178343949047</v>
      </c>
      <c r="Q5716">
        <f t="shared" si="316"/>
        <v>0.60666021062549291</v>
      </c>
    </row>
    <row r="5717" spans="14:17" x14ac:dyDescent="0.3">
      <c r="N5717">
        <f t="shared" si="317"/>
        <v>5716</v>
      </c>
      <c r="O5717">
        <v>7.4436410038281999E-3</v>
      </c>
      <c r="P5717">
        <f t="shared" si="315"/>
        <v>0.72808917197452228</v>
      </c>
      <c r="Q5717">
        <f t="shared" si="316"/>
        <v>0.60704408488466366</v>
      </c>
    </row>
    <row r="5718" spans="14:17" x14ac:dyDescent="0.3">
      <c r="N5718">
        <f t="shared" si="317"/>
        <v>5717</v>
      </c>
      <c r="O5718">
        <v>7.4436410038281999E-3</v>
      </c>
      <c r="P5718">
        <f t="shared" si="315"/>
        <v>0.72821656050955419</v>
      </c>
      <c r="Q5718">
        <f t="shared" si="316"/>
        <v>0.60742804861836941</v>
      </c>
    </row>
    <row r="5719" spans="14:17" x14ac:dyDescent="0.3">
      <c r="N5719">
        <f t="shared" si="317"/>
        <v>5718</v>
      </c>
      <c r="O5719">
        <v>7.4436410038281999E-3</v>
      </c>
      <c r="P5719">
        <f t="shared" si="315"/>
        <v>0.72834394904458599</v>
      </c>
      <c r="Q5719">
        <f t="shared" si="316"/>
        <v>0.60781210192496216</v>
      </c>
    </row>
    <row r="5720" spans="14:17" x14ac:dyDescent="0.3">
      <c r="N5720">
        <f t="shared" si="317"/>
        <v>5719</v>
      </c>
      <c r="O5720">
        <v>7.4436410038281999E-3</v>
      </c>
      <c r="P5720">
        <f t="shared" si="315"/>
        <v>0.72847133757961779</v>
      </c>
      <c r="Q5720">
        <f t="shared" si="316"/>
        <v>0.60819624490291746</v>
      </c>
    </row>
    <row r="5721" spans="14:17" x14ac:dyDescent="0.3">
      <c r="N5721">
        <f t="shared" si="317"/>
        <v>5720</v>
      </c>
      <c r="O5721">
        <v>7.4436410038281999E-3</v>
      </c>
      <c r="P5721">
        <f t="shared" si="315"/>
        <v>0.72859872611464971</v>
      </c>
      <c r="Q5721">
        <f t="shared" si="316"/>
        <v>0.60858047765083245</v>
      </c>
    </row>
    <row r="5722" spans="14:17" x14ac:dyDescent="0.3">
      <c r="N5722">
        <f t="shared" si="317"/>
        <v>5721</v>
      </c>
      <c r="O5722">
        <v>7.4436410038281999E-3</v>
      </c>
      <c r="P5722">
        <f t="shared" si="315"/>
        <v>0.72872611464968151</v>
      </c>
      <c r="Q5722">
        <f t="shared" si="316"/>
        <v>0.60896480026742483</v>
      </c>
    </row>
    <row r="5723" spans="14:17" x14ac:dyDescent="0.3">
      <c r="N5723">
        <f t="shared" si="317"/>
        <v>5722</v>
      </c>
      <c r="O5723">
        <v>7.4436410038281999E-3</v>
      </c>
      <c r="P5723">
        <f t="shared" si="315"/>
        <v>0.72885350318471342</v>
      </c>
      <c r="Q5723">
        <f t="shared" si="316"/>
        <v>0.60934921285153765</v>
      </c>
    </row>
    <row r="5724" spans="14:17" x14ac:dyDescent="0.3">
      <c r="N5724">
        <f t="shared" si="317"/>
        <v>5723</v>
      </c>
      <c r="O5724">
        <v>7.4444326278846999E-3</v>
      </c>
      <c r="P5724">
        <f t="shared" si="315"/>
        <v>0.72898089171974523</v>
      </c>
      <c r="Q5724">
        <f t="shared" si="316"/>
        <v>0.60973371550213329</v>
      </c>
    </row>
    <row r="5725" spans="14:17" x14ac:dyDescent="0.3">
      <c r="N5725">
        <f t="shared" si="317"/>
        <v>5724</v>
      </c>
      <c r="O5725">
        <v>7.4444326278846999E-3</v>
      </c>
      <c r="P5725">
        <f t="shared" si="315"/>
        <v>0.72910828025477703</v>
      </c>
      <c r="Q5725">
        <f t="shared" si="316"/>
        <v>0.6101183083182995</v>
      </c>
    </row>
    <row r="5726" spans="14:17" x14ac:dyDescent="0.3">
      <c r="N5726">
        <f t="shared" si="317"/>
        <v>5725</v>
      </c>
      <c r="O5726">
        <v>7.4444326278846999E-3</v>
      </c>
      <c r="P5726">
        <f t="shared" si="315"/>
        <v>0.72923566878980894</v>
      </c>
      <c r="Q5726">
        <f t="shared" si="316"/>
        <v>0.6105029913992458</v>
      </c>
    </row>
    <row r="5727" spans="14:17" x14ac:dyDescent="0.3">
      <c r="N5727">
        <f t="shared" si="317"/>
        <v>5726</v>
      </c>
      <c r="O5727">
        <v>7.4444326278846999E-3</v>
      </c>
      <c r="P5727">
        <f t="shared" si="315"/>
        <v>0.72936305732484075</v>
      </c>
      <c r="Q5727">
        <f t="shared" si="316"/>
        <v>0.6108877648443054</v>
      </c>
    </row>
    <row r="5728" spans="14:17" x14ac:dyDescent="0.3">
      <c r="N5728">
        <f t="shared" si="317"/>
        <v>5727</v>
      </c>
      <c r="O5728">
        <v>7.4444326278846999E-3</v>
      </c>
      <c r="P5728">
        <f t="shared" si="315"/>
        <v>0.72949044585987266</v>
      </c>
      <c r="Q5728">
        <f t="shared" si="316"/>
        <v>0.61127262875293542</v>
      </c>
    </row>
    <row r="5729" spans="14:17" x14ac:dyDescent="0.3">
      <c r="N5729">
        <f t="shared" si="317"/>
        <v>5728</v>
      </c>
      <c r="O5729">
        <v>7.4444326278846999E-3</v>
      </c>
      <c r="P5729">
        <f t="shared" si="315"/>
        <v>0.72961783439490446</v>
      </c>
      <c r="Q5729">
        <f t="shared" si="316"/>
        <v>0.61165758322471575</v>
      </c>
    </row>
    <row r="5730" spans="14:17" x14ac:dyDescent="0.3">
      <c r="N5730">
        <f t="shared" si="317"/>
        <v>5729</v>
      </c>
      <c r="O5730">
        <v>7.4444326278846999E-3</v>
      </c>
      <c r="P5730">
        <f t="shared" si="315"/>
        <v>0.72974522292993627</v>
      </c>
      <c r="Q5730">
        <f t="shared" si="316"/>
        <v>0.61204262835935141</v>
      </c>
    </row>
    <row r="5731" spans="14:17" x14ac:dyDescent="0.3">
      <c r="N5731">
        <f t="shared" si="317"/>
        <v>5730</v>
      </c>
      <c r="O5731">
        <v>7.4444326278846999E-3</v>
      </c>
      <c r="P5731">
        <f t="shared" si="315"/>
        <v>0.72987261146496818</v>
      </c>
      <c r="Q5731">
        <f t="shared" si="316"/>
        <v>0.612427764256671</v>
      </c>
    </row>
    <row r="5732" spans="14:17" x14ac:dyDescent="0.3">
      <c r="N5732">
        <f t="shared" si="317"/>
        <v>5731</v>
      </c>
      <c r="O5732">
        <v>7.4444326278846999E-3</v>
      </c>
      <c r="P5732">
        <f t="shared" si="315"/>
        <v>0.73</v>
      </c>
      <c r="Q5732">
        <f t="shared" si="316"/>
        <v>0.61281299101662734</v>
      </c>
    </row>
    <row r="5733" spans="14:17" x14ac:dyDescent="0.3">
      <c r="N5733">
        <f t="shared" si="317"/>
        <v>5732</v>
      </c>
      <c r="O5733">
        <v>7.4444326278846999E-3</v>
      </c>
      <c r="P5733">
        <f t="shared" si="315"/>
        <v>0.7301273885350319</v>
      </c>
      <c r="Q5733">
        <f t="shared" si="316"/>
        <v>0.61319830873929881</v>
      </c>
    </row>
    <row r="5734" spans="14:17" x14ac:dyDescent="0.3">
      <c r="N5734">
        <f t="shared" si="317"/>
        <v>5733</v>
      </c>
      <c r="O5734">
        <v>7.4444326278846999E-3</v>
      </c>
      <c r="P5734">
        <f t="shared" si="315"/>
        <v>0.7302547770700637</v>
      </c>
      <c r="Q5734">
        <f t="shared" si="316"/>
        <v>0.61358371752488805</v>
      </c>
    </row>
    <row r="5735" spans="14:17" x14ac:dyDescent="0.3">
      <c r="N5735">
        <f t="shared" si="317"/>
        <v>5734</v>
      </c>
      <c r="O5735">
        <v>7.4452244203361004E-3</v>
      </c>
      <c r="P5735">
        <f t="shared" si="315"/>
        <v>0.7303821656050955</v>
      </c>
      <c r="Q5735">
        <f t="shared" si="316"/>
        <v>0.61396921747372313</v>
      </c>
    </row>
    <row r="5736" spans="14:17" x14ac:dyDescent="0.3">
      <c r="N5736">
        <f t="shared" si="317"/>
        <v>5735</v>
      </c>
      <c r="O5736">
        <v>7.4452244203361004E-3</v>
      </c>
      <c r="P5736">
        <f t="shared" si="315"/>
        <v>0.73050955414012742</v>
      </c>
      <c r="Q5736">
        <f t="shared" si="316"/>
        <v>0.61435480868625747</v>
      </c>
    </row>
    <row r="5737" spans="14:17" x14ac:dyDescent="0.3">
      <c r="N5737">
        <f t="shared" si="317"/>
        <v>5736</v>
      </c>
      <c r="O5737">
        <v>7.4452244203361004E-3</v>
      </c>
      <c r="P5737">
        <f t="shared" si="315"/>
        <v>0.73063694267515922</v>
      </c>
      <c r="Q5737">
        <f t="shared" si="316"/>
        <v>0.61474049126306995</v>
      </c>
    </row>
    <row r="5738" spans="14:17" x14ac:dyDescent="0.3">
      <c r="N5738">
        <f t="shared" si="317"/>
        <v>5737</v>
      </c>
      <c r="O5738">
        <v>7.4452244203361004E-3</v>
      </c>
      <c r="P5738">
        <f t="shared" si="315"/>
        <v>0.73076433121019113</v>
      </c>
      <c r="Q5738">
        <f t="shared" si="316"/>
        <v>0.61512626530486603</v>
      </c>
    </row>
    <row r="5739" spans="14:17" x14ac:dyDescent="0.3">
      <c r="N5739">
        <f t="shared" si="317"/>
        <v>5738</v>
      </c>
      <c r="O5739">
        <v>7.4452244203361004E-3</v>
      </c>
      <c r="P5739">
        <f t="shared" si="315"/>
        <v>0.73089171974522293</v>
      </c>
      <c r="Q5739">
        <f t="shared" si="316"/>
        <v>0.61551213091247625</v>
      </c>
    </row>
    <row r="5740" spans="14:17" x14ac:dyDescent="0.3">
      <c r="N5740">
        <f t="shared" si="317"/>
        <v>5739</v>
      </c>
      <c r="O5740">
        <v>7.446016381236E-3</v>
      </c>
      <c r="P5740">
        <f t="shared" si="315"/>
        <v>0.73101910828025474</v>
      </c>
      <c r="Q5740">
        <f t="shared" si="316"/>
        <v>0.61589808818685843</v>
      </c>
    </row>
    <row r="5741" spans="14:17" x14ac:dyDescent="0.3">
      <c r="N5741">
        <f t="shared" si="317"/>
        <v>5740</v>
      </c>
      <c r="O5741">
        <v>7.446016381236E-3</v>
      </c>
      <c r="P5741">
        <f t="shared" si="315"/>
        <v>0.73114649681528665</v>
      </c>
      <c r="Q5741">
        <f t="shared" si="316"/>
        <v>0.61628413722909636</v>
      </c>
    </row>
    <row r="5742" spans="14:17" x14ac:dyDescent="0.3">
      <c r="N5742">
        <f t="shared" si="317"/>
        <v>5741</v>
      </c>
      <c r="O5742">
        <v>7.446016381236E-3</v>
      </c>
      <c r="P5742">
        <f t="shared" si="315"/>
        <v>0.73127388535031845</v>
      </c>
      <c r="Q5742">
        <f t="shared" si="316"/>
        <v>0.61667027814040054</v>
      </c>
    </row>
    <row r="5743" spans="14:17" x14ac:dyDescent="0.3">
      <c r="N5743">
        <f t="shared" si="317"/>
        <v>5742</v>
      </c>
      <c r="O5743">
        <v>7.446016381236E-3</v>
      </c>
      <c r="P5743">
        <f t="shared" si="315"/>
        <v>0.73140127388535037</v>
      </c>
      <c r="Q5743">
        <f t="shared" si="316"/>
        <v>0.61705651102211001</v>
      </c>
    </row>
    <row r="5744" spans="14:17" x14ac:dyDescent="0.3">
      <c r="N5744">
        <f t="shared" si="317"/>
        <v>5743</v>
      </c>
      <c r="O5744">
        <v>7.446016381236E-3</v>
      </c>
      <c r="P5744">
        <f t="shared" si="315"/>
        <v>0.73152866242038217</v>
      </c>
      <c r="Q5744">
        <f t="shared" si="316"/>
        <v>0.61744283597568883</v>
      </c>
    </row>
    <row r="5745" spans="14:17" x14ac:dyDescent="0.3">
      <c r="N5745">
        <f t="shared" si="317"/>
        <v>5744</v>
      </c>
      <c r="O5745">
        <v>7.446016381236E-3</v>
      </c>
      <c r="P5745">
        <f t="shared" si="315"/>
        <v>0.73165605095541397</v>
      </c>
      <c r="Q5745">
        <f t="shared" si="316"/>
        <v>0.61782925310273018</v>
      </c>
    </row>
    <row r="5746" spans="14:17" x14ac:dyDescent="0.3">
      <c r="N5746">
        <f t="shared" si="317"/>
        <v>5745</v>
      </c>
      <c r="O5746">
        <v>7.446016381236E-3</v>
      </c>
      <c r="P5746">
        <f t="shared" si="315"/>
        <v>0.73178343949044589</v>
      </c>
      <c r="Q5746">
        <f t="shared" si="316"/>
        <v>0.61821576250495525</v>
      </c>
    </row>
    <row r="5747" spans="14:17" x14ac:dyDescent="0.3">
      <c r="N5747">
        <f t="shared" si="317"/>
        <v>5746</v>
      </c>
      <c r="O5747">
        <v>7.4468085106382999E-3</v>
      </c>
      <c r="P5747">
        <f t="shared" si="315"/>
        <v>0.73191082802547769</v>
      </c>
      <c r="Q5747">
        <f t="shared" si="316"/>
        <v>0.61860236428421167</v>
      </c>
    </row>
    <row r="5748" spans="14:17" x14ac:dyDescent="0.3">
      <c r="N5748">
        <f t="shared" si="317"/>
        <v>5747</v>
      </c>
      <c r="O5748">
        <v>7.4468085106382999E-3</v>
      </c>
      <c r="P5748">
        <f t="shared" si="315"/>
        <v>0.7320382165605096</v>
      </c>
      <c r="Q5748">
        <f t="shared" si="316"/>
        <v>0.6189890585424771</v>
      </c>
    </row>
    <row r="5749" spans="14:17" x14ac:dyDescent="0.3">
      <c r="N5749">
        <f t="shared" si="317"/>
        <v>5748</v>
      </c>
      <c r="O5749">
        <v>7.4468085106382999E-3</v>
      </c>
      <c r="P5749">
        <f t="shared" si="315"/>
        <v>0.73216560509554141</v>
      </c>
      <c r="Q5749">
        <f t="shared" si="316"/>
        <v>0.61937584538185653</v>
      </c>
    </row>
    <row r="5750" spans="14:17" x14ac:dyDescent="0.3">
      <c r="N5750">
        <f t="shared" si="317"/>
        <v>5749</v>
      </c>
      <c r="O5750">
        <v>7.4476008085967004E-3</v>
      </c>
      <c r="P5750">
        <f t="shared" si="315"/>
        <v>0.73229299363057321</v>
      </c>
      <c r="Q5750">
        <f t="shared" si="316"/>
        <v>0.61976272490458406</v>
      </c>
    </row>
    <row r="5751" spans="14:17" x14ac:dyDescent="0.3">
      <c r="N5751">
        <f t="shared" si="317"/>
        <v>5750</v>
      </c>
      <c r="O5751">
        <v>7.4476008085967004E-3</v>
      </c>
      <c r="P5751">
        <f t="shared" si="315"/>
        <v>0.73242038216560512</v>
      </c>
      <c r="Q5751">
        <f t="shared" si="316"/>
        <v>0.62014969721302338</v>
      </c>
    </row>
    <row r="5752" spans="14:17" x14ac:dyDescent="0.3">
      <c r="N5752">
        <f t="shared" si="317"/>
        <v>5751</v>
      </c>
      <c r="O5752">
        <v>7.4476008085967004E-3</v>
      </c>
      <c r="P5752">
        <f t="shared" si="315"/>
        <v>0.73254777070063692</v>
      </c>
      <c r="Q5752">
        <f t="shared" si="316"/>
        <v>0.62053676240966649</v>
      </c>
    </row>
    <row r="5753" spans="14:17" x14ac:dyDescent="0.3">
      <c r="N5753">
        <f t="shared" si="317"/>
        <v>5752</v>
      </c>
      <c r="O5753">
        <v>7.4476008085967004E-3</v>
      </c>
      <c r="P5753">
        <f t="shared" si="315"/>
        <v>0.73267515923566884</v>
      </c>
      <c r="Q5753">
        <f t="shared" si="316"/>
        <v>0.62092392059713575</v>
      </c>
    </row>
    <row r="5754" spans="14:17" x14ac:dyDescent="0.3">
      <c r="N5754">
        <f t="shared" si="317"/>
        <v>5753</v>
      </c>
      <c r="O5754">
        <v>7.4476008085967004E-3</v>
      </c>
      <c r="P5754">
        <f t="shared" si="315"/>
        <v>0.73280254777070064</v>
      </c>
      <c r="Q5754">
        <f t="shared" si="316"/>
        <v>0.62131117187818219</v>
      </c>
    </row>
    <row r="5755" spans="14:17" x14ac:dyDescent="0.3">
      <c r="N5755">
        <f t="shared" si="317"/>
        <v>5754</v>
      </c>
      <c r="O5755">
        <v>7.4483932751648997E-3</v>
      </c>
      <c r="P5755">
        <f t="shared" si="315"/>
        <v>0.73292993630573244</v>
      </c>
      <c r="Q5755">
        <f t="shared" si="316"/>
        <v>0.62169851635568785</v>
      </c>
    </row>
    <row r="5756" spans="14:17" x14ac:dyDescent="0.3">
      <c r="N5756">
        <f t="shared" si="317"/>
        <v>5755</v>
      </c>
      <c r="O5756">
        <v>7.4483932751648997E-3</v>
      </c>
      <c r="P5756">
        <f t="shared" si="315"/>
        <v>0.73305732484076436</v>
      </c>
      <c r="Q5756">
        <f t="shared" si="316"/>
        <v>0.62208595413266532</v>
      </c>
    </row>
    <row r="5757" spans="14:17" x14ac:dyDescent="0.3">
      <c r="N5757">
        <f t="shared" si="317"/>
        <v>5756</v>
      </c>
      <c r="O5757">
        <v>7.4483932751648997E-3</v>
      </c>
      <c r="P5757">
        <f t="shared" si="315"/>
        <v>0.73318471337579616</v>
      </c>
      <c r="Q5757">
        <f t="shared" si="316"/>
        <v>0.62247348531225566</v>
      </c>
    </row>
    <row r="5758" spans="14:17" x14ac:dyDescent="0.3">
      <c r="N5758">
        <f t="shared" si="317"/>
        <v>5757</v>
      </c>
      <c r="O5758">
        <v>7.4483932751648997E-3</v>
      </c>
      <c r="P5758">
        <f t="shared" si="315"/>
        <v>0.73331210191082807</v>
      </c>
      <c r="Q5758">
        <f t="shared" si="316"/>
        <v>0.62286110999773325</v>
      </c>
    </row>
    <row r="5759" spans="14:17" x14ac:dyDescent="0.3">
      <c r="N5759">
        <f t="shared" si="317"/>
        <v>5758</v>
      </c>
      <c r="O5759">
        <v>7.4483932751648997E-3</v>
      </c>
      <c r="P5759">
        <f t="shared" si="315"/>
        <v>0.73343949044585988</v>
      </c>
      <c r="Q5759">
        <f t="shared" si="316"/>
        <v>0.62324882829250072</v>
      </c>
    </row>
    <row r="5760" spans="14:17" x14ac:dyDescent="0.3">
      <c r="N5760">
        <f t="shared" si="317"/>
        <v>5759</v>
      </c>
      <c r="O5760">
        <v>7.4491859103968999E-3</v>
      </c>
      <c r="P5760">
        <f t="shared" si="315"/>
        <v>0.73356687898089168</v>
      </c>
      <c r="Q5760">
        <f t="shared" si="316"/>
        <v>0.62363664030009447</v>
      </c>
    </row>
    <row r="5761" spans="14:17" x14ac:dyDescent="0.3">
      <c r="N5761">
        <f t="shared" si="317"/>
        <v>5760</v>
      </c>
      <c r="O5761">
        <v>7.4491859103968999E-3</v>
      </c>
      <c r="P5761">
        <f t="shared" si="315"/>
        <v>0.73369426751592359</v>
      </c>
      <c r="Q5761">
        <f t="shared" si="316"/>
        <v>0.62402454612418146</v>
      </c>
    </row>
    <row r="5762" spans="14:17" x14ac:dyDescent="0.3">
      <c r="N5762">
        <f t="shared" si="317"/>
        <v>5761</v>
      </c>
      <c r="O5762">
        <v>7.4491859103968999E-3</v>
      </c>
      <c r="P5762">
        <f t="shared" si="315"/>
        <v>0.7338216560509554</v>
      </c>
      <c r="Q5762">
        <f t="shared" si="316"/>
        <v>0.62441254586855965</v>
      </c>
    </row>
    <row r="5763" spans="14:17" x14ac:dyDescent="0.3">
      <c r="N5763">
        <f t="shared" si="317"/>
        <v>5762</v>
      </c>
      <c r="O5763">
        <v>7.4491859103968999E-3</v>
      </c>
      <c r="P5763">
        <f t="shared" ref="P5763:P5826" si="318">(N5763-0.5)/7850</f>
        <v>0.73394904458598731</v>
      </c>
      <c r="Q5763">
        <f t="shared" ref="Q5763:Q5826" si="319">_xlfn.NORM.S.INV(P5763)</f>
        <v>0.62480063963715993</v>
      </c>
    </row>
    <row r="5764" spans="14:17" x14ac:dyDescent="0.3">
      <c r="N5764">
        <f t="shared" ref="N5764:N5827" si="320">N5763+1</f>
        <v>5763</v>
      </c>
      <c r="O5764">
        <v>7.4491859103968999E-3</v>
      </c>
      <c r="P5764">
        <f t="shared" si="318"/>
        <v>0.73407643312101911</v>
      </c>
      <c r="Q5764">
        <f t="shared" si="319"/>
        <v>0.62518882753404426</v>
      </c>
    </row>
    <row r="5765" spans="14:17" x14ac:dyDescent="0.3">
      <c r="N5765">
        <f t="shared" si="320"/>
        <v>5764</v>
      </c>
      <c r="O5765">
        <v>7.4491859103968999E-3</v>
      </c>
      <c r="P5765">
        <f t="shared" si="318"/>
        <v>0.73420382165605091</v>
      </c>
      <c r="Q5765">
        <f t="shared" si="319"/>
        <v>0.62557710966340874</v>
      </c>
    </row>
    <row r="5766" spans="14:17" x14ac:dyDescent="0.3">
      <c r="N5766">
        <f t="shared" si="320"/>
        <v>5765</v>
      </c>
      <c r="O5766">
        <v>7.4491859103968999E-3</v>
      </c>
      <c r="P5766">
        <f t="shared" si="318"/>
        <v>0.73433121019108283</v>
      </c>
      <c r="Q5766">
        <f t="shared" si="319"/>
        <v>0.62596548612958136</v>
      </c>
    </row>
    <row r="5767" spans="14:17" x14ac:dyDescent="0.3">
      <c r="N5767">
        <f t="shared" si="320"/>
        <v>5766</v>
      </c>
      <c r="O5767">
        <v>7.4491859103968999E-3</v>
      </c>
      <c r="P5767">
        <f t="shared" si="318"/>
        <v>0.73445859872611463</v>
      </c>
      <c r="Q5767">
        <f t="shared" si="319"/>
        <v>0.62635395703702201</v>
      </c>
    </row>
    <row r="5768" spans="14:17" x14ac:dyDescent="0.3">
      <c r="N5768">
        <f t="shared" si="320"/>
        <v>5767</v>
      </c>
      <c r="O5768">
        <v>7.4499787143464998E-3</v>
      </c>
      <c r="P5768">
        <f t="shared" si="318"/>
        <v>0.73458598726114654</v>
      </c>
      <c r="Q5768">
        <f t="shared" si="319"/>
        <v>0.62674252249032569</v>
      </c>
    </row>
    <row r="5769" spans="14:17" x14ac:dyDescent="0.3">
      <c r="N5769">
        <f t="shared" si="320"/>
        <v>5768</v>
      </c>
      <c r="O5769">
        <v>7.4499787143464998E-3</v>
      </c>
      <c r="P5769">
        <f t="shared" si="318"/>
        <v>0.73471337579617835</v>
      </c>
      <c r="Q5769">
        <f t="shared" si="319"/>
        <v>0.62713118259421985</v>
      </c>
    </row>
    <row r="5770" spans="14:17" x14ac:dyDescent="0.3">
      <c r="N5770">
        <f t="shared" si="320"/>
        <v>5769</v>
      </c>
      <c r="O5770">
        <v>7.4499787143464998E-3</v>
      </c>
      <c r="P5770">
        <f t="shared" si="318"/>
        <v>0.73484076433121015</v>
      </c>
      <c r="Q5770">
        <f t="shared" si="319"/>
        <v>0.62751993745356582</v>
      </c>
    </row>
    <row r="5771" spans="14:17" x14ac:dyDescent="0.3">
      <c r="N5771">
        <f t="shared" si="320"/>
        <v>5770</v>
      </c>
      <c r="O5771">
        <v>7.4499787143464998E-3</v>
      </c>
      <c r="P5771">
        <f t="shared" si="318"/>
        <v>0.73496815286624206</v>
      </c>
      <c r="Q5771">
        <f t="shared" si="319"/>
        <v>0.6279087871733593</v>
      </c>
    </row>
    <row r="5772" spans="14:17" x14ac:dyDescent="0.3">
      <c r="N5772">
        <f t="shared" si="320"/>
        <v>5771</v>
      </c>
      <c r="O5772">
        <v>7.4499787143464998E-3</v>
      </c>
      <c r="P5772">
        <f t="shared" si="318"/>
        <v>0.73509554140127387</v>
      </c>
      <c r="Q5772">
        <f t="shared" si="319"/>
        <v>0.62829773185873006</v>
      </c>
    </row>
    <row r="5773" spans="14:17" x14ac:dyDescent="0.3">
      <c r="N5773">
        <f t="shared" si="320"/>
        <v>5772</v>
      </c>
      <c r="O5773">
        <v>7.4507716870676E-3</v>
      </c>
      <c r="P5773">
        <f t="shared" si="318"/>
        <v>0.73522292993630578</v>
      </c>
      <c r="Q5773">
        <f t="shared" si="319"/>
        <v>0.62868677161494158</v>
      </c>
    </row>
    <row r="5774" spans="14:17" x14ac:dyDescent="0.3">
      <c r="N5774">
        <f t="shared" si="320"/>
        <v>5773</v>
      </c>
      <c r="O5774">
        <v>7.4507716870676E-3</v>
      </c>
      <c r="P5774">
        <f t="shared" si="318"/>
        <v>0.73535031847133758</v>
      </c>
      <c r="Q5774">
        <f t="shared" si="319"/>
        <v>0.62907590654739309</v>
      </c>
    </row>
    <row r="5775" spans="14:17" x14ac:dyDescent="0.3">
      <c r="N5775">
        <f t="shared" si="320"/>
        <v>5774</v>
      </c>
      <c r="O5775">
        <v>7.4507716870676E-3</v>
      </c>
      <c r="P5775">
        <f t="shared" si="318"/>
        <v>0.73547770700636939</v>
      </c>
      <c r="Q5775">
        <f t="shared" si="319"/>
        <v>0.62946513676161919</v>
      </c>
    </row>
    <row r="5776" spans="14:17" x14ac:dyDescent="0.3">
      <c r="N5776">
        <f t="shared" si="320"/>
        <v>5775</v>
      </c>
      <c r="O5776">
        <v>7.4507716870676E-3</v>
      </c>
      <c r="P5776">
        <f t="shared" si="318"/>
        <v>0.7356050955414013</v>
      </c>
      <c r="Q5776">
        <f t="shared" si="319"/>
        <v>0.62985446236328824</v>
      </c>
    </row>
    <row r="5777" spans="14:17" x14ac:dyDescent="0.3">
      <c r="N5777">
        <f t="shared" si="320"/>
        <v>5776</v>
      </c>
      <c r="O5777">
        <v>7.4507716870676E-3</v>
      </c>
      <c r="P5777">
        <f t="shared" si="318"/>
        <v>0.7357324840764331</v>
      </c>
      <c r="Q5777">
        <f t="shared" si="319"/>
        <v>0.63024388345820592</v>
      </c>
    </row>
    <row r="5778" spans="14:17" x14ac:dyDescent="0.3">
      <c r="N5778">
        <f t="shared" si="320"/>
        <v>5777</v>
      </c>
      <c r="O5778">
        <v>7.4507716870676E-3</v>
      </c>
      <c r="P5778">
        <f t="shared" si="318"/>
        <v>0.73585987261146502</v>
      </c>
      <c r="Q5778">
        <f t="shared" si="319"/>
        <v>0.63063340015231251</v>
      </c>
    </row>
    <row r="5779" spans="14:17" x14ac:dyDescent="0.3">
      <c r="N5779">
        <f t="shared" si="320"/>
        <v>5778</v>
      </c>
      <c r="O5779">
        <v>7.4507716870676E-3</v>
      </c>
      <c r="P5779">
        <f t="shared" si="318"/>
        <v>0.73598726114649682</v>
      </c>
      <c r="Q5779">
        <f t="shared" si="319"/>
        <v>0.63102301255168392</v>
      </c>
    </row>
    <row r="5780" spans="14:17" x14ac:dyDescent="0.3">
      <c r="N5780">
        <f t="shared" si="320"/>
        <v>5779</v>
      </c>
      <c r="O5780">
        <v>7.4507716870676E-3</v>
      </c>
      <c r="P5780">
        <f t="shared" si="318"/>
        <v>0.73611464968152862</v>
      </c>
      <c r="Q5780">
        <f t="shared" si="319"/>
        <v>0.6314127207625343</v>
      </c>
    </row>
    <row r="5781" spans="14:17" x14ac:dyDescent="0.3">
      <c r="N5781">
        <f t="shared" si="320"/>
        <v>5780</v>
      </c>
      <c r="O5781">
        <v>7.4507716870676E-3</v>
      </c>
      <c r="P5781">
        <f t="shared" si="318"/>
        <v>0.73624203821656053</v>
      </c>
      <c r="Q5781">
        <f t="shared" si="319"/>
        <v>0.63180252489121336</v>
      </c>
    </row>
    <row r="5782" spans="14:17" x14ac:dyDescent="0.3">
      <c r="N5782">
        <f t="shared" si="320"/>
        <v>5781</v>
      </c>
      <c r="O5782">
        <v>7.4515648286140003E-3</v>
      </c>
      <c r="P5782">
        <f t="shared" si="318"/>
        <v>0.73636942675159234</v>
      </c>
      <c r="Q5782">
        <f t="shared" si="319"/>
        <v>0.63219242504420647</v>
      </c>
    </row>
    <row r="5783" spans="14:17" x14ac:dyDescent="0.3">
      <c r="N5783">
        <f t="shared" si="320"/>
        <v>5782</v>
      </c>
      <c r="O5783">
        <v>7.4515648286140003E-3</v>
      </c>
      <c r="P5783">
        <f t="shared" si="318"/>
        <v>0.73649681528662425</v>
      </c>
      <c r="Q5783">
        <f t="shared" si="319"/>
        <v>0.6325824213281378</v>
      </c>
    </row>
    <row r="5784" spans="14:17" x14ac:dyDescent="0.3">
      <c r="N5784">
        <f t="shared" si="320"/>
        <v>5783</v>
      </c>
      <c r="O5784">
        <v>7.4515648286140003E-3</v>
      </c>
      <c r="P5784">
        <f t="shared" si="318"/>
        <v>0.73662420382165605</v>
      </c>
      <c r="Q5784">
        <f t="shared" si="319"/>
        <v>0.6329725138497686</v>
      </c>
    </row>
    <row r="5785" spans="14:17" x14ac:dyDescent="0.3">
      <c r="N5785">
        <f t="shared" si="320"/>
        <v>5784</v>
      </c>
      <c r="O5785">
        <v>7.4515648286140003E-3</v>
      </c>
      <c r="P5785">
        <f t="shared" si="318"/>
        <v>0.73675159235668786</v>
      </c>
      <c r="Q5785">
        <f t="shared" si="319"/>
        <v>0.63336270271599693</v>
      </c>
    </row>
    <row r="5786" spans="14:17" x14ac:dyDescent="0.3">
      <c r="N5786">
        <f t="shared" si="320"/>
        <v>5785</v>
      </c>
      <c r="O5786">
        <v>7.4515648286140003E-3</v>
      </c>
      <c r="P5786">
        <f t="shared" si="318"/>
        <v>0.73687898089171977</v>
      </c>
      <c r="Q5786">
        <f t="shared" si="319"/>
        <v>0.63375298803385982</v>
      </c>
    </row>
    <row r="5787" spans="14:17" x14ac:dyDescent="0.3">
      <c r="N5787">
        <f t="shared" si="320"/>
        <v>5786</v>
      </c>
      <c r="O5787">
        <v>7.4515648286140003E-3</v>
      </c>
      <c r="P5787">
        <f t="shared" si="318"/>
        <v>0.73700636942675157</v>
      </c>
      <c r="Q5787">
        <f t="shared" si="319"/>
        <v>0.63414336991053133</v>
      </c>
    </row>
    <row r="5788" spans="14:17" x14ac:dyDescent="0.3">
      <c r="N5788">
        <f t="shared" si="320"/>
        <v>5787</v>
      </c>
      <c r="O5788">
        <v>7.4515648286140003E-3</v>
      </c>
      <c r="P5788">
        <f t="shared" si="318"/>
        <v>0.73713375796178349</v>
      </c>
      <c r="Q5788">
        <f t="shared" si="319"/>
        <v>0.63453384845332528</v>
      </c>
    </row>
    <row r="5789" spans="14:17" x14ac:dyDescent="0.3">
      <c r="N5789">
        <f t="shared" si="320"/>
        <v>5788</v>
      </c>
      <c r="O5789">
        <v>7.4515648286140003E-3</v>
      </c>
      <c r="P5789">
        <f t="shared" si="318"/>
        <v>0.73726114649681529</v>
      </c>
      <c r="Q5789">
        <f t="shared" si="319"/>
        <v>0.63492442376969283</v>
      </c>
    </row>
    <row r="5790" spans="14:17" x14ac:dyDescent="0.3">
      <c r="N5790">
        <f t="shared" si="320"/>
        <v>5789</v>
      </c>
      <c r="O5790">
        <v>7.4515648286140003E-3</v>
      </c>
      <c r="P5790">
        <f t="shared" si="318"/>
        <v>0.73738853503184709</v>
      </c>
      <c r="Q5790">
        <f t="shared" si="319"/>
        <v>0.63531509596722491</v>
      </c>
    </row>
    <row r="5791" spans="14:17" x14ac:dyDescent="0.3">
      <c r="N5791">
        <f t="shared" si="320"/>
        <v>5790</v>
      </c>
      <c r="O5791">
        <v>7.4515648286140003E-3</v>
      </c>
      <c r="P5791">
        <f t="shared" si="318"/>
        <v>0.73751592356687901</v>
      </c>
      <c r="Q5791">
        <f t="shared" si="319"/>
        <v>0.63570586515365191</v>
      </c>
    </row>
    <row r="5792" spans="14:17" x14ac:dyDescent="0.3">
      <c r="N5792">
        <f t="shared" si="320"/>
        <v>5791</v>
      </c>
      <c r="O5792">
        <v>7.4523581390397E-3</v>
      </c>
      <c r="P5792">
        <f t="shared" si="318"/>
        <v>0.73764331210191081</v>
      </c>
      <c r="Q5792">
        <f t="shared" si="319"/>
        <v>0.63609673143684275</v>
      </c>
    </row>
    <row r="5793" spans="14:17" x14ac:dyDescent="0.3">
      <c r="N5793">
        <f t="shared" si="320"/>
        <v>5792</v>
      </c>
      <c r="O5793">
        <v>7.4523581390397E-3</v>
      </c>
      <c r="P5793">
        <f t="shared" si="318"/>
        <v>0.73777070063694272</v>
      </c>
      <c r="Q5793">
        <f t="shared" si="319"/>
        <v>0.63648769492480761</v>
      </c>
    </row>
    <row r="5794" spans="14:17" x14ac:dyDescent="0.3">
      <c r="N5794">
        <f t="shared" si="320"/>
        <v>5793</v>
      </c>
      <c r="O5794">
        <v>7.4523581390397E-3</v>
      </c>
      <c r="P5794">
        <f t="shared" si="318"/>
        <v>0.73789808917197452</v>
      </c>
      <c r="Q5794">
        <f t="shared" si="319"/>
        <v>0.63687875572569452</v>
      </c>
    </row>
    <row r="5795" spans="14:17" x14ac:dyDescent="0.3">
      <c r="N5795">
        <f t="shared" si="320"/>
        <v>5794</v>
      </c>
      <c r="O5795">
        <v>7.4523581390397E-3</v>
      </c>
      <c r="P5795">
        <f t="shared" si="318"/>
        <v>0.73802547770700633</v>
      </c>
      <c r="Q5795">
        <f t="shared" si="319"/>
        <v>0.63726991394779431</v>
      </c>
    </row>
    <row r="5796" spans="14:17" x14ac:dyDescent="0.3">
      <c r="N5796">
        <f t="shared" si="320"/>
        <v>5795</v>
      </c>
      <c r="O5796">
        <v>7.4523581390397E-3</v>
      </c>
      <c r="P5796">
        <f t="shared" si="318"/>
        <v>0.73815286624203824</v>
      </c>
      <c r="Q5796">
        <f t="shared" si="319"/>
        <v>0.63766116969953668</v>
      </c>
    </row>
    <row r="5797" spans="14:17" x14ac:dyDescent="0.3">
      <c r="N5797">
        <f t="shared" si="320"/>
        <v>5796</v>
      </c>
      <c r="O5797">
        <v>7.4523581390397E-3</v>
      </c>
      <c r="P5797">
        <f t="shared" si="318"/>
        <v>0.73828025477707004</v>
      </c>
      <c r="Q5797">
        <f t="shared" si="319"/>
        <v>0.63805252308949267</v>
      </c>
    </row>
    <row r="5798" spans="14:17" x14ac:dyDescent="0.3">
      <c r="N5798">
        <f t="shared" si="320"/>
        <v>5797</v>
      </c>
      <c r="O5798">
        <v>7.4523581390397E-3</v>
      </c>
      <c r="P5798">
        <f t="shared" si="318"/>
        <v>0.73840764331210196</v>
      </c>
      <c r="Q5798">
        <f t="shared" si="319"/>
        <v>0.63844397422637489</v>
      </c>
    </row>
    <row r="5799" spans="14:17" x14ac:dyDescent="0.3">
      <c r="N5799">
        <f t="shared" si="320"/>
        <v>5798</v>
      </c>
      <c r="O5799">
        <v>7.4523581390397E-3</v>
      </c>
      <c r="P5799">
        <f t="shared" si="318"/>
        <v>0.73853503184713376</v>
      </c>
      <c r="Q5799">
        <f t="shared" si="319"/>
        <v>0.63883552321903625</v>
      </c>
    </row>
    <row r="5800" spans="14:17" x14ac:dyDescent="0.3">
      <c r="N5800">
        <f t="shared" si="320"/>
        <v>5799</v>
      </c>
      <c r="O5800">
        <v>7.4523581390397E-3</v>
      </c>
      <c r="P5800">
        <f t="shared" si="318"/>
        <v>0.73866242038216556</v>
      </c>
      <c r="Q5800">
        <f t="shared" si="319"/>
        <v>0.63922717017647268</v>
      </c>
    </row>
    <row r="5801" spans="14:17" x14ac:dyDescent="0.3">
      <c r="N5801">
        <f t="shared" si="320"/>
        <v>5800</v>
      </c>
      <c r="O5801">
        <v>7.4523581390397E-3</v>
      </c>
      <c r="P5801">
        <f t="shared" si="318"/>
        <v>0.73878980891719748</v>
      </c>
      <c r="Q5801">
        <f t="shared" si="319"/>
        <v>0.63961891520782099</v>
      </c>
    </row>
    <row r="5802" spans="14:17" x14ac:dyDescent="0.3">
      <c r="N5802">
        <f t="shared" si="320"/>
        <v>5801</v>
      </c>
      <c r="O5802">
        <v>7.4531516183986004E-3</v>
      </c>
      <c r="P5802">
        <f t="shared" si="318"/>
        <v>0.73891719745222928</v>
      </c>
      <c r="Q5802">
        <f t="shared" si="319"/>
        <v>0.64001075842236077</v>
      </c>
    </row>
    <row r="5803" spans="14:17" x14ac:dyDescent="0.3">
      <c r="N5803">
        <f t="shared" si="320"/>
        <v>5802</v>
      </c>
      <c r="O5803">
        <v>7.4531516183986004E-3</v>
      </c>
      <c r="P5803">
        <f t="shared" si="318"/>
        <v>0.73904458598726119</v>
      </c>
      <c r="Q5803">
        <f t="shared" si="319"/>
        <v>0.64040269992951404</v>
      </c>
    </row>
    <row r="5804" spans="14:17" x14ac:dyDescent="0.3">
      <c r="N5804">
        <f t="shared" si="320"/>
        <v>5803</v>
      </c>
      <c r="O5804">
        <v>7.4531516183986004E-3</v>
      </c>
      <c r="P5804">
        <f t="shared" si="318"/>
        <v>0.739171974522293</v>
      </c>
      <c r="Q5804">
        <f t="shared" si="319"/>
        <v>0.64079473983884561</v>
      </c>
    </row>
    <row r="5805" spans="14:17" x14ac:dyDescent="0.3">
      <c r="N5805">
        <f t="shared" si="320"/>
        <v>5804</v>
      </c>
      <c r="O5805">
        <v>7.4531516183986004E-3</v>
      </c>
      <c r="P5805">
        <f t="shared" si="318"/>
        <v>0.7392993630573248</v>
      </c>
      <c r="Q5805">
        <f t="shared" si="319"/>
        <v>0.6411868782600626</v>
      </c>
    </row>
    <row r="5806" spans="14:17" x14ac:dyDescent="0.3">
      <c r="N5806">
        <f t="shared" si="320"/>
        <v>5805</v>
      </c>
      <c r="O5806">
        <v>7.4531516183986004E-3</v>
      </c>
      <c r="P5806">
        <f t="shared" si="318"/>
        <v>0.73942675159235671</v>
      </c>
      <c r="Q5806">
        <f t="shared" si="319"/>
        <v>0.64157911530301726</v>
      </c>
    </row>
    <row r="5807" spans="14:17" x14ac:dyDescent="0.3">
      <c r="N5807">
        <f t="shared" si="320"/>
        <v>5806</v>
      </c>
      <c r="O5807">
        <v>7.4531516183986004E-3</v>
      </c>
      <c r="P5807">
        <f t="shared" si="318"/>
        <v>0.73955414012738852</v>
      </c>
      <c r="Q5807">
        <f t="shared" si="319"/>
        <v>0.64197145107770293</v>
      </c>
    </row>
    <row r="5808" spans="14:17" x14ac:dyDescent="0.3">
      <c r="N5808">
        <f t="shared" si="320"/>
        <v>5807</v>
      </c>
      <c r="O5808">
        <v>7.4539452667447999E-3</v>
      </c>
      <c r="P5808">
        <f t="shared" si="318"/>
        <v>0.73968152866242043</v>
      </c>
      <c r="Q5808">
        <f t="shared" si="319"/>
        <v>0.64236388569425917</v>
      </c>
    </row>
    <row r="5809" spans="14:17" x14ac:dyDescent="0.3">
      <c r="N5809">
        <f t="shared" si="320"/>
        <v>5808</v>
      </c>
      <c r="O5809">
        <v>7.4539452667447999E-3</v>
      </c>
      <c r="P5809">
        <f t="shared" si="318"/>
        <v>0.73980891719745223</v>
      </c>
      <c r="Q5809">
        <f t="shared" si="319"/>
        <v>0.64275641926296789</v>
      </c>
    </row>
    <row r="5810" spans="14:17" x14ac:dyDescent="0.3">
      <c r="N5810">
        <f t="shared" si="320"/>
        <v>5809</v>
      </c>
      <c r="O5810">
        <v>7.4539452667447999E-3</v>
      </c>
      <c r="P5810">
        <f t="shared" si="318"/>
        <v>0.73993630573248403</v>
      </c>
      <c r="Q5810">
        <f t="shared" si="319"/>
        <v>0.64314905189425664</v>
      </c>
    </row>
    <row r="5811" spans="14:17" x14ac:dyDescent="0.3">
      <c r="N5811">
        <f t="shared" si="320"/>
        <v>5810</v>
      </c>
      <c r="O5811">
        <v>7.4539452667447999E-3</v>
      </c>
      <c r="P5811">
        <f t="shared" si="318"/>
        <v>0.74006369426751595</v>
      </c>
      <c r="Q5811">
        <f t="shared" si="319"/>
        <v>0.64354178369869797</v>
      </c>
    </row>
    <row r="5812" spans="14:17" x14ac:dyDescent="0.3">
      <c r="N5812">
        <f t="shared" si="320"/>
        <v>5811</v>
      </c>
      <c r="O5812">
        <v>7.4539452667447999E-3</v>
      </c>
      <c r="P5812">
        <f t="shared" si="318"/>
        <v>0.74019108280254775</v>
      </c>
      <c r="Q5812">
        <f t="shared" si="319"/>
        <v>0.64393461478700786</v>
      </c>
    </row>
    <row r="5813" spans="14:17" x14ac:dyDescent="0.3">
      <c r="N5813">
        <f t="shared" si="320"/>
        <v>5812</v>
      </c>
      <c r="O5813">
        <v>7.4547390841320999E-3</v>
      </c>
      <c r="P5813">
        <f t="shared" si="318"/>
        <v>0.74031847133757966</v>
      </c>
      <c r="Q5813">
        <f t="shared" si="319"/>
        <v>0.64432754527004865</v>
      </c>
    </row>
    <row r="5814" spans="14:17" x14ac:dyDescent="0.3">
      <c r="N5814">
        <f t="shared" si="320"/>
        <v>5813</v>
      </c>
      <c r="O5814">
        <v>7.4547390841320999E-3</v>
      </c>
      <c r="P5814">
        <f t="shared" si="318"/>
        <v>0.74044585987261147</v>
      </c>
      <c r="Q5814">
        <f t="shared" si="319"/>
        <v>0.64472057525882809</v>
      </c>
    </row>
    <row r="5815" spans="14:17" x14ac:dyDescent="0.3">
      <c r="N5815">
        <f t="shared" si="320"/>
        <v>5814</v>
      </c>
      <c r="O5815">
        <v>7.4547390841320999E-3</v>
      </c>
      <c r="P5815">
        <f t="shared" si="318"/>
        <v>0.74057324840764327</v>
      </c>
      <c r="Q5815">
        <f t="shared" si="319"/>
        <v>0.64511370486449982</v>
      </c>
    </row>
    <row r="5816" spans="14:17" x14ac:dyDescent="0.3">
      <c r="N5816">
        <f t="shared" si="320"/>
        <v>5815</v>
      </c>
      <c r="O5816">
        <v>7.4547390841320999E-3</v>
      </c>
      <c r="P5816">
        <f t="shared" si="318"/>
        <v>0.74070063694267518</v>
      </c>
      <c r="Q5816">
        <f t="shared" si="319"/>
        <v>0.64550693419836391</v>
      </c>
    </row>
    <row r="5817" spans="14:17" x14ac:dyDescent="0.3">
      <c r="N5817">
        <f t="shared" si="320"/>
        <v>5816</v>
      </c>
      <c r="O5817">
        <v>7.4547390841320999E-3</v>
      </c>
      <c r="P5817">
        <f t="shared" si="318"/>
        <v>0.74082802547770699</v>
      </c>
      <c r="Q5817">
        <f t="shared" si="319"/>
        <v>0.64590026337186535</v>
      </c>
    </row>
    <row r="5818" spans="14:17" x14ac:dyDescent="0.3">
      <c r="N5818">
        <f t="shared" si="320"/>
        <v>5817</v>
      </c>
      <c r="O5818">
        <v>7.4555330706144998E-3</v>
      </c>
      <c r="P5818">
        <f t="shared" si="318"/>
        <v>0.7409554140127389</v>
      </c>
      <c r="Q5818">
        <f t="shared" si="319"/>
        <v>0.6462936924965984</v>
      </c>
    </row>
    <row r="5819" spans="14:17" x14ac:dyDescent="0.3">
      <c r="N5819">
        <f t="shared" si="320"/>
        <v>5818</v>
      </c>
      <c r="O5819">
        <v>7.4555330706144998E-3</v>
      </c>
      <c r="P5819">
        <f t="shared" si="318"/>
        <v>0.7410828025477707</v>
      </c>
      <c r="Q5819">
        <f t="shared" si="319"/>
        <v>0.64668722168430204</v>
      </c>
    </row>
    <row r="5820" spans="14:17" x14ac:dyDescent="0.3">
      <c r="N5820">
        <f t="shared" si="320"/>
        <v>5819</v>
      </c>
      <c r="O5820">
        <v>7.4555330706144998E-3</v>
      </c>
      <c r="P5820">
        <f t="shared" si="318"/>
        <v>0.74121019108280251</v>
      </c>
      <c r="Q5820">
        <f t="shared" si="319"/>
        <v>0.64708085104686308</v>
      </c>
    </row>
    <row r="5821" spans="14:17" x14ac:dyDescent="0.3">
      <c r="N5821">
        <f t="shared" si="320"/>
        <v>5820</v>
      </c>
      <c r="O5821">
        <v>7.4555330706144998E-3</v>
      </c>
      <c r="P5821">
        <f t="shared" si="318"/>
        <v>0.74133757961783442</v>
      </c>
      <c r="Q5821">
        <f t="shared" si="319"/>
        <v>0.64747458069631758</v>
      </c>
    </row>
    <row r="5822" spans="14:17" x14ac:dyDescent="0.3">
      <c r="N5822">
        <f t="shared" si="320"/>
        <v>5821</v>
      </c>
      <c r="O5822">
        <v>7.4555330706144998E-3</v>
      </c>
      <c r="P5822">
        <f t="shared" si="318"/>
        <v>0.74146496815286622</v>
      </c>
      <c r="Q5822">
        <f t="shared" si="319"/>
        <v>0.6478684107448458</v>
      </c>
    </row>
    <row r="5823" spans="14:17" x14ac:dyDescent="0.3">
      <c r="N5823">
        <f t="shared" si="320"/>
        <v>5822</v>
      </c>
      <c r="O5823">
        <v>7.4555330706144998E-3</v>
      </c>
      <c r="P5823">
        <f t="shared" si="318"/>
        <v>0.74159235668789814</v>
      </c>
      <c r="Q5823">
        <f t="shared" si="319"/>
        <v>0.64826234130478033</v>
      </c>
    </row>
    <row r="5824" spans="14:17" x14ac:dyDescent="0.3">
      <c r="N5824">
        <f t="shared" si="320"/>
        <v>5823</v>
      </c>
      <c r="O5824">
        <v>7.4563272262462999E-3</v>
      </c>
      <c r="P5824">
        <f t="shared" si="318"/>
        <v>0.74171974522292994</v>
      </c>
      <c r="Q5824">
        <f t="shared" si="319"/>
        <v>0.64865637248859953</v>
      </c>
    </row>
    <row r="5825" spans="14:17" x14ac:dyDescent="0.3">
      <c r="N5825">
        <f t="shared" si="320"/>
        <v>5824</v>
      </c>
      <c r="O5825">
        <v>7.4563272262462999E-3</v>
      </c>
      <c r="P5825">
        <f t="shared" si="318"/>
        <v>0.74184713375796174</v>
      </c>
      <c r="Q5825">
        <f t="shared" si="319"/>
        <v>0.64905050440893086</v>
      </c>
    </row>
    <row r="5826" spans="14:17" x14ac:dyDescent="0.3">
      <c r="N5826">
        <f t="shared" si="320"/>
        <v>5825</v>
      </c>
      <c r="O5826">
        <v>7.4563272262462999E-3</v>
      </c>
      <c r="P5826">
        <f t="shared" si="318"/>
        <v>0.74197452229299365</v>
      </c>
      <c r="Q5826">
        <f t="shared" si="319"/>
        <v>0.64944473717855156</v>
      </c>
    </row>
    <row r="5827" spans="14:17" x14ac:dyDescent="0.3">
      <c r="N5827">
        <f t="shared" si="320"/>
        <v>5826</v>
      </c>
      <c r="O5827">
        <v>7.4563272262462999E-3</v>
      </c>
      <c r="P5827">
        <f t="shared" ref="P5827:P5890" si="321">(N5827-0.5)/7850</f>
        <v>0.74210191082802546</v>
      </c>
      <c r="Q5827">
        <f t="shared" ref="Q5827:Q5890" si="322">_xlfn.NORM.S.INV(P5827)</f>
        <v>0.64983907091038706</v>
      </c>
    </row>
    <row r="5828" spans="14:17" x14ac:dyDescent="0.3">
      <c r="N5828">
        <f t="shared" ref="N5828:N5891" si="323">N5827+1</f>
        <v>5827</v>
      </c>
      <c r="O5828">
        <v>7.4563272262462999E-3</v>
      </c>
      <c r="P5828">
        <f t="shared" si="321"/>
        <v>0.74222929936305737</v>
      </c>
      <c r="Q5828">
        <f t="shared" si="322"/>
        <v>0.65023350571751437</v>
      </c>
    </row>
    <row r="5829" spans="14:17" x14ac:dyDescent="0.3">
      <c r="N5829">
        <f t="shared" si="323"/>
        <v>5828</v>
      </c>
      <c r="O5829">
        <v>7.4563272262462999E-3</v>
      </c>
      <c r="P5829">
        <f t="shared" si="321"/>
        <v>0.74235668789808917</v>
      </c>
      <c r="Q5829">
        <f t="shared" si="322"/>
        <v>0.65062804171315691</v>
      </c>
    </row>
    <row r="5830" spans="14:17" x14ac:dyDescent="0.3">
      <c r="N5830">
        <f t="shared" si="323"/>
        <v>5829</v>
      </c>
      <c r="O5830">
        <v>7.4571215510813001E-3</v>
      </c>
      <c r="P5830">
        <f t="shared" si="321"/>
        <v>0.74248407643312098</v>
      </c>
      <c r="Q5830">
        <f t="shared" si="322"/>
        <v>0.65102267901069222</v>
      </c>
    </row>
    <row r="5831" spans="14:17" x14ac:dyDescent="0.3">
      <c r="N5831">
        <f t="shared" si="323"/>
        <v>5830</v>
      </c>
      <c r="O5831">
        <v>7.4571215510813001E-3</v>
      </c>
      <c r="P5831">
        <f t="shared" si="321"/>
        <v>0.74261146496815289</v>
      </c>
      <c r="Q5831">
        <f t="shared" si="322"/>
        <v>0.65141741772364647</v>
      </c>
    </row>
    <row r="5832" spans="14:17" x14ac:dyDescent="0.3">
      <c r="N5832">
        <f t="shared" si="323"/>
        <v>5831</v>
      </c>
      <c r="O5832">
        <v>7.4571215510813001E-3</v>
      </c>
      <c r="P5832">
        <f t="shared" si="321"/>
        <v>0.74273885350318469</v>
      </c>
      <c r="Q5832">
        <f t="shared" si="322"/>
        <v>0.65181225796569475</v>
      </c>
    </row>
    <row r="5833" spans="14:17" x14ac:dyDescent="0.3">
      <c r="N5833">
        <f t="shared" si="323"/>
        <v>5832</v>
      </c>
      <c r="O5833">
        <v>7.4571215510813001E-3</v>
      </c>
      <c r="P5833">
        <f t="shared" si="321"/>
        <v>0.74286624203821661</v>
      </c>
      <c r="Q5833">
        <f t="shared" si="322"/>
        <v>0.65220719985066722</v>
      </c>
    </row>
    <row r="5834" spans="14:17" x14ac:dyDescent="0.3">
      <c r="N5834">
        <f t="shared" si="323"/>
        <v>5833</v>
      </c>
      <c r="O5834">
        <v>7.4571215510813001E-3</v>
      </c>
      <c r="P5834">
        <f t="shared" si="321"/>
        <v>0.74299363057324841</v>
      </c>
      <c r="Q5834">
        <f t="shared" si="322"/>
        <v>0.65260224349254214</v>
      </c>
    </row>
    <row r="5835" spans="14:17" x14ac:dyDescent="0.3">
      <c r="N5835">
        <f t="shared" si="323"/>
        <v>5834</v>
      </c>
      <c r="O5835">
        <v>7.4579160451737E-3</v>
      </c>
      <c r="P5835">
        <f t="shared" si="321"/>
        <v>0.74312101910828021</v>
      </c>
      <c r="Q5835">
        <f t="shared" si="322"/>
        <v>0.65299738900545035</v>
      </c>
    </row>
    <row r="5836" spans="14:17" x14ac:dyDescent="0.3">
      <c r="N5836">
        <f t="shared" si="323"/>
        <v>5835</v>
      </c>
      <c r="O5836">
        <v>7.4579160451737E-3</v>
      </c>
      <c r="P5836">
        <f t="shared" si="321"/>
        <v>0.74324840764331213</v>
      </c>
      <c r="Q5836">
        <f t="shared" si="322"/>
        <v>0.65339263650367541</v>
      </c>
    </row>
    <row r="5837" spans="14:17" x14ac:dyDescent="0.3">
      <c r="N5837">
        <f t="shared" si="323"/>
        <v>5836</v>
      </c>
      <c r="O5837">
        <v>7.4579160451737E-3</v>
      </c>
      <c r="P5837">
        <f t="shared" si="321"/>
        <v>0.74337579617834393</v>
      </c>
      <c r="Q5837">
        <f t="shared" si="322"/>
        <v>0.65378798610165212</v>
      </c>
    </row>
    <row r="5838" spans="14:17" x14ac:dyDescent="0.3">
      <c r="N5838">
        <f t="shared" si="323"/>
        <v>5837</v>
      </c>
      <c r="O5838">
        <v>7.4579160451737E-3</v>
      </c>
      <c r="P5838">
        <f t="shared" si="321"/>
        <v>0.74350318471337584</v>
      </c>
      <c r="Q5838">
        <f t="shared" si="322"/>
        <v>0.65418343791396905</v>
      </c>
    </row>
    <row r="5839" spans="14:17" x14ac:dyDescent="0.3">
      <c r="N5839">
        <f t="shared" si="323"/>
        <v>5838</v>
      </c>
      <c r="O5839">
        <v>7.4579160451737E-3</v>
      </c>
      <c r="P5839">
        <f t="shared" si="321"/>
        <v>0.74363057324840764</v>
      </c>
      <c r="Q5839">
        <f t="shared" si="322"/>
        <v>0.65457899205536541</v>
      </c>
    </row>
    <row r="5840" spans="14:17" x14ac:dyDescent="0.3">
      <c r="N5840">
        <f t="shared" si="323"/>
        <v>5839</v>
      </c>
      <c r="O5840">
        <v>7.4587107085775E-3</v>
      </c>
      <c r="P5840">
        <f t="shared" si="321"/>
        <v>0.74375796178343945</v>
      </c>
      <c r="Q5840">
        <f t="shared" si="322"/>
        <v>0.65497464864073562</v>
      </c>
    </row>
    <row r="5841" spans="14:17" x14ac:dyDescent="0.3">
      <c r="N5841">
        <f t="shared" si="323"/>
        <v>5840</v>
      </c>
      <c r="O5841">
        <v>7.4587107085775E-3</v>
      </c>
      <c r="P5841">
        <f t="shared" si="321"/>
        <v>0.74388535031847136</v>
      </c>
      <c r="Q5841">
        <f t="shared" si="322"/>
        <v>0.65537040778512778</v>
      </c>
    </row>
    <row r="5842" spans="14:17" x14ac:dyDescent="0.3">
      <c r="N5842">
        <f t="shared" si="323"/>
        <v>5841</v>
      </c>
      <c r="O5842">
        <v>7.4587107085775E-3</v>
      </c>
      <c r="P5842">
        <f t="shared" si="321"/>
        <v>0.74401273885350316</v>
      </c>
      <c r="Q5842">
        <f t="shared" si="322"/>
        <v>0.65576626960374151</v>
      </c>
    </row>
    <row r="5843" spans="14:17" x14ac:dyDescent="0.3">
      <c r="N5843">
        <f t="shared" si="323"/>
        <v>5842</v>
      </c>
      <c r="O5843">
        <v>7.4587107085775E-3</v>
      </c>
      <c r="P5843">
        <f t="shared" si="321"/>
        <v>0.74414012738853508</v>
      </c>
      <c r="Q5843">
        <f t="shared" si="322"/>
        <v>0.65616223421193243</v>
      </c>
    </row>
    <row r="5844" spans="14:17" x14ac:dyDescent="0.3">
      <c r="N5844">
        <f t="shared" si="323"/>
        <v>5843</v>
      </c>
      <c r="O5844">
        <v>7.4595055413470002E-3</v>
      </c>
      <c r="P5844">
        <f t="shared" si="321"/>
        <v>0.74426751592356688</v>
      </c>
      <c r="Q5844">
        <f t="shared" si="322"/>
        <v>0.65655830172520901</v>
      </c>
    </row>
    <row r="5845" spans="14:17" x14ac:dyDescent="0.3">
      <c r="N5845">
        <f t="shared" si="323"/>
        <v>5844</v>
      </c>
      <c r="O5845">
        <v>7.4595055413470002E-3</v>
      </c>
      <c r="P5845">
        <f t="shared" si="321"/>
        <v>0.74439490445859868</v>
      </c>
      <c r="Q5845">
        <f t="shared" si="322"/>
        <v>0.65695447225923698</v>
      </c>
    </row>
    <row r="5846" spans="14:17" x14ac:dyDescent="0.3">
      <c r="N5846">
        <f t="shared" si="323"/>
        <v>5845</v>
      </c>
      <c r="O5846">
        <v>7.4595055413470002E-3</v>
      </c>
      <c r="P5846">
        <f t="shared" si="321"/>
        <v>0.7445222929936306</v>
      </c>
      <c r="Q5846">
        <f t="shared" si="322"/>
        <v>0.657350745929834</v>
      </c>
    </row>
    <row r="5847" spans="14:17" x14ac:dyDescent="0.3">
      <c r="N5847">
        <f t="shared" si="323"/>
        <v>5846</v>
      </c>
      <c r="O5847">
        <v>7.4595055413470002E-3</v>
      </c>
      <c r="P5847">
        <f t="shared" si="321"/>
        <v>0.7446496815286624</v>
      </c>
      <c r="Q5847">
        <f t="shared" si="322"/>
        <v>0.65774712285297421</v>
      </c>
    </row>
    <row r="5848" spans="14:17" x14ac:dyDescent="0.3">
      <c r="N5848">
        <f t="shared" si="323"/>
        <v>5847</v>
      </c>
      <c r="O5848">
        <v>7.4595055413470002E-3</v>
      </c>
      <c r="P5848">
        <f t="shared" si="321"/>
        <v>0.74477707006369431</v>
      </c>
      <c r="Q5848">
        <f t="shared" si="322"/>
        <v>0.65814360314478881</v>
      </c>
    </row>
    <row r="5849" spans="14:17" x14ac:dyDescent="0.3">
      <c r="N5849">
        <f t="shared" si="323"/>
        <v>5848</v>
      </c>
      <c r="O5849">
        <v>7.4603005435362E-3</v>
      </c>
      <c r="P5849">
        <f t="shared" si="321"/>
        <v>0.74490445859872612</v>
      </c>
      <c r="Q5849">
        <f t="shared" si="322"/>
        <v>0.65854018692156202</v>
      </c>
    </row>
    <row r="5850" spans="14:17" x14ac:dyDescent="0.3">
      <c r="N5850">
        <f t="shared" si="323"/>
        <v>5849</v>
      </c>
      <c r="O5850">
        <v>7.4603005435362E-3</v>
      </c>
      <c r="P5850">
        <f t="shared" si="321"/>
        <v>0.74503184713375792</v>
      </c>
      <c r="Q5850">
        <f t="shared" si="322"/>
        <v>0.65893687429973635</v>
      </c>
    </row>
    <row r="5851" spans="14:17" x14ac:dyDescent="0.3">
      <c r="N5851">
        <f t="shared" si="323"/>
        <v>5850</v>
      </c>
      <c r="O5851">
        <v>7.4603005435362E-3</v>
      </c>
      <c r="P5851">
        <f t="shared" si="321"/>
        <v>0.74515923566878983</v>
      </c>
      <c r="Q5851">
        <f t="shared" si="322"/>
        <v>0.65933366539591087</v>
      </c>
    </row>
    <row r="5852" spans="14:17" x14ac:dyDescent="0.3">
      <c r="N5852">
        <f t="shared" si="323"/>
        <v>5851</v>
      </c>
      <c r="O5852">
        <v>7.4603005435362E-3</v>
      </c>
      <c r="P5852">
        <f t="shared" si="321"/>
        <v>0.74528662420382163</v>
      </c>
      <c r="Q5852">
        <f t="shared" si="322"/>
        <v>0.65973056032683908</v>
      </c>
    </row>
    <row r="5853" spans="14:17" x14ac:dyDescent="0.3">
      <c r="N5853">
        <f t="shared" si="323"/>
        <v>5852</v>
      </c>
      <c r="O5853">
        <v>7.4603005435362E-3</v>
      </c>
      <c r="P5853">
        <f t="shared" si="321"/>
        <v>0.74541401273885355</v>
      </c>
      <c r="Q5853">
        <f t="shared" si="322"/>
        <v>0.660127559209435</v>
      </c>
    </row>
    <row r="5854" spans="14:17" x14ac:dyDescent="0.3">
      <c r="N5854">
        <f t="shared" si="323"/>
        <v>5853</v>
      </c>
      <c r="O5854">
        <v>7.4610957151993E-3</v>
      </c>
      <c r="P5854">
        <f t="shared" si="321"/>
        <v>0.74554140127388535</v>
      </c>
      <c r="Q5854">
        <f t="shared" si="322"/>
        <v>0.66052466216076755</v>
      </c>
    </row>
    <row r="5855" spans="14:17" x14ac:dyDescent="0.3">
      <c r="N5855">
        <f t="shared" si="323"/>
        <v>5854</v>
      </c>
      <c r="O5855">
        <v>7.4610957151993E-3</v>
      </c>
      <c r="P5855">
        <f t="shared" si="321"/>
        <v>0.74566878980891715</v>
      </c>
      <c r="Q5855">
        <f t="shared" si="322"/>
        <v>0.66092186929806407</v>
      </c>
    </row>
    <row r="5856" spans="14:17" x14ac:dyDescent="0.3">
      <c r="N5856">
        <f t="shared" si="323"/>
        <v>5855</v>
      </c>
      <c r="O5856">
        <v>7.4610957151993E-3</v>
      </c>
      <c r="P5856">
        <f t="shared" si="321"/>
        <v>0.74579617834394907</v>
      </c>
      <c r="Q5856">
        <f t="shared" si="322"/>
        <v>0.66131918073871077</v>
      </c>
    </row>
    <row r="5857" spans="14:17" x14ac:dyDescent="0.3">
      <c r="N5857">
        <f t="shared" si="323"/>
        <v>5856</v>
      </c>
      <c r="O5857">
        <v>7.4610957151993E-3</v>
      </c>
      <c r="P5857">
        <f t="shared" si="321"/>
        <v>0.74592356687898087</v>
      </c>
      <c r="Q5857">
        <f t="shared" si="322"/>
        <v>0.66171659660025073</v>
      </c>
    </row>
    <row r="5858" spans="14:17" x14ac:dyDescent="0.3">
      <c r="N5858">
        <f t="shared" si="323"/>
        <v>5857</v>
      </c>
      <c r="O5858">
        <v>7.4610957151993E-3</v>
      </c>
      <c r="P5858">
        <f t="shared" si="321"/>
        <v>0.74605095541401278</v>
      </c>
      <c r="Q5858">
        <f t="shared" si="322"/>
        <v>0.66211411700038769</v>
      </c>
    </row>
    <row r="5859" spans="14:17" x14ac:dyDescent="0.3">
      <c r="N5859">
        <f t="shared" si="323"/>
        <v>5858</v>
      </c>
      <c r="O5859">
        <v>7.4610957151993E-3</v>
      </c>
      <c r="P5859">
        <f t="shared" si="321"/>
        <v>0.74617834394904459</v>
      </c>
      <c r="Q5859">
        <f t="shared" si="322"/>
        <v>0.66251174205698204</v>
      </c>
    </row>
    <row r="5860" spans="14:17" x14ac:dyDescent="0.3">
      <c r="N5860">
        <f t="shared" si="323"/>
        <v>5859</v>
      </c>
      <c r="O5860">
        <v>7.4618910563905997E-3</v>
      </c>
      <c r="P5860">
        <f t="shared" si="321"/>
        <v>0.74630573248407639</v>
      </c>
      <c r="Q5860">
        <f t="shared" si="322"/>
        <v>0.6629094718880556</v>
      </c>
    </row>
    <row r="5861" spans="14:17" x14ac:dyDescent="0.3">
      <c r="N5861">
        <f t="shared" si="323"/>
        <v>5860</v>
      </c>
      <c r="O5861">
        <v>7.4618910563905997E-3</v>
      </c>
      <c r="P5861">
        <f t="shared" si="321"/>
        <v>0.7464331210191083</v>
      </c>
      <c r="Q5861">
        <f t="shared" si="322"/>
        <v>0.66330730661178883</v>
      </c>
    </row>
    <row r="5862" spans="14:17" x14ac:dyDescent="0.3">
      <c r="N5862">
        <f t="shared" si="323"/>
        <v>5861</v>
      </c>
      <c r="O5862">
        <v>7.4618910563905997E-3</v>
      </c>
      <c r="P5862">
        <f t="shared" si="321"/>
        <v>0.74656050955414011</v>
      </c>
      <c r="Q5862">
        <f t="shared" si="322"/>
        <v>0.66370524634652095</v>
      </c>
    </row>
    <row r="5863" spans="14:17" x14ac:dyDescent="0.3">
      <c r="N5863">
        <f t="shared" si="323"/>
        <v>5862</v>
      </c>
      <c r="O5863">
        <v>7.4618910563905997E-3</v>
      </c>
      <c r="P5863">
        <f t="shared" si="321"/>
        <v>0.74668789808917202</v>
      </c>
      <c r="Q5863">
        <f t="shared" si="322"/>
        <v>0.6641032912107544</v>
      </c>
    </row>
    <row r="5864" spans="14:17" x14ac:dyDescent="0.3">
      <c r="N5864">
        <f t="shared" si="323"/>
        <v>5863</v>
      </c>
      <c r="O5864">
        <v>7.4618910563905997E-3</v>
      </c>
      <c r="P5864">
        <f t="shared" si="321"/>
        <v>0.74681528662420382</v>
      </c>
      <c r="Q5864">
        <f t="shared" si="322"/>
        <v>0.66450144132314937</v>
      </c>
    </row>
    <row r="5865" spans="14:17" x14ac:dyDescent="0.3">
      <c r="N5865">
        <f t="shared" si="323"/>
        <v>5864</v>
      </c>
      <c r="O5865">
        <v>7.4618910563905997E-3</v>
      </c>
      <c r="P5865">
        <f t="shared" si="321"/>
        <v>0.74694267515923563</v>
      </c>
      <c r="Q5865">
        <f t="shared" si="322"/>
        <v>0.66489969680252869</v>
      </c>
    </row>
    <row r="5866" spans="14:17" x14ac:dyDescent="0.3">
      <c r="N5866">
        <f t="shared" si="323"/>
        <v>5865</v>
      </c>
      <c r="O5866">
        <v>7.4626865671641998E-3</v>
      </c>
      <c r="P5866">
        <f t="shared" si="321"/>
        <v>0.74707006369426754</v>
      </c>
      <c r="Q5866">
        <f t="shared" si="322"/>
        <v>0.6652980577678751</v>
      </c>
    </row>
    <row r="5867" spans="14:17" x14ac:dyDescent="0.3">
      <c r="N5867">
        <f t="shared" si="323"/>
        <v>5866</v>
      </c>
      <c r="O5867">
        <v>7.4626865671641998E-3</v>
      </c>
      <c r="P5867">
        <f t="shared" si="321"/>
        <v>0.74719745222929934</v>
      </c>
      <c r="Q5867">
        <f t="shared" si="322"/>
        <v>0.66569652433833426</v>
      </c>
    </row>
    <row r="5868" spans="14:17" x14ac:dyDescent="0.3">
      <c r="N5868">
        <f t="shared" si="323"/>
        <v>5867</v>
      </c>
      <c r="O5868">
        <v>7.4626865671641998E-3</v>
      </c>
      <c r="P5868">
        <f t="shared" si="321"/>
        <v>0.74732484076433126</v>
      </c>
      <c r="Q5868">
        <f t="shared" si="322"/>
        <v>0.66609509663321265</v>
      </c>
    </row>
    <row r="5869" spans="14:17" x14ac:dyDescent="0.3">
      <c r="N5869">
        <f t="shared" si="323"/>
        <v>5868</v>
      </c>
      <c r="O5869">
        <v>7.4626865671641998E-3</v>
      </c>
      <c r="P5869">
        <f t="shared" si="321"/>
        <v>0.74745222929936306</v>
      </c>
      <c r="Q5869">
        <f t="shared" si="322"/>
        <v>0.66649377477197957</v>
      </c>
    </row>
    <row r="5870" spans="14:17" x14ac:dyDescent="0.3">
      <c r="N5870">
        <f t="shared" si="323"/>
        <v>5869</v>
      </c>
      <c r="O5870">
        <v>7.4634822475743998E-3</v>
      </c>
      <c r="P5870">
        <f t="shared" si="321"/>
        <v>0.74757961783439486</v>
      </c>
      <c r="Q5870">
        <f t="shared" si="322"/>
        <v>0.66689255887426591</v>
      </c>
    </row>
    <row r="5871" spans="14:17" x14ac:dyDescent="0.3">
      <c r="N5871">
        <f t="shared" si="323"/>
        <v>5870</v>
      </c>
      <c r="O5871">
        <v>7.4634822475743998E-3</v>
      </c>
      <c r="P5871">
        <f t="shared" si="321"/>
        <v>0.74770700636942677</v>
      </c>
      <c r="Q5871">
        <f t="shared" si="322"/>
        <v>0.66729144905986681</v>
      </c>
    </row>
    <row r="5872" spans="14:17" x14ac:dyDescent="0.3">
      <c r="N5872">
        <f t="shared" si="323"/>
        <v>5871</v>
      </c>
      <c r="O5872">
        <v>7.4642780976754003E-3</v>
      </c>
      <c r="P5872">
        <f t="shared" si="321"/>
        <v>0.74783439490445858</v>
      </c>
      <c r="Q5872">
        <f t="shared" si="322"/>
        <v>0.66769044544873912</v>
      </c>
    </row>
    <row r="5873" spans="14:17" x14ac:dyDescent="0.3">
      <c r="N5873">
        <f t="shared" si="323"/>
        <v>5872</v>
      </c>
      <c r="O5873">
        <v>7.4642780976754003E-3</v>
      </c>
      <c r="P5873">
        <f t="shared" si="321"/>
        <v>0.74796178343949049</v>
      </c>
      <c r="Q5873">
        <f t="shared" si="322"/>
        <v>0.66808954816100397</v>
      </c>
    </row>
    <row r="5874" spans="14:17" x14ac:dyDescent="0.3">
      <c r="N5874">
        <f t="shared" si="323"/>
        <v>5873</v>
      </c>
      <c r="O5874">
        <v>7.4642780976754003E-3</v>
      </c>
      <c r="P5874">
        <f t="shared" si="321"/>
        <v>0.74808917197452229</v>
      </c>
      <c r="Q5874">
        <f t="shared" si="322"/>
        <v>0.66848875731694635</v>
      </c>
    </row>
    <row r="5875" spans="14:17" x14ac:dyDescent="0.3">
      <c r="N5875">
        <f t="shared" si="323"/>
        <v>5874</v>
      </c>
      <c r="O5875">
        <v>7.4650741175215996E-3</v>
      </c>
      <c r="P5875">
        <f t="shared" si="321"/>
        <v>0.7482165605095541</v>
      </c>
      <c r="Q5875">
        <f t="shared" si="322"/>
        <v>0.6688880730370147</v>
      </c>
    </row>
    <row r="5876" spans="14:17" x14ac:dyDescent="0.3">
      <c r="N5876">
        <f t="shared" si="323"/>
        <v>5875</v>
      </c>
      <c r="O5876">
        <v>7.4650741175215996E-3</v>
      </c>
      <c r="P5876">
        <f t="shared" si="321"/>
        <v>0.74834394904458601</v>
      </c>
      <c r="Q5876">
        <f t="shared" si="322"/>
        <v>0.6692874954418232</v>
      </c>
    </row>
    <row r="5877" spans="14:17" x14ac:dyDescent="0.3">
      <c r="N5877">
        <f t="shared" si="323"/>
        <v>5876</v>
      </c>
      <c r="O5877">
        <v>7.4650741175215996E-3</v>
      </c>
      <c r="P5877">
        <f t="shared" si="321"/>
        <v>0.74847133757961781</v>
      </c>
      <c r="Q5877">
        <f t="shared" si="322"/>
        <v>0.66968702465214924</v>
      </c>
    </row>
    <row r="5878" spans="14:17" x14ac:dyDescent="0.3">
      <c r="N5878">
        <f t="shared" si="323"/>
        <v>5877</v>
      </c>
      <c r="O5878">
        <v>7.4650741175215996E-3</v>
      </c>
      <c r="P5878">
        <f t="shared" si="321"/>
        <v>0.74859872611464973</v>
      </c>
      <c r="Q5878">
        <f t="shared" si="322"/>
        <v>0.67008666078893664</v>
      </c>
    </row>
    <row r="5879" spans="14:17" x14ac:dyDescent="0.3">
      <c r="N5879">
        <f t="shared" si="323"/>
        <v>5878</v>
      </c>
      <c r="O5879">
        <v>7.4650741175215996E-3</v>
      </c>
      <c r="P5879">
        <f t="shared" si="321"/>
        <v>0.74872611464968153</v>
      </c>
      <c r="Q5879">
        <f t="shared" si="322"/>
        <v>0.67048640397329329</v>
      </c>
    </row>
    <row r="5880" spans="14:17" x14ac:dyDescent="0.3">
      <c r="N5880">
        <f t="shared" si="323"/>
        <v>5879</v>
      </c>
      <c r="O5880">
        <v>7.4650741175215996E-3</v>
      </c>
      <c r="P5880">
        <f t="shared" si="321"/>
        <v>0.74885350318471333</v>
      </c>
      <c r="Q5880">
        <f t="shared" si="322"/>
        <v>0.67088625432649418</v>
      </c>
    </row>
    <row r="5881" spans="14:17" x14ac:dyDescent="0.3">
      <c r="N5881">
        <f t="shared" si="323"/>
        <v>5880</v>
      </c>
      <c r="O5881">
        <v>7.4650741175215996E-3</v>
      </c>
      <c r="P5881">
        <f t="shared" si="321"/>
        <v>0.74898089171974525</v>
      </c>
      <c r="Q5881">
        <f t="shared" si="322"/>
        <v>0.67128621196998073</v>
      </c>
    </row>
    <row r="5882" spans="14:17" x14ac:dyDescent="0.3">
      <c r="N5882">
        <f t="shared" si="323"/>
        <v>5881</v>
      </c>
      <c r="O5882">
        <v>7.4658703071672E-3</v>
      </c>
      <c r="P5882">
        <f t="shared" si="321"/>
        <v>0.74910828025477705</v>
      </c>
      <c r="Q5882">
        <f t="shared" si="322"/>
        <v>0.67168627702535866</v>
      </c>
    </row>
    <row r="5883" spans="14:17" x14ac:dyDescent="0.3">
      <c r="N5883">
        <f t="shared" si="323"/>
        <v>5882</v>
      </c>
      <c r="O5883">
        <v>7.4658703071672E-3</v>
      </c>
      <c r="P5883">
        <f t="shared" si="321"/>
        <v>0.74923566878980896</v>
      </c>
      <c r="Q5883">
        <f t="shared" si="322"/>
        <v>0.67208644961440311</v>
      </c>
    </row>
    <row r="5884" spans="14:17" x14ac:dyDescent="0.3">
      <c r="N5884">
        <f t="shared" si="323"/>
        <v>5883</v>
      </c>
      <c r="O5884">
        <v>7.4658703071672E-3</v>
      </c>
      <c r="P5884">
        <f t="shared" si="321"/>
        <v>0.74936305732484076</v>
      </c>
      <c r="Q5884">
        <f t="shared" si="322"/>
        <v>0.67248672985905333</v>
      </c>
    </row>
    <row r="5885" spans="14:17" x14ac:dyDescent="0.3">
      <c r="N5885">
        <f t="shared" si="323"/>
        <v>5884</v>
      </c>
      <c r="O5885">
        <v>7.4666666666667004E-3</v>
      </c>
      <c r="P5885">
        <f t="shared" si="321"/>
        <v>0.74949044585987257</v>
      </c>
      <c r="Q5885">
        <f t="shared" si="322"/>
        <v>0.67288711788141908</v>
      </c>
    </row>
    <row r="5886" spans="14:17" x14ac:dyDescent="0.3">
      <c r="N5886">
        <f t="shared" si="323"/>
        <v>5885</v>
      </c>
      <c r="O5886">
        <v>7.4674631960742E-3</v>
      </c>
      <c r="P5886">
        <f t="shared" si="321"/>
        <v>0.74961783439490448</v>
      </c>
      <c r="Q5886">
        <f t="shared" si="322"/>
        <v>0.67328761380377633</v>
      </c>
    </row>
    <row r="5887" spans="14:17" x14ac:dyDescent="0.3">
      <c r="N5887">
        <f t="shared" si="323"/>
        <v>5886</v>
      </c>
      <c r="O5887">
        <v>7.4674631960742E-3</v>
      </c>
      <c r="P5887">
        <f t="shared" si="321"/>
        <v>0.74974522292993628</v>
      </c>
      <c r="Q5887">
        <f t="shared" si="322"/>
        <v>0.67368821774856935</v>
      </c>
    </row>
    <row r="5888" spans="14:17" x14ac:dyDescent="0.3">
      <c r="N5888">
        <f t="shared" si="323"/>
        <v>5887</v>
      </c>
      <c r="O5888">
        <v>7.4674631960742E-3</v>
      </c>
      <c r="P5888">
        <f t="shared" si="321"/>
        <v>0.7498726114649682</v>
      </c>
      <c r="Q5888">
        <f t="shared" si="322"/>
        <v>0.67408892983841084</v>
      </c>
    </row>
    <row r="5889" spans="14:17" x14ac:dyDescent="0.3">
      <c r="N5889">
        <f t="shared" si="323"/>
        <v>5888</v>
      </c>
      <c r="O5889">
        <v>7.4674631960742E-3</v>
      </c>
      <c r="P5889">
        <f t="shared" si="321"/>
        <v>0.75</v>
      </c>
      <c r="Q5889">
        <f t="shared" si="322"/>
        <v>0.67448975019608193</v>
      </c>
    </row>
    <row r="5890" spans="14:17" x14ac:dyDescent="0.3">
      <c r="N5890">
        <f t="shared" si="323"/>
        <v>5889</v>
      </c>
      <c r="O5890">
        <v>7.4674631960742E-3</v>
      </c>
      <c r="P5890">
        <f t="shared" si="321"/>
        <v>0.7501273885350318</v>
      </c>
      <c r="Q5890">
        <f t="shared" si="322"/>
        <v>0.67489067894453347</v>
      </c>
    </row>
    <row r="5891" spans="14:17" x14ac:dyDescent="0.3">
      <c r="N5891">
        <f t="shared" si="323"/>
        <v>5890</v>
      </c>
      <c r="O5891">
        <v>7.4682598954443997E-3</v>
      </c>
      <c r="P5891">
        <f t="shared" ref="P5891:P5954" si="324">(N5891-0.5)/7850</f>
        <v>0.75025477707006372</v>
      </c>
      <c r="Q5891">
        <f t="shared" ref="Q5891:Q5954" si="325">_xlfn.NORM.S.INV(P5891)</f>
        <v>0.67529171620688622</v>
      </c>
    </row>
    <row r="5892" spans="14:17" x14ac:dyDescent="0.3">
      <c r="N5892">
        <f t="shared" ref="N5892:N5955" si="326">N5891+1</f>
        <v>5891</v>
      </c>
      <c r="O5892">
        <v>7.4682598954443997E-3</v>
      </c>
      <c r="P5892">
        <f t="shared" si="324"/>
        <v>0.75038216560509552</v>
      </c>
      <c r="Q5892">
        <f t="shared" si="325"/>
        <v>0.67569286210642954</v>
      </c>
    </row>
    <row r="5893" spans="14:17" x14ac:dyDescent="0.3">
      <c r="N5893">
        <f t="shared" si="326"/>
        <v>5892</v>
      </c>
      <c r="O5893">
        <v>7.4682598954443997E-3</v>
      </c>
      <c r="P5893">
        <f t="shared" si="324"/>
        <v>0.75050955414012743</v>
      </c>
      <c r="Q5893">
        <f t="shared" si="325"/>
        <v>0.67609411676662379</v>
      </c>
    </row>
    <row r="5894" spans="14:17" x14ac:dyDescent="0.3">
      <c r="N5894">
        <f t="shared" si="326"/>
        <v>5893</v>
      </c>
      <c r="O5894">
        <v>7.4682598954443997E-3</v>
      </c>
      <c r="P5894">
        <f t="shared" si="324"/>
        <v>0.75063694267515924</v>
      </c>
      <c r="Q5894">
        <f t="shared" si="325"/>
        <v>0.67649548031109918</v>
      </c>
    </row>
    <row r="5895" spans="14:17" x14ac:dyDescent="0.3">
      <c r="N5895">
        <f t="shared" si="326"/>
        <v>5894</v>
      </c>
      <c r="O5895">
        <v>7.4682598954443997E-3</v>
      </c>
      <c r="P5895">
        <f t="shared" si="324"/>
        <v>0.75076433121019104</v>
      </c>
      <c r="Q5895">
        <f t="shared" si="325"/>
        <v>0.67689695286365759</v>
      </c>
    </row>
    <row r="5896" spans="14:17" x14ac:dyDescent="0.3">
      <c r="N5896">
        <f t="shared" si="326"/>
        <v>5895</v>
      </c>
      <c r="O5896">
        <v>7.4690567648314004E-3</v>
      </c>
      <c r="P5896">
        <f t="shared" si="324"/>
        <v>0.75089171974522295</v>
      </c>
      <c r="Q5896">
        <f t="shared" si="325"/>
        <v>0.67729853454827205</v>
      </c>
    </row>
    <row r="5897" spans="14:17" x14ac:dyDescent="0.3">
      <c r="N5897">
        <f t="shared" si="326"/>
        <v>5896</v>
      </c>
      <c r="O5897">
        <v>7.4690567648314004E-3</v>
      </c>
      <c r="P5897">
        <f t="shared" si="324"/>
        <v>0.75101910828025475</v>
      </c>
      <c r="Q5897">
        <f t="shared" si="325"/>
        <v>0.67770022548908548</v>
      </c>
    </row>
    <row r="5898" spans="14:17" x14ac:dyDescent="0.3">
      <c r="N5898">
        <f t="shared" si="326"/>
        <v>5897</v>
      </c>
      <c r="O5898">
        <v>7.4690567648314004E-3</v>
      </c>
      <c r="P5898">
        <f t="shared" si="324"/>
        <v>0.75114649681528667</v>
      </c>
      <c r="Q5898">
        <f t="shared" si="325"/>
        <v>0.67810202581041623</v>
      </c>
    </row>
    <row r="5899" spans="14:17" x14ac:dyDescent="0.3">
      <c r="N5899">
        <f t="shared" si="326"/>
        <v>5898</v>
      </c>
      <c r="O5899">
        <v>7.4690567648314004E-3</v>
      </c>
      <c r="P5899">
        <f t="shared" si="324"/>
        <v>0.75127388535031847</v>
      </c>
      <c r="Q5899">
        <f t="shared" si="325"/>
        <v>0.67850393563674982</v>
      </c>
    </row>
    <row r="5900" spans="14:17" x14ac:dyDescent="0.3">
      <c r="N5900">
        <f t="shared" si="326"/>
        <v>5899</v>
      </c>
      <c r="O5900">
        <v>7.4698538042897999E-3</v>
      </c>
      <c r="P5900">
        <f t="shared" si="324"/>
        <v>0.75140127388535027</v>
      </c>
      <c r="Q5900">
        <f t="shared" si="325"/>
        <v>0.6789059550927492</v>
      </c>
    </row>
    <row r="5901" spans="14:17" x14ac:dyDescent="0.3">
      <c r="N5901">
        <f t="shared" si="326"/>
        <v>5900</v>
      </c>
      <c r="O5901">
        <v>7.4698538042897999E-3</v>
      </c>
      <c r="P5901">
        <f t="shared" si="324"/>
        <v>0.75152866242038219</v>
      </c>
      <c r="Q5901">
        <f t="shared" si="325"/>
        <v>0.67930808430324741</v>
      </c>
    </row>
    <row r="5902" spans="14:17" x14ac:dyDescent="0.3">
      <c r="N5902">
        <f t="shared" si="326"/>
        <v>5901</v>
      </c>
      <c r="O5902">
        <v>7.4706510138740998E-3</v>
      </c>
      <c r="P5902">
        <f t="shared" si="324"/>
        <v>0.75165605095541399</v>
      </c>
      <c r="Q5902">
        <f t="shared" si="325"/>
        <v>0.67971032339325099</v>
      </c>
    </row>
    <row r="5903" spans="14:17" x14ac:dyDescent="0.3">
      <c r="N5903">
        <f t="shared" si="326"/>
        <v>5902</v>
      </c>
      <c r="O5903">
        <v>7.4706510138740998E-3</v>
      </c>
      <c r="P5903">
        <f t="shared" si="324"/>
        <v>0.7517834394904459</v>
      </c>
      <c r="Q5903">
        <f t="shared" si="325"/>
        <v>0.68011267248794249</v>
      </c>
    </row>
    <row r="5904" spans="14:17" x14ac:dyDescent="0.3">
      <c r="N5904">
        <f t="shared" si="326"/>
        <v>5903</v>
      </c>
      <c r="O5904">
        <v>7.4706510138740998E-3</v>
      </c>
      <c r="P5904">
        <f t="shared" si="324"/>
        <v>0.75191082802547771</v>
      </c>
      <c r="Q5904">
        <f t="shared" si="325"/>
        <v>0.68051513171267397</v>
      </c>
    </row>
    <row r="5905" spans="14:17" x14ac:dyDescent="0.3">
      <c r="N5905">
        <f t="shared" si="326"/>
        <v>5904</v>
      </c>
      <c r="O5905">
        <v>7.4706510138740998E-3</v>
      </c>
      <c r="P5905">
        <f t="shared" si="324"/>
        <v>0.75203821656050951</v>
      </c>
      <c r="Q5905">
        <f t="shared" si="325"/>
        <v>0.68091770119297601</v>
      </c>
    </row>
    <row r="5906" spans="14:17" x14ac:dyDescent="0.3">
      <c r="N5906">
        <f t="shared" si="326"/>
        <v>5905</v>
      </c>
      <c r="O5906">
        <v>7.4706510138740998E-3</v>
      </c>
      <c r="P5906">
        <f t="shared" si="324"/>
        <v>0.75216560509554142</v>
      </c>
      <c r="Q5906">
        <f t="shared" si="325"/>
        <v>0.68132038105455295</v>
      </c>
    </row>
    <row r="5907" spans="14:17" x14ac:dyDescent="0.3">
      <c r="N5907">
        <f t="shared" si="326"/>
        <v>5906</v>
      </c>
      <c r="O5907">
        <v>7.4706510138740998E-3</v>
      </c>
      <c r="P5907">
        <f t="shared" si="324"/>
        <v>0.75229299363057323</v>
      </c>
      <c r="Q5907">
        <f t="shared" si="325"/>
        <v>0.68172317142328143</v>
      </c>
    </row>
    <row r="5908" spans="14:17" x14ac:dyDescent="0.3">
      <c r="N5908">
        <f t="shared" si="326"/>
        <v>5907</v>
      </c>
      <c r="O5908">
        <v>7.4706510138740998E-3</v>
      </c>
      <c r="P5908">
        <f t="shared" si="324"/>
        <v>0.75242038216560514</v>
      </c>
      <c r="Q5908">
        <f t="shared" si="325"/>
        <v>0.68212607242521706</v>
      </c>
    </row>
    <row r="5909" spans="14:17" x14ac:dyDescent="0.3">
      <c r="N5909">
        <f t="shared" si="326"/>
        <v>5908</v>
      </c>
      <c r="O5909">
        <v>7.4714483936386003E-3</v>
      </c>
      <c r="P5909">
        <f t="shared" si="324"/>
        <v>0.75254777070063694</v>
      </c>
      <c r="Q5909">
        <f t="shared" si="325"/>
        <v>0.68252908418658964</v>
      </c>
    </row>
    <row r="5910" spans="14:17" x14ac:dyDescent="0.3">
      <c r="N5910">
        <f t="shared" si="326"/>
        <v>5909</v>
      </c>
      <c r="O5910">
        <v>7.4714483936386003E-3</v>
      </c>
      <c r="P5910">
        <f t="shared" si="324"/>
        <v>0.75267515923566874</v>
      </c>
      <c r="Q5910">
        <f t="shared" si="325"/>
        <v>0.68293220683380473</v>
      </c>
    </row>
    <row r="5911" spans="14:17" x14ac:dyDescent="0.3">
      <c r="N5911">
        <f t="shared" si="326"/>
        <v>5910</v>
      </c>
      <c r="O5911">
        <v>7.4714483936386003E-3</v>
      </c>
      <c r="P5911">
        <f t="shared" si="324"/>
        <v>0.75280254777070066</v>
      </c>
      <c r="Q5911">
        <f t="shared" si="325"/>
        <v>0.68333544049344463</v>
      </c>
    </row>
    <row r="5912" spans="14:17" x14ac:dyDescent="0.3">
      <c r="N5912">
        <f t="shared" si="326"/>
        <v>5911</v>
      </c>
      <c r="O5912">
        <v>7.4714483936386003E-3</v>
      </c>
      <c r="P5912">
        <f t="shared" si="324"/>
        <v>0.75292993630573246</v>
      </c>
      <c r="Q5912">
        <f t="shared" si="325"/>
        <v>0.68373878529226806</v>
      </c>
    </row>
    <row r="5913" spans="14:17" x14ac:dyDescent="0.3">
      <c r="N5913">
        <f t="shared" si="326"/>
        <v>5912</v>
      </c>
      <c r="O5913">
        <v>7.4714483936386003E-3</v>
      </c>
      <c r="P5913">
        <f t="shared" si="324"/>
        <v>0.75305732484076437</v>
      </c>
      <c r="Q5913">
        <f t="shared" si="325"/>
        <v>0.68414224135721291</v>
      </c>
    </row>
    <row r="5914" spans="14:17" x14ac:dyDescent="0.3">
      <c r="N5914">
        <f t="shared" si="326"/>
        <v>5913</v>
      </c>
      <c r="O5914">
        <v>7.4722459436379002E-3</v>
      </c>
      <c r="P5914">
        <f t="shared" si="324"/>
        <v>0.75318471337579618</v>
      </c>
      <c r="Q5914">
        <f t="shared" si="325"/>
        <v>0.68454580881539151</v>
      </c>
    </row>
    <row r="5915" spans="14:17" x14ac:dyDescent="0.3">
      <c r="N5915">
        <f t="shared" si="326"/>
        <v>5914</v>
      </c>
      <c r="O5915">
        <v>7.4722459436379002E-3</v>
      </c>
      <c r="P5915">
        <f t="shared" si="324"/>
        <v>0.75331210191082798</v>
      </c>
      <c r="Q5915">
        <f t="shared" si="325"/>
        <v>0.68494948779409703</v>
      </c>
    </row>
    <row r="5916" spans="14:17" x14ac:dyDescent="0.3">
      <c r="N5916">
        <f t="shared" si="326"/>
        <v>5915</v>
      </c>
      <c r="O5916">
        <v>7.4722459436379002E-3</v>
      </c>
      <c r="P5916">
        <f t="shared" si="324"/>
        <v>0.75343949044585989</v>
      </c>
      <c r="Q5916">
        <f t="shared" si="325"/>
        <v>0.68535327842079852</v>
      </c>
    </row>
    <row r="5917" spans="14:17" x14ac:dyDescent="0.3">
      <c r="N5917">
        <f t="shared" si="326"/>
        <v>5916</v>
      </c>
      <c r="O5917">
        <v>7.4722459436379002E-3</v>
      </c>
      <c r="P5917">
        <f t="shared" si="324"/>
        <v>0.7535668789808917</v>
      </c>
      <c r="Q5917">
        <f t="shared" si="325"/>
        <v>0.68575718082314507</v>
      </c>
    </row>
    <row r="5918" spans="14:17" x14ac:dyDescent="0.3">
      <c r="N5918">
        <f t="shared" si="326"/>
        <v>5917</v>
      </c>
      <c r="O5918">
        <v>7.4722459436379002E-3</v>
      </c>
      <c r="P5918">
        <f t="shared" si="324"/>
        <v>0.75369426751592361</v>
      </c>
      <c r="Q5918">
        <f t="shared" si="325"/>
        <v>0.68616119512896434</v>
      </c>
    </row>
    <row r="5919" spans="14:17" x14ac:dyDescent="0.3">
      <c r="N5919">
        <f t="shared" si="326"/>
        <v>5918</v>
      </c>
      <c r="O5919">
        <v>7.4730436639265999E-3</v>
      </c>
      <c r="P5919">
        <f t="shared" si="324"/>
        <v>0.75382165605095541</v>
      </c>
      <c r="Q5919">
        <f t="shared" si="325"/>
        <v>0.68656532146626303</v>
      </c>
    </row>
    <row r="5920" spans="14:17" x14ac:dyDescent="0.3">
      <c r="N5920">
        <f t="shared" si="326"/>
        <v>5919</v>
      </c>
      <c r="O5920">
        <v>7.4730436639265999E-3</v>
      </c>
      <c r="P5920">
        <f t="shared" si="324"/>
        <v>0.75394904458598722</v>
      </c>
      <c r="Q5920">
        <f t="shared" si="325"/>
        <v>0.68696955996322839</v>
      </c>
    </row>
    <row r="5921" spans="14:17" x14ac:dyDescent="0.3">
      <c r="N5921">
        <f t="shared" si="326"/>
        <v>5920</v>
      </c>
      <c r="O5921">
        <v>7.4730436639265999E-3</v>
      </c>
      <c r="P5921">
        <f t="shared" si="324"/>
        <v>0.75407643312101913</v>
      </c>
      <c r="Q5921">
        <f t="shared" si="325"/>
        <v>0.68737391074822696</v>
      </c>
    </row>
    <row r="5922" spans="14:17" x14ac:dyDescent="0.3">
      <c r="N5922">
        <f t="shared" si="326"/>
        <v>5921</v>
      </c>
      <c r="O5922">
        <v>7.4730436639265999E-3</v>
      </c>
      <c r="P5922">
        <f t="shared" si="324"/>
        <v>0.75420382165605093</v>
      </c>
      <c r="Q5922">
        <f t="shared" si="325"/>
        <v>0.68777837394980657</v>
      </c>
    </row>
    <row r="5923" spans="14:17" x14ac:dyDescent="0.3">
      <c r="N5923">
        <f t="shared" si="326"/>
        <v>5922</v>
      </c>
      <c r="O5923">
        <v>7.4730436639265999E-3</v>
      </c>
      <c r="P5923">
        <f t="shared" si="324"/>
        <v>0.75433121019108285</v>
      </c>
      <c r="Q5923">
        <f t="shared" si="325"/>
        <v>0.68818294969669425</v>
      </c>
    </row>
    <row r="5924" spans="14:17" x14ac:dyDescent="0.3">
      <c r="N5924">
        <f t="shared" si="326"/>
        <v>5923</v>
      </c>
      <c r="O5924">
        <v>7.4730436639265999E-3</v>
      </c>
      <c r="P5924">
        <f t="shared" si="324"/>
        <v>0.75445859872611465</v>
      </c>
      <c r="Q5924">
        <f t="shared" si="325"/>
        <v>0.68858763811779966</v>
      </c>
    </row>
    <row r="5925" spans="14:17" x14ac:dyDescent="0.3">
      <c r="N5925">
        <f t="shared" si="326"/>
        <v>5924</v>
      </c>
      <c r="O5925">
        <v>7.4730436639265999E-3</v>
      </c>
      <c r="P5925">
        <f t="shared" si="324"/>
        <v>0.75458598726114645</v>
      </c>
      <c r="Q5925">
        <f t="shared" si="325"/>
        <v>0.6889924393422141</v>
      </c>
    </row>
    <row r="5926" spans="14:17" x14ac:dyDescent="0.3">
      <c r="N5926">
        <f t="shared" si="326"/>
        <v>5925</v>
      </c>
      <c r="O5926">
        <v>7.4738415545589996E-3</v>
      </c>
      <c r="P5926">
        <f t="shared" si="324"/>
        <v>0.75471337579617837</v>
      </c>
      <c r="Q5926">
        <f t="shared" si="325"/>
        <v>0.68939735349921027</v>
      </c>
    </row>
    <row r="5927" spans="14:17" x14ac:dyDescent="0.3">
      <c r="N5927">
        <f t="shared" si="326"/>
        <v>5926</v>
      </c>
      <c r="O5927">
        <v>7.4738415545589996E-3</v>
      </c>
      <c r="P5927">
        <f t="shared" si="324"/>
        <v>0.75484076433121017</v>
      </c>
      <c r="Q5927">
        <f t="shared" si="325"/>
        <v>0.68980238071824218</v>
      </c>
    </row>
    <row r="5928" spans="14:17" x14ac:dyDescent="0.3">
      <c r="N5928">
        <f t="shared" si="326"/>
        <v>5927</v>
      </c>
      <c r="O5928">
        <v>7.4738415545589996E-3</v>
      </c>
      <c r="P5928">
        <f t="shared" si="324"/>
        <v>0.75496815286624208</v>
      </c>
      <c r="Q5928">
        <f t="shared" si="325"/>
        <v>0.69020752112894901</v>
      </c>
    </row>
    <row r="5929" spans="14:17" x14ac:dyDescent="0.3">
      <c r="N5929">
        <f t="shared" si="326"/>
        <v>5928</v>
      </c>
      <c r="O5929">
        <v>7.4738415545589996E-3</v>
      </c>
      <c r="P5929">
        <f t="shared" si="324"/>
        <v>0.75509554140127388</v>
      </c>
      <c r="Q5929">
        <f t="shared" si="325"/>
        <v>0.69061277486115058</v>
      </c>
    </row>
    <row r="5930" spans="14:17" x14ac:dyDescent="0.3">
      <c r="N5930">
        <f t="shared" si="326"/>
        <v>5929</v>
      </c>
      <c r="O5930">
        <v>7.4746396155899999E-3</v>
      </c>
      <c r="P5930">
        <f t="shared" si="324"/>
        <v>0.75522292993630569</v>
      </c>
      <c r="Q5930">
        <f t="shared" si="325"/>
        <v>0.69101814204485101</v>
      </c>
    </row>
    <row r="5931" spans="14:17" x14ac:dyDescent="0.3">
      <c r="N5931">
        <f t="shared" si="326"/>
        <v>5930</v>
      </c>
      <c r="O5931">
        <v>7.4746396155899999E-3</v>
      </c>
      <c r="P5931">
        <f t="shared" si="324"/>
        <v>0.7553503184713376</v>
      </c>
      <c r="Q5931">
        <f t="shared" si="325"/>
        <v>0.69142362281023972</v>
      </c>
    </row>
    <row r="5932" spans="14:17" x14ac:dyDescent="0.3">
      <c r="N5932">
        <f t="shared" si="326"/>
        <v>5931</v>
      </c>
      <c r="O5932">
        <v>7.4746396155899999E-3</v>
      </c>
      <c r="P5932">
        <f t="shared" si="324"/>
        <v>0.7554777070063694</v>
      </c>
      <c r="Q5932">
        <f t="shared" si="325"/>
        <v>0.6918292172876862</v>
      </c>
    </row>
    <row r="5933" spans="14:17" x14ac:dyDescent="0.3">
      <c r="N5933">
        <f t="shared" si="326"/>
        <v>5932</v>
      </c>
      <c r="O5933">
        <v>7.4754378470739003E-3</v>
      </c>
      <c r="P5933">
        <f t="shared" si="324"/>
        <v>0.75560509554140132</v>
      </c>
      <c r="Q5933">
        <f t="shared" si="325"/>
        <v>0.6922349256077498</v>
      </c>
    </row>
    <row r="5934" spans="14:17" x14ac:dyDescent="0.3">
      <c r="N5934">
        <f t="shared" si="326"/>
        <v>5933</v>
      </c>
      <c r="O5934">
        <v>7.4754378470739003E-3</v>
      </c>
      <c r="P5934">
        <f t="shared" si="324"/>
        <v>0.75573248407643312</v>
      </c>
      <c r="Q5934">
        <f t="shared" si="325"/>
        <v>0.69264074790117069</v>
      </c>
    </row>
    <row r="5935" spans="14:17" x14ac:dyDescent="0.3">
      <c r="N5935">
        <f t="shared" si="326"/>
        <v>5934</v>
      </c>
      <c r="O5935">
        <v>7.4762362490654998E-3</v>
      </c>
      <c r="P5935">
        <f t="shared" si="324"/>
        <v>0.75585987261146492</v>
      </c>
      <c r="Q5935">
        <f t="shared" si="325"/>
        <v>0.69304668429887606</v>
      </c>
    </row>
    <row r="5936" spans="14:17" x14ac:dyDescent="0.3">
      <c r="N5936">
        <f t="shared" si="326"/>
        <v>5935</v>
      </c>
      <c r="O5936">
        <v>7.4762362490654998E-3</v>
      </c>
      <c r="P5936">
        <f t="shared" si="324"/>
        <v>0.75598726114649684</v>
      </c>
      <c r="Q5936">
        <f t="shared" si="325"/>
        <v>0.69345273493197923</v>
      </c>
    </row>
    <row r="5937" spans="14:17" x14ac:dyDescent="0.3">
      <c r="N5937">
        <f t="shared" si="326"/>
        <v>5936</v>
      </c>
      <c r="O5937">
        <v>7.4770348216193E-3</v>
      </c>
      <c r="P5937">
        <f t="shared" si="324"/>
        <v>0.75611464968152864</v>
      </c>
      <c r="Q5937">
        <f t="shared" si="325"/>
        <v>0.69385889993177763</v>
      </c>
    </row>
    <row r="5938" spans="14:17" x14ac:dyDescent="0.3">
      <c r="N5938">
        <f t="shared" si="326"/>
        <v>5937</v>
      </c>
      <c r="O5938">
        <v>7.4770348216193E-3</v>
      </c>
      <c r="P5938">
        <f t="shared" si="324"/>
        <v>0.75624203821656055</v>
      </c>
      <c r="Q5938">
        <f t="shared" si="325"/>
        <v>0.69426517942975741</v>
      </c>
    </row>
    <row r="5939" spans="14:17" x14ac:dyDescent="0.3">
      <c r="N5939">
        <f t="shared" si="326"/>
        <v>5938</v>
      </c>
      <c r="O5939">
        <v>7.4770348216193E-3</v>
      </c>
      <c r="P5939">
        <f t="shared" si="324"/>
        <v>0.75636942675159236</v>
      </c>
      <c r="Q5939">
        <f t="shared" si="325"/>
        <v>0.69467157355759079</v>
      </c>
    </row>
    <row r="5940" spans="14:17" x14ac:dyDescent="0.3">
      <c r="N5940">
        <f t="shared" si="326"/>
        <v>5939</v>
      </c>
      <c r="O5940">
        <v>7.4770348216193E-3</v>
      </c>
      <c r="P5940">
        <f t="shared" si="324"/>
        <v>0.75649681528662416</v>
      </c>
      <c r="Q5940">
        <f t="shared" si="325"/>
        <v>0.69507808244713565</v>
      </c>
    </row>
    <row r="5941" spans="14:17" x14ac:dyDescent="0.3">
      <c r="N5941">
        <f t="shared" si="326"/>
        <v>5940</v>
      </c>
      <c r="O5941">
        <v>7.4770348216193E-3</v>
      </c>
      <c r="P5941">
        <f t="shared" si="324"/>
        <v>0.75662420382165607</v>
      </c>
      <c r="Q5941">
        <f t="shared" si="325"/>
        <v>0.69548470623044034</v>
      </c>
    </row>
    <row r="5942" spans="14:17" x14ac:dyDescent="0.3">
      <c r="N5942">
        <f t="shared" si="326"/>
        <v>5941</v>
      </c>
      <c r="O5942">
        <v>7.4770348216193E-3</v>
      </c>
      <c r="P5942">
        <f t="shared" si="324"/>
        <v>0.75675159235668787</v>
      </c>
      <c r="Q5942">
        <f t="shared" si="325"/>
        <v>0.69589144503973888</v>
      </c>
    </row>
    <row r="5943" spans="14:17" x14ac:dyDescent="0.3">
      <c r="N5943">
        <f t="shared" si="326"/>
        <v>5942</v>
      </c>
      <c r="O5943">
        <v>7.4770348216193E-3</v>
      </c>
      <c r="P5943">
        <f t="shared" si="324"/>
        <v>0.75687898089171979</v>
      </c>
      <c r="Q5943">
        <f t="shared" si="325"/>
        <v>0.69629829900745455</v>
      </c>
    </row>
    <row r="5944" spans="14:17" x14ac:dyDescent="0.3">
      <c r="N5944">
        <f t="shared" si="326"/>
        <v>5943</v>
      </c>
      <c r="O5944">
        <v>7.4770348216193E-3</v>
      </c>
      <c r="P5944">
        <f t="shared" si="324"/>
        <v>0.75700636942675159</v>
      </c>
      <c r="Q5944">
        <f t="shared" si="325"/>
        <v>0.69670526826619927</v>
      </c>
    </row>
    <row r="5945" spans="14:17" x14ac:dyDescent="0.3">
      <c r="N5945">
        <f t="shared" si="326"/>
        <v>5944</v>
      </c>
      <c r="O5945">
        <v>7.4778335647900998E-3</v>
      </c>
      <c r="P5945">
        <f t="shared" si="324"/>
        <v>0.75713375796178339</v>
      </c>
      <c r="Q5945">
        <f t="shared" si="325"/>
        <v>0.69711235294877438</v>
      </c>
    </row>
    <row r="5946" spans="14:17" x14ac:dyDescent="0.3">
      <c r="N5946">
        <f t="shared" si="326"/>
        <v>5945</v>
      </c>
      <c r="O5946">
        <v>7.4778335647900998E-3</v>
      </c>
      <c r="P5946">
        <f t="shared" si="324"/>
        <v>0.75726114649681531</v>
      </c>
      <c r="Q5946">
        <f t="shared" si="325"/>
        <v>0.69751955318817038</v>
      </c>
    </row>
    <row r="5947" spans="14:17" x14ac:dyDescent="0.3">
      <c r="N5947">
        <f t="shared" si="326"/>
        <v>5946</v>
      </c>
      <c r="O5947">
        <v>7.4778335647900998E-3</v>
      </c>
      <c r="P5947">
        <f t="shared" si="324"/>
        <v>0.75738853503184711</v>
      </c>
      <c r="Q5947">
        <f t="shared" si="325"/>
        <v>0.69792686911756796</v>
      </c>
    </row>
    <row r="5948" spans="14:17" x14ac:dyDescent="0.3">
      <c r="N5948">
        <f t="shared" si="326"/>
        <v>5947</v>
      </c>
      <c r="O5948">
        <v>7.4778335647900998E-3</v>
      </c>
      <c r="P5948">
        <f t="shared" si="324"/>
        <v>0.75751592356687902</v>
      </c>
      <c r="Q5948">
        <f t="shared" si="325"/>
        <v>0.69833430087033821</v>
      </c>
    </row>
    <row r="5949" spans="14:17" x14ac:dyDescent="0.3">
      <c r="N5949">
        <f t="shared" si="326"/>
        <v>5948</v>
      </c>
      <c r="O5949">
        <v>7.4778335647900998E-3</v>
      </c>
      <c r="P5949">
        <f t="shared" si="324"/>
        <v>0.75764331210191083</v>
      </c>
      <c r="Q5949">
        <f t="shared" si="325"/>
        <v>0.69874184858004229</v>
      </c>
    </row>
    <row r="5950" spans="14:17" x14ac:dyDescent="0.3">
      <c r="N5950">
        <f t="shared" si="326"/>
        <v>5949</v>
      </c>
      <c r="O5950">
        <v>7.4778335647900998E-3</v>
      </c>
      <c r="P5950">
        <f t="shared" si="324"/>
        <v>0.75777070063694263</v>
      </c>
      <c r="Q5950">
        <f t="shared" si="325"/>
        <v>0.69914951238043299</v>
      </c>
    </row>
    <row r="5951" spans="14:17" x14ac:dyDescent="0.3">
      <c r="N5951">
        <f t="shared" si="326"/>
        <v>5950</v>
      </c>
      <c r="O5951">
        <v>7.4778335647900998E-3</v>
      </c>
      <c r="P5951">
        <f t="shared" si="324"/>
        <v>0.75789808917197454</v>
      </c>
      <c r="Q5951">
        <f t="shared" si="325"/>
        <v>0.69955729240545617</v>
      </c>
    </row>
    <row r="5952" spans="14:17" x14ac:dyDescent="0.3">
      <c r="N5952">
        <f t="shared" si="326"/>
        <v>5951</v>
      </c>
      <c r="O5952">
        <v>7.4778335647900998E-3</v>
      </c>
      <c r="P5952">
        <f t="shared" si="324"/>
        <v>0.75802547770700635</v>
      </c>
      <c r="Q5952">
        <f t="shared" si="325"/>
        <v>0.69996518878924541</v>
      </c>
    </row>
    <row r="5953" spans="14:17" x14ac:dyDescent="0.3">
      <c r="N5953">
        <f t="shared" si="326"/>
        <v>5952</v>
      </c>
      <c r="O5953">
        <v>7.4778335647900998E-3</v>
      </c>
      <c r="P5953">
        <f t="shared" si="324"/>
        <v>0.75815286624203826</v>
      </c>
      <c r="Q5953">
        <f t="shared" si="325"/>
        <v>0.70037320166613215</v>
      </c>
    </row>
    <row r="5954" spans="14:17" x14ac:dyDescent="0.3">
      <c r="N5954">
        <f t="shared" si="326"/>
        <v>5953</v>
      </c>
      <c r="O5954">
        <v>7.4778335647900998E-3</v>
      </c>
      <c r="P5954">
        <f t="shared" si="324"/>
        <v>0.75828025477707006</v>
      </c>
      <c r="Q5954">
        <f t="shared" si="325"/>
        <v>0.70078133117063512</v>
      </c>
    </row>
    <row r="5955" spans="14:17" x14ac:dyDescent="0.3">
      <c r="N5955">
        <f t="shared" si="326"/>
        <v>5954</v>
      </c>
      <c r="O5955">
        <v>7.4786324786324998E-3</v>
      </c>
      <c r="P5955">
        <f t="shared" ref="P5955:P6018" si="327">(N5955-0.5)/7850</f>
        <v>0.75840764331210186</v>
      </c>
      <c r="Q5955">
        <f t="shared" ref="Q5955:Q6018" si="328">_xlfn.NORM.S.INV(P5955)</f>
        <v>0.70118957743747001</v>
      </c>
    </row>
    <row r="5956" spans="14:17" x14ac:dyDescent="0.3">
      <c r="N5956">
        <f t="shared" ref="N5956:N6019" si="329">N5955+1</f>
        <v>5955</v>
      </c>
      <c r="O5956">
        <v>7.4786324786324998E-3</v>
      </c>
      <c r="P5956">
        <f t="shared" si="327"/>
        <v>0.75853503184713378</v>
      </c>
      <c r="Q5956">
        <f t="shared" si="328"/>
        <v>0.70159794060154479</v>
      </c>
    </row>
    <row r="5957" spans="14:17" x14ac:dyDescent="0.3">
      <c r="N5957">
        <f t="shared" si="329"/>
        <v>5956</v>
      </c>
      <c r="O5957">
        <v>7.4786324786324998E-3</v>
      </c>
      <c r="P5957">
        <f t="shared" si="327"/>
        <v>0.75866242038216558</v>
      </c>
      <c r="Q5957">
        <f t="shared" si="328"/>
        <v>0.70200642079795983</v>
      </c>
    </row>
    <row r="5958" spans="14:17" x14ac:dyDescent="0.3">
      <c r="N5958">
        <f t="shared" si="329"/>
        <v>5957</v>
      </c>
      <c r="O5958">
        <v>7.4786324786324998E-3</v>
      </c>
      <c r="P5958">
        <f t="shared" si="327"/>
        <v>0.75878980891719749</v>
      </c>
      <c r="Q5958">
        <f t="shared" si="328"/>
        <v>0.70241501816201313</v>
      </c>
    </row>
    <row r="5959" spans="14:17" x14ac:dyDescent="0.3">
      <c r="N5959">
        <f t="shared" si="329"/>
        <v>5958</v>
      </c>
      <c r="O5959">
        <v>7.4786324786324998E-3</v>
      </c>
      <c r="P5959">
        <f t="shared" si="327"/>
        <v>0.7589171974522293</v>
      </c>
      <c r="Q5959">
        <f t="shared" si="328"/>
        <v>0.70282373282919397</v>
      </c>
    </row>
    <row r="5960" spans="14:17" x14ac:dyDescent="0.3">
      <c r="N5960">
        <f t="shared" si="329"/>
        <v>5959</v>
      </c>
      <c r="O5960">
        <v>7.4794315632012E-3</v>
      </c>
      <c r="P5960">
        <f t="shared" si="327"/>
        <v>0.7590445859872611</v>
      </c>
      <c r="Q5960">
        <f t="shared" si="328"/>
        <v>0.70323256493518871</v>
      </c>
    </row>
    <row r="5961" spans="14:17" x14ac:dyDescent="0.3">
      <c r="N5961">
        <f t="shared" si="329"/>
        <v>5960</v>
      </c>
      <c r="O5961">
        <v>7.4802308185509996E-3</v>
      </c>
      <c r="P5961">
        <f t="shared" si="327"/>
        <v>0.75917197452229301</v>
      </c>
      <c r="Q5961">
        <f t="shared" si="328"/>
        <v>0.7036415146158792</v>
      </c>
    </row>
    <row r="5962" spans="14:17" x14ac:dyDescent="0.3">
      <c r="N5962">
        <f t="shared" si="329"/>
        <v>5961</v>
      </c>
      <c r="O5962">
        <v>7.4802308185509996E-3</v>
      </c>
      <c r="P5962">
        <f t="shared" si="327"/>
        <v>0.75929936305732482</v>
      </c>
      <c r="Q5962">
        <f t="shared" si="328"/>
        <v>0.70405058200734205</v>
      </c>
    </row>
    <row r="5963" spans="14:17" x14ac:dyDescent="0.3">
      <c r="N5963">
        <f t="shared" si="329"/>
        <v>5962</v>
      </c>
      <c r="O5963">
        <v>7.4802308185509996E-3</v>
      </c>
      <c r="P5963">
        <f t="shared" si="327"/>
        <v>0.75942675159235673</v>
      </c>
      <c r="Q5963">
        <f t="shared" si="328"/>
        <v>0.70445976724585113</v>
      </c>
    </row>
    <row r="5964" spans="14:17" x14ac:dyDescent="0.3">
      <c r="N5964">
        <f t="shared" si="329"/>
        <v>5963</v>
      </c>
      <c r="O5964">
        <v>7.4802308185509996E-3</v>
      </c>
      <c r="P5964">
        <f t="shared" si="327"/>
        <v>0.75955414012738853</v>
      </c>
      <c r="Q5964">
        <f t="shared" si="328"/>
        <v>0.70486907046787761</v>
      </c>
    </row>
    <row r="5965" spans="14:17" x14ac:dyDescent="0.3">
      <c r="N5965">
        <f t="shared" si="329"/>
        <v>5964</v>
      </c>
      <c r="O5965">
        <v>7.4802308185509996E-3</v>
      </c>
      <c r="P5965">
        <f t="shared" si="327"/>
        <v>0.75968152866242034</v>
      </c>
      <c r="Q5965">
        <f t="shared" si="328"/>
        <v>0.70527849181008861</v>
      </c>
    </row>
    <row r="5966" spans="14:17" x14ac:dyDescent="0.3">
      <c r="N5966">
        <f t="shared" si="329"/>
        <v>5965</v>
      </c>
      <c r="O5966">
        <v>7.4802308185509996E-3</v>
      </c>
      <c r="P5966">
        <f t="shared" si="327"/>
        <v>0.75980891719745225</v>
      </c>
      <c r="Q5966">
        <f t="shared" si="328"/>
        <v>0.70568803140934921</v>
      </c>
    </row>
    <row r="5967" spans="14:17" x14ac:dyDescent="0.3">
      <c r="N5967">
        <f t="shared" si="329"/>
        <v>5966</v>
      </c>
      <c r="O5967">
        <v>7.4802308185509996E-3</v>
      </c>
      <c r="P5967">
        <f t="shared" si="327"/>
        <v>0.75993630573248405</v>
      </c>
      <c r="Q5967">
        <f t="shared" si="328"/>
        <v>0.70609768940272188</v>
      </c>
    </row>
    <row r="5968" spans="14:17" x14ac:dyDescent="0.3">
      <c r="N5968">
        <f t="shared" si="329"/>
        <v>5967</v>
      </c>
      <c r="O5968">
        <v>7.4810302447366004E-3</v>
      </c>
      <c r="P5968">
        <f t="shared" si="327"/>
        <v>0.76006369426751597</v>
      </c>
      <c r="Q5968">
        <f t="shared" si="328"/>
        <v>0.70650746592746971</v>
      </c>
    </row>
    <row r="5969" spans="14:17" x14ac:dyDescent="0.3">
      <c r="N5969">
        <f t="shared" si="329"/>
        <v>5968</v>
      </c>
      <c r="O5969">
        <v>7.4810302447366004E-3</v>
      </c>
      <c r="P5969">
        <f t="shared" si="327"/>
        <v>0.76019108280254777</v>
      </c>
      <c r="Q5969">
        <f t="shared" si="328"/>
        <v>0.70691736112105186</v>
      </c>
    </row>
    <row r="5970" spans="14:17" x14ac:dyDescent="0.3">
      <c r="N5970">
        <f t="shared" si="329"/>
        <v>5969</v>
      </c>
      <c r="O5970">
        <v>7.4810302447366004E-3</v>
      </c>
      <c r="P5970">
        <f t="shared" si="327"/>
        <v>0.76031847133757957</v>
      </c>
      <c r="Q5970">
        <f t="shared" si="328"/>
        <v>0.7073273751211282</v>
      </c>
    </row>
    <row r="5971" spans="14:17" x14ac:dyDescent="0.3">
      <c r="N5971">
        <f t="shared" si="329"/>
        <v>5970</v>
      </c>
      <c r="O5971">
        <v>7.4810302447366004E-3</v>
      </c>
      <c r="P5971">
        <f t="shared" si="327"/>
        <v>0.76044585987261148</v>
      </c>
      <c r="Q5971">
        <f t="shared" si="328"/>
        <v>0.70773750806555791</v>
      </c>
    </row>
    <row r="5972" spans="14:17" x14ac:dyDescent="0.3">
      <c r="N5972">
        <f t="shared" si="329"/>
        <v>5971</v>
      </c>
      <c r="O5972">
        <v>7.4818298418127E-3</v>
      </c>
      <c r="P5972">
        <f t="shared" si="327"/>
        <v>0.76057324840764329</v>
      </c>
      <c r="Q5972">
        <f t="shared" si="328"/>
        <v>0.70814776009240055</v>
      </c>
    </row>
    <row r="5973" spans="14:17" x14ac:dyDescent="0.3">
      <c r="N5973">
        <f t="shared" si="329"/>
        <v>5972</v>
      </c>
      <c r="O5973">
        <v>7.4818298418127E-3</v>
      </c>
      <c r="P5973">
        <f t="shared" si="327"/>
        <v>0.7607006369426752</v>
      </c>
      <c r="Q5973">
        <f t="shared" si="328"/>
        <v>0.70855813133991585</v>
      </c>
    </row>
    <row r="5974" spans="14:17" x14ac:dyDescent="0.3">
      <c r="N5974">
        <f t="shared" si="329"/>
        <v>5973</v>
      </c>
      <c r="O5974">
        <v>7.4818298418127E-3</v>
      </c>
      <c r="P5974">
        <f t="shared" si="327"/>
        <v>0.760828025477707</v>
      </c>
      <c r="Q5974">
        <f t="shared" si="328"/>
        <v>0.70896862194656385</v>
      </c>
    </row>
    <row r="5975" spans="14:17" x14ac:dyDescent="0.3">
      <c r="N5975">
        <f t="shared" si="329"/>
        <v>5974</v>
      </c>
      <c r="O5975">
        <v>7.4818298418127E-3</v>
      </c>
      <c r="P5975">
        <f t="shared" si="327"/>
        <v>0.76095541401273881</v>
      </c>
      <c r="Q5975">
        <f t="shared" si="328"/>
        <v>0.70937923205100617</v>
      </c>
    </row>
    <row r="5976" spans="14:17" x14ac:dyDescent="0.3">
      <c r="N5976">
        <f t="shared" si="329"/>
        <v>5975</v>
      </c>
      <c r="O5976">
        <v>7.4826296098342996E-3</v>
      </c>
      <c r="P5976">
        <f t="shared" si="327"/>
        <v>0.76108280254777072</v>
      </c>
      <c r="Q5976">
        <f t="shared" si="328"/>
        <v>0.70978996179210863</v>
      </c>
    </row>
    <row r="5977" spans="14:17" x14ac:dyDescent="0.3">
      <c r="N5977">
        <f t="shared" si="329"/>
        <v>5976</v>
      </c>
      <c r="O5977">
        <v>7.4834295488561001E-3</v>
      </c>
      <c r="P5977">
        <f t="shared" si="327"/>
        <v>0.76121019108280252</v>
      </c>
      <c r="Q5977">
        <f t="shared" si="328"/>
        <v>0.71020081130893409</v>
      </c>
    </row>
    <row r="5978" spans="14:17" x14ac:dyDescent="0.3">
      <c r="N5978">
        <f t="shared" si="329"/>
        <v>5977</v>
      </c>
      <c r="O5978">
        <v>7.4834295488561001E-3</v>
      </c>
      <c r="P5978">
        <f t="shared" si="327"/>
        <v>0.76133757961783444</v>
      </c>
      <c r="Q5978">
        <f t="shared" si="328"/>
        <v>0.71061178074075326</v>
      </c>
    </row>
    <row r="5979" spans="14:17" x14ac:dyDescent="0.3">
      <c r="N5979">
        <f t="shared" si="329"/>
        <v>5978</v>
      </c>
      <c r="O5979">
        <v>7.4834295488561001E-3</v>
      </c>
      <c r="P5979">
        <f t="shared" si="327"/>
        <v>0.76146496815286624</v>
      </c>
      <c r="Q5979">
        <f t="shared" si="328"/>
        <v>0.71102287022703703</v>
      </c>
    </row>
    <row r="5980" spans="14:17" x14ac:dyDescent="0.3">
      <c r="N5980">
        <f t="shared" si="329"/>
        <v>5979</v>
      </c>
      <c r="O5980">
        <v>7.4842296589330004E-3</v>
      </c>
      <c r="P5980">
        <f t="shared" si="327"/>
        <v>0.76159235668789804</v>
      </c>
      <c r="Q5980">
        <f t="shared" si="328"/>
        <v>0.71143407990745922</v>
      </c>
    </row>
    <row r="5981" spans="14:17" x14ac:dyDescent="0.3">
      <c r="N5981">
        <f t="shared" si="329"/>
        <v>5980</v>
      </c>
      <c r="O5981">
        <v>7.4842296589330004E-3</v>
      </c>
      <c r="P5981">
        <f t="shared" si="327"/>
        <v>0.76171974522292996</v>
      </c>
      <c r="Q5981">
        <f t="shared" si="328"/>
        <v>0.71184540992189971</v>
      </c>
    </row>
    <row r="5982" spans="14:17" x14ac:dyDescent="0.3">
      <c r="N5982">
        <f t="shared" si="329"/>
        <v>5981</v>
      </c>
      <c r="O5982">
        <v>7.4842296589330004E-3</v>
      </c>
      <c r="P5982">
        <f t="shared" si="327"/>
        <v>0.76184713375796176</v>
      </c>
      <c r="Q5982">
        <f t="shared" si="328"/>
        <v>0.7122568604104409</v>
      </c>
    </row>
    <row r="5983" spans="14:17" x14ac:dyDescent="0.3">
      <c r="N5983">
        <f t="shared" si="329"/>
        <v>5982</v>
      </c>
      <c r="O5983">
        <v>7.4842296589330004E-3</v>
      </c>
      <c r="P5983">
        <f t="shared" si="327"/>
        <v>0.76197452229299367</v>
      </c>
      <c r="Q5983">
        <f t="shared" si="328"/>
        <v>0.71266843151337067</v>
      </c>
    </row>
    <row r="5984" spans="14:17" x14ac:dyDescent="0.3">
      <c r="N5984">
        <f t="shared" si="329"/>
        <v>5983</v>
      </c>
      <c r="O5984">
        <v>7.4842296589330004E-3</v>
      </c>
      <c r="P5984">
        <f t="shared" si="327"/>
        <v>0.76210191082802548</v>
      </c>
      <c r="Q5984">
        <f t="shared" si="328"/>
        <v>0.71308012337118143</v>
      </c>
    </row>
    <row r="5985" spans="14:17" x14ac:dyDescent="0.3">
      <c r="N5985">
        <f t="shared" si="329"/>
        <v>5984</v>
      </c>
      <c r="O5985">
        <v>7.4842296589330004E-3</v>
      </c>
      <c r="P5985">
        <f t="shared" si="327"/>
        <v>0.76222929936305728</v>
      </c>
      <c r="Q5985">
        <f t="shared" si="328"/>
        <v>0.71349193612457273</v>
      </c>
    </row>
    <row r="5986" spans="14:17" x14ac:dyDescent="0.3">
      <c r="N5986">
        <f t="shared" si="329"/>
        <v>5985</v>
      </c>
      <c r="O5986">
        <v>7.4842296589330004E-3</v>
      </c>
      <c r="P5986">
        <f t="shared" si="327"/>
        <v>0.76235668789808919</v>
      </c>
      <c r="Q5986">
        <f t="shared" si="328"/>
        <v>0.71390386991444765</v>
      </c>
    </row>
    <row r="5987" spans="14:17" x14ac:dyDescent="0.3">
      <c r="N5987">
        <f t="shared" si="329"/>
        <v>5986</v>
      </c>
      <c r="O5987">
        <v>7.4842296589330004E-3</v>
      </c>
      <c r="P5987">
        <f t="shared" si="327"/>
        <v>0.76248407643312099</v>
      </c>
      <c r="Q5987">
        <f t="shared" si="328"/>
        <v>0.71431592488191786</v>
      </c>
    </row>
    <row r="5988" spans="14:17" x14ac:dyDescent="0.3">
      <c r="N5988">
        <f t="shared" si="329"/>
        <v>5987</v>
      </c>
      <c r="O5988">
        <v>7.4850299401198004E-3</v>
      </c>
      <c r="P5988">
        <f t="shared" si="327"/>
        <v>0.76261146496815291</v>
      </c>
      <c r="Q5988">
        <f t="shared" si="328"/>
        <v>0.71472810116830165</v>
      </c>
    </row>
    <row r="5989" spans="14:17" x14ac:dyDescent="0.3">
      <c r="N5989">
        <f t="shared" si="329"/>
        <v>5988</v>
      </c>
      <c r="O5989">
        <v>7.4850299401198004E-3</v>
      </c>
      <c r="P5989">
        <f t="shared" si="327"/>
        <v>0.76273885350318471</v>
      </c>
      <c r="Q5989">
        <f t="shared" si="328"/>
        <v>0.71514039891512238</v>
      </c>
    </row>
    <row r="5990" spans="14:17" x14ac:dyDescent="0.3">
      <c r="N5990">
        <f t="shared" si="329"/>
        <v>5989</v>
      </c>
      <c r="O5990">
        <v>7.4850299401198004E-3</v>
      </c>
      <c r="P5990">
        <f t="shared" si="327"/>
        <v>0.76286624203821651</v>
      </c>
      <c r="Q5990">
        <f t="shared" si="328"/>
        <v>0.71555281826411443</v>
      </c>
    </row>
    <row r="5991" spans="14:17" x14ac:dyDescent="0.3">
      <c r="N5991">
        <f t="shared" si="329"/>
        <v>5990</v>
      </c>
      <c r="O5991">
        <v>7.4850299401198004E-3</v>
      </c>
      <c r="P5991">
        <f t="shared" si="327"/>
        <v>0.76299363057324843</v>
      </c>
      <c r="Q5991">
        <f t="shared" si="328"/>
        <v>0.71596535935721806</v>
      </c>
    </row>
    <row r="5992" spans="14:17" x14ac:dyDescent="0.3">
      <c r="N5992">
        <f t="shared" si="329"/>
        <v>5991</v>
      </c>
      <c r="O5992">
        <v>7.4850299401198004E-3</v>
      </c>
      <c r="P5992">
        <f t="shared" si="327"/>
        <v>0.76312101910828023</v>
      </c>
      <c r="Q5992">
        <f t="shared" si="328"/>
        <v>0.71637802233658265</v>
      </c>
    </row>
    <row r="5993" spans="14:17" x14ac:dyDescent="0.3">
      <c r="N5993">
        <f t="shared" si="329"/>
        <v>5992</v>
      </c>
      <c r="O5993">
        <v>7.4850299401198004E-3</v>
      </c>
      <c r="P5993">
        <f t="shared" si="327"/>
        <v>0.76324840764331214</v>
      </c>
      <c r="Q5993">
        <f t="shared" si="328"/>
        <v>0.71679080734456857</v>
      </c>
    </row>
    <row r="5994" spans="14:17" x14ac:dyDescent="0.3">
      <c r="N5994">
        <f t="shared" si="329"/>
        <v>5993</v>
      </c>
      <c r="O5994">
        <v>7.4850299401198004E-3</v>
      </c>
      <c r="P5994">
        <f t="shared" si="327"/>
        <v>0.76337579617834395</v>
      </c>
      <c r="Q5994">
        <f t="shared" si="328"/>
        <v>0.71720371452374221</v>
      </c>
    </row>
    <row r="5995" spans="14:17" x14ac:dyDescent="0.3">
      <c r="N5995">
        <f t="shared" si="329"/>
        <v>5994</v>
      </c>
      <c r="O5995">
        <v>7.4850299401198004E-3</v>
      </c>
      <c r="P5995">
        <f t="shared" si="327"/>
        <v>0.76350318471337575</v>
      </c>
      <c r="Q5995">
        <f t="shared" si="328"/>
        <v>0.71761674401688214</v>
      </c>
    </row>
    <row r="5996" spans="14:17" x14ac:dyDescent="0.3">
      <c r="N5996">
        <f t="shared" si="329"/>
        <v>5995</v>
      </c>
      <c r="O5996">
        <v>7.4850299401198004E-3</v>
      </c>
      <c r="P5996">
        <f t="shared" si="327"/>
        <v>0.76363057324840766</v>
      </c>
      <c r="Q5996">
        <f t="shared" si="328"/>
        <v>0.71802989596697764</v>
      </c>
    </row>
    <row r="5997" spans="14:17" x14ac:dyDescent="0.3">
      <c r="N5997">
        <f t="shared" si="329"/>
        <v>5996</v>
      </c>
      <c r="O5997">
        <v>7.4850299401198004E-3</v>
      </c>
      <c r="P5997">
        <f t="shared" si="327"/>
        <v>0.76375796178343947</v>
      </c>
      <c r="Q5997">
        <f t="shared" si="328"/>
        <v>0.71844317051722717</v>
      </c>
    </row>
    <row r="5998" spans="14:17" x14ac:dyDescent="0.3">
      <c r="N5998">
        <f t="shared" si="329"/>
        <v>5997</v>
      </c>
      <c r="O5998">
        <v>7.4850299401198004E-3</v>
      </c>
      <c r="P5998">
        <f t="shared" si="327"/>
        <v>0.76388535031847138</v>
      </c>
      <c r="Q5998">
        <f t="shared" si="328"/>
        <v>0.7188565678110429</v>
      </c>
    </row>
    <row r="5999" spans="14:17" x14ac:dyDescent="0.3">
      <c r="N5999">
        <f t="shared" si="329"/>
        <v>5998</v>
      </c>
      <c r="O5999">
        <v>7.4850299401198004E-3</v>
      </c>
      <c r="P5999">
        <f t="shared" si="327"/>
        <v>0.76401273885350318</v>
      </c>
      <c r="Q5999">
        <f t="shared" si="328"/>
        <v>0.71927008799204528</v>
      </c>
    </row>
    <row r="6000" spans="14:17" x14ac:dyDescent="0.3">
      <c r="N6000">
        <f t="shared" si="329"/>
        <v>5999</v>
      </c>
      <c r="O6000">
        <v>7.4850299401198004E-3</v>
      </c>
      <c r="P6000">
        <f t="shared" si="327"/>
        <v>0.76414012738853498</v>
      </c>
      <c r="Q6000">
        <f t="shared" si="328"/>
        <v>0.71968373120407014</v>
      </c>
    </row>
    <row r="6001" spans="14:17" x14ac:dyDescent="0.3">
      <c r="N6001">
        <f t="shared" si="329"/>
        <v>6000</v>
      </c>
      <c r="O6001">
        <v>7.4850299401198004E-3</v>
      </c>
      <c r="P6001">
        <f t="shared" si="327"/>
        <v>0.7642675159235669</v>
      </c>
      <c r="Q6001">
        <f t="shared" si="328"/>
        <v>0.72009749759116493</v>
      </c>
    </row>
    <row r="6002" spans="14:17" x14ac:dyDescent="0.3">
      <c r="N6002">
        <f t="shared" si="329"/>
        <v>6001</v>
      </c>
      <c r="O6002">
        <v>7.4858303924713997E-3</v>
      </c>
      <c r="P6002">
        <f t="shared" si="327"/>
        <v>0.7643949044585987</v>
      </c>
      <c r="Q6002">
        <f t="shared" si="328"/>
        <v>0.72051138729758957</v>
      </c>
    </row>
    <row r="6003" spans="14:17" x14ac:dyDescent="0.3">
      <c r="N6003">
        <f t="shared" si="329"/>
        <v>6002</v>
      </c>
      <c r="O6003">
        <v>7.4858303924713997E-3</v>
      </c>
      <c r="P6003">
        <f t="shared" si="327"/>
        <v>0.76452229299363061</v>
      </c>
      <c r="Q6003">
        <f t="shared" si="328"/>
        <v>0.72092540046781806</v>
      </c>
    </row>
    <row r="6004" spans="14:17" x14ac:dyDescent="0.3">
      <c r="N6004">
        <f t="shared" si="329"/>
        <v>6003</v>
      </c>
      <c r="O6004">
        <v>7.4858303924713997E-3</v>
      </c>
      <c r="P6004">
        <f t="shared" si="327"/>
        <v>0.76464968152866242</v>
      </c>
      <c r="Q6004">
        <f t="shared" si="328"/>
        <v>0.72133953724653799</v>
      </c>
    </row>
    <row r="6005" spans="14:17" x14ac:dyDescent="0.3">
      <c r="N6005">
        <f t="shared" si="329"/>
        <v>6004</v>
      </c>
      <c r="O6005">
        <v>7.4858303924713997E-3</v>
      </c>
      <c r="P6005">
        <f t="shared" si="327"/>
        <v>0.76477707006369422</v>
      </c>
      <c r="Q6005">
        <f t="shared" si="328"/>
        <v>0.72175379777865156</v>
      </c>
    </row>
    <row r="6006" spans="14:17" x14ac:dyDescent="0.3">
      <c r="N6006">
        <f t="shared" si="329"/>
        <v>6005</v>
      </c>
      <c r="O6006">
        <v>7.4858303924713997E-3</v>
      </c>
      <c r="P6006">
        <f t="shared" si="327"/>
        <v>0.76490445859872613</v>
      </c>
      <c r="Q6006">
        <f t="shared" si="328"/>
        <v>0.72216818220927725</v>
      </c>
    </row>
    <row r="6007" spans="14:17" x14ac:dyDescent="0.3">
      <c r="N6007">
        <f t="shared" si="329"/>
        <v>6006</v>
      </c>
      <c r="O6007">
        <v>7.4858303924713997E-3</v>
      </c>
      <c r="P6007">
        <f t="shared" si="327"/>
        <v>0.76503184713375794</v>
      </c>
      <c r="Q6007">
        <f t="shared" si="328"/>
        <v>0.72258269068374625</v>
      </c>
    </row>
    <row r="6008" spans="14:17" x14ac:dyDescent="0.3">
      <c r="N6008">
        <f t="shared" si="329"/>
        <v>6007</v>
      </c>
      <c r="O6008">
        <v>7.4866310160427996E-3</v>
      </c>
      <c r="P6008">
        <f t="shared" si="327"/>
        <v>0.76515923566878985</v>
      </c>
      <c r="Q6008">
        <f t="shared" si="328"/>
        <v>0.72299732334760769</v>
      </c>
    </row>
    <row r="6009" spans="14:17" x14ac:dyDescent="0.3">
      <c r="N6009">
        <f t="shared" si="329"/>
        <v>6008</v>
      </c>
      <c r="O6009">
        <v>7.4866310160427996E-3</v>
      </c>
      <c r="P6009">
        <f t="shared" si="327"/>
        <v>0.76528662420382165</v>
      </c>
      <c r="Q6009">
        <f t="shared" si="328"/>
        <v>0.72341208034662574</v>
      </c>
    </row>
    <row r="6010" spans="14:17" x14ac:dyDescent="0.3">
      <c r="N6010">
        <f t="shared" si="329"/>
        <v>6009</v>
      </c>
      <c r="O6010">
        <v>7.4866310160427996E-3</v>
      </c>
      <c r="P6010">
        <f t="shared" si="327"/>
        <v>0.76541401273885346</v>
      </c>
      <c r="Q6010">
        <f t="shared" si="328"/>
        <v>0.72382696182678197</v>
      </c>
    </row>
    <row r="6011" spans="14:17" x14ac:dyDescent="0.3">
      <c r="N6011">
        <f t="shared" si="329"/>
        <v>6010</v>
      </c>
      <c r="O6011">
        <v>7.4866310160427996E-3</v>
      </c>
      <c r="P6011">
        <f t="shared" si="327"/>
        <v>0.76554140127388537</v>
      </c>
      <c r="Q6011">
        <f t="shared" si="328"/>
        <v>0.72424196793427587</v>
      </c>
    </row>
    <row r="6012" spans="14:17" x14ac:dyDescent="0.3">
      <c r="N6012">
        <f t="shared" si="329"/>
        <v>6011</v>
      </c>
      <c r="O6012">
        <v>7.4866310160427996E-3</v>
      </c>
      <c r="P6012">
        <f t="shared" si="327"/>
        <v>0.76566878980891717</v>
      </c>
      <c r="Q6012">
        <f t="shared" si="328"/>
        <v>0.72465709881552232</v>
      </c>
    </row>
    <row r="6013" spans="14:17" x14ac:dyDescent="0.3">
      <c r="N6013">
        <f t="shared" si="329"/>
        <v>6012</v>
      </c>
      <c r="O6013">
        <v>7.4866310160427996E-3</v>
      </c>
      <c r="P6013">
        <f t="shared" si="327"/>
        <v>0.76579617834394909</v>
      </c>
      <c r="Q6013">
        <f t="shared" si="328"/>
        <v>0.72507235461715691</v>
      </c>
    </row>
    <row r="6014" spans="14:17" x14ac:dyDescent="0.3">
      <c r="N6014">
        <f t="shared" si="329"/>
        <v>6013</v>
      </c>
      <c r="O6014">
        <v>7.4874318108889004E-3</v>
      </c>
      <c r="P6014">
        <f t="shared" si="327"/>
        <v>0.76592356687898089</v>
      </c>
      <c r="Q6014">
        <f t="shared" si="328"/>
        <v>0.7254877354860314</v>
      </c>
    </row>
    <row r="6015" spans="14:17" x14ac:dyDescent="0.3">
      <c r="N6015">
        <f t="shared" si="329"/>
        <v>6014</v>
      </c>
      <c r="O6015">
        <v>7.4874318108889004E-3</v>
      </c>
      <c r="P6015">
        <f t="shared" si="327"/>
        <v>0.76605095541401269</v>
      </c>
      <c r="Q6015">
        <f t="shared" si="328"/>
        <v>0.72590324156921882</v>
      </c>
    </row>
    <row r="6016" spans="14:17" x14ac:dyDescent="0.3">
      <c r="N6016">
        <f t="shared" si="329"/>
        <v>6015</v>
      </c>
      <c r="O6016">
        <v>7.4874318108889004E-3</v>
      </c>
      <c r="P6016">
        <f t="shared" si="327"/>
        <v>0.7661783439490446</v>
      </c>
      <c r="Q6016">
        <f t="shared" si="328"/>
        <v>0.72631887301401088</v>
      </c>
    </row>
    <row r="6017" spans="14:17" x14ac:dyDescent="0.3">
      <c r="N6017">
        <f t="shared" si="329"/>
        <v>6016</v>
      </c>
      <c r="O6017">
        <v>7.4874318108889004E-3</v>
      </c>
      <c r="P6017">
        <f t="shared" si="327"/>
        <v>0.76630573248407641</v>
      </c>
      <c r="Q6017">
        <f t="shared" si="328"/>
        <v>0.72673462996791838</v>
      </c>
    </row>
    <row r="6018" spans="14:17" x14ac:dyDescent="0.3">
      <c r="N6018">
        <f t="shared" si="329"/>
        <v>6017</v>
      </c>
      <c r="O6018">
        <v>7.4874318108889004E-3</v>
      </c>
      <c r="P6018">
        <f t="shared" si="327"/>
        <v>0.76643312101910832</v>
      </c>
      <c r="Q6018">
        <f t="shared" si="328"/>
        <v>0.7271505125786748</v>
      </c>
    </row>
    <row r="6019" spans="14:17" x14ac:dyDescent="0.3">
      <c r="N6019">
        <f t="shared" si="329"/>
        <v>6018</v>
      </c>
      <c r="O6019">
        <v>7.4874318108889004E-3</v>
      </c>
      <c r="P6019">
        <f t="shared" ref="P6019:P6082" si="330">(N6019-0.5)/7850</f>
        <v>0.76656050955414012</v>
      </c>
      <c r="Q6019">
        <f t="shared" ref="Q6019:Q6082" si="331">_xlfn.NORM.S.INV(P6019)</f>
        <v>0.72756652099423091</v>
      </c>
    </row>
    <row r="6020" spans="14:17" x14ac:dyDescent="0.3">
      <c r="N6020">
        <f t="shared" ref="N6020:N6083" si="332">N6019+1</f>
        <v>6019</v>
      </c>
      <c r="O6020">
        <v>7.4874318108889004E-3</v>
      </c>
      <c r="P6020">
        <f t="shared" si="330"/>
        <v>0.76668789808917193</v>
      </c>
      <c r="Q6020">
        <f t="shared" si="331"/>
        <v>0.72798265536276219</v>
      </c>
    </row>
    <row r="6021" spans="14:17" x14ac:dyDescent="0.3">
      <c r="N6021">
        <f t="shared" si="332"/>
        <v>6020</v>
      </c>
      <c r="O6021">
        <v>7.4874318108889004E-3</v>
      </c>
      <c r="P6021">
        <f t="shared" si="330"/>
        <v>0.76681528662420384</v>
      </c>
      <c r="Q6021">
        <f t="shared" si="331"/>
        <v>0.72839891583266514</v>
      </c>
    </row>
    <row r="6022" spans="14:17" x14ac:dyDescent="0.3">
      <c r="N6022">
        <f t="shared" si="332"/>
        <v>6021</v>
      </c>
      <c r="O6022">
        <v>7.4882327770646002E-3</v>
      </c>
      <c r="P6022">
        <f t="shared" si="330"/>
        <v>0.76694267515923564</v>
      </c>
      <c r="Q6022">
        <f t="shared" si="331"/>
        <v>0.72881530255255844</v>
      </c>
    </row>
    <row r="6023" spans="14:17" x14ac:dyDescent="0.3">
      <c r="N6023">
        <f t="shared" si="332"/>
        <v>6022</v>
      </c>
      <c r="O6023">
        <v>7.4882327770646002E-3</v>
      </c>
      <c r="P6023">
        <f t="shared" si="330"/>
        <v>0.76707006369426756</v>
      </c>
      <c r="Q6023">
        <f t="shared" si="331"/>
        <v>0.72923181567128359</v>
      </c>
    </row>
    <row r="6024" spans="14:17" x14ac:dyDescent="0.3">
      <c r="N6024">
        <f t="shared" si="332"/>
        <v>6023</v>
      </c>
      <c r="O6024">
        <v>7.4890339146249998E-3</v>
      </c>
      <c r="P6024">
        <f t="shared" si="330"/>
        <v>0.76719745222929936</v>
      </c>
      <c r="Q6024">
        <f t="shared" si="331"/>
        <v>0.72964845533790457</v>
      </c>
    </row>
    <row r="6025" spans="14:17" x14ac:dyDescent="0.3">
      <c r="N6025">
        <f t="shared" si="332"/>
        <v>6024</v>
      </c>
      <c r="O6025">
        <v>7.4890339146249998E-3</v>
      </c>
      <c r="P6025">
        <f t="shared" si="330"/>
        <v>0.76732484076433116</v>
      </c>
      <c r="Q6025">
        <f t="shared" si="331"/>
        <v>0.73006522170171018</v>
      </c>
    </row>
    <row r="6026" spans="14:17" x14ac:dyDescent="0.3">
      <c r="N6026">
        <f t="shared" si="332"/>
        <v>6025</v>
      </c>
      <c r="O6026">
        <v>7.4890339146249998E-3</v>
      </c>
      <c r="P6026">
        <f t="shared" si="330"/>
        <v>0.76745222929936308</v>
      </c>
      <c r="Q6026">
        <f t="shared" si="331"/>
        <v>0.73048211491221449</v>
      </c>
    </row>
    <row r="6027" spans="14:17" x14ac:dyDescent="0.3">
      <c r="N6027">
        <f t="shared" si="332"/>
        <v>6026</v>
      </c>
      <c r="O6027">
        <v>7.4890339146249998E-3</v>
      </c>
      <c r="P6027">
        <f t="shared" si="330"/>
        <v>0.76757961783439488</v>
      </c>
      <c r="Q6027">
        <f t="shared" si="331"/>
        <v>0.73089913511915372</v>
      </c>
    </row>
    <row r="6028" spans="14:17" x14ac:dyDescent="0.3">
      <c r="N6028">
        <f t="shared" si="332"/>
        <v>6027</v>
      </c>
      <c r="O6028">
        <v>7.4898352236250996E-3</v>
      </c>
      <c r="P6028">
        <f t="shared" si="330"/>
        <v>0.76770700636942679</v>
      </c>
      <c r="Q6028">
        <f t="shared" si="331"/>
        <v>0.73131628247249114</v>
      </c>
    </row>
    <row r="6029" spans="14:17" x14ac:dyDescent="0.3">
      <c r="N6029">
        <f t="shared" si="332"/>
        <v>6028</v>
      </c>
      <c r="O6029">
        <v>7.4898352236250996E-3</v>
      </c>
      <c r="P6029">
        <f t="shared" si="330"/>
        <v>0.76783439490445859</v>
      </c>
      <c r="Q6029">
        <f t="shared" si="331"/>
        <v>0.73173355712241517</v>
      </c>
    </row>
    <row r="6030" spans="14:17" x14ac:dyDescent="0.3">
      <c r="N6030">
        <f t="shared" si="332"/>
        <v>6029</v>
      </c>
      <c r="O6030">
        <v>7.4898352236250996E-3</v>
      </c>
      <c r="P6030">
        <f t="shared" si="330"/>
        <v>0.7679617834394904</v>
      </c>
      <c r="Q6030">
        <f t="shared" si="331"/>
        <v>0.73215095921934159</v>
      </c>
    </row>
    <row r="6031" spans="14:17" x14ac:dyDescent="0.3">
      <c r="N6031">
        <f t="shared" si="332"/>
        <v>6030</v>
      </c>
      <c r="O6031">
        <v>7.4898352236250996E-3</v>
      </c>
      <c r="P6031">
        <f t="shared" si="330"/>
        <v>0.76808917197452231</v>
      </c>
      <c r="Q6031">
        <f t="shared" si="331"/>
        <v>0.73256848891391002</v>
      </c>
    </row>
    <row r="6032" spans="14:17" x14ac:dyDescent="0.3">
      <c r="N6032">
        <f t="shared" si="332"/>
        <v>6031</v>
      </c>
      <c r="O6032">
        <v>7.4898352236250996E-3</v>
      </c>
      <c r="P6032">
        <f t="shared" si="330"/>
        <v>0.76821656050955411</v>
      </c>
      <c r="Q6032">
        <f t="shared" si="331"/>
        <v>0.73298614635699122</v>
      </c>
    </row>
    <row r="6033" spans="14:17" x14ac:dyDescent="0.3">
      <c r="N6033">
        <f t="shared" si="332"/>
        <v>6032</v>
      </c>
      <c r="O6033">
        <v>7.4898352236250996E-3</v>
      </c>
      <c r="P6033">
        <f t="shared" si="330"/>
        <v>0.76834394904458603</v>
      </c>
      <c r="Q6033">
        <f t="shared" si="331"/>
        <v>0.73340393169967966</v>
      </c>
    </row>
    <row r="6034" spans="14:17" x14ac:dyDescent="0.3">
      <c r="N6034">
        <f t="shared" si="332"/>
        <v>6033</v>
      </c>
      <c r="O6034">
        <v>7.4898352236250996E-3</v>
      </c>
      <c r="P6034">
        <f t="shared" si="330"/>
        <v>0.76847133757961783</v>
      </c>
      <c r="Q6034">
        <f t="shared" si="331"/>
        <v>0.73382184509330073</v>
      </c>
    </row>
    <row r="6035" spans="14:17" x14ac:dyDescent="0.3">
      <c r="N6035">
        <f t="shared" si="332"/>
        <v>6034</v>
      </c>
      <c r="O6035">
        <v>7.4898352236250996E-3</v>
      </c>
      <c r="P6035">
        <f t="shared" si="330"/>
        <v>0.76859872611464963</v>
      </c>
      <c r="Q6035">
        <f t="shared" si="331"/>
        <v>0.73423988668940809</v>
      </c>
    </row>
    <row r="6036" spans="14:17" x14ac:dyDescent="0.3">
      <c r="N6036">
        <f t="shared" si="332"/>
        <v>6035</v>
      </c>
      <c r="O6036">
        <v>7.4906367041198997E-3</v>
      </c>
      <c r="P6036">
        <f t="shared" si="330"/>
        <v>0.76872611464968155</v>
      </c>
      <c r="Q6036">
        <f t="shared" si="331"/>
        <v>0.73465805663978268</v>
      </c>
    </row>
    <row r="6037" spans="14:17" x14ac:dyDescent="0.3">
      <c r="N6037">
        <f t="shared" si="332"/>
        <v>6036</v>
      </c>
      <c r="O6037">
        <v>7.4906367041198997E-3</v>
      </c>
      <c r="P6037">
        <f t="shared" si="330"/>
        <v>0.76885350318471335</v>
      </c>
      <c r="Q6037">
        <f t="shared" si="331"/>
        <v>0.73507635509643743</v>
      </c>
    </row>
    <row r="6038" spans="14:17" x14ac:dyDescent="0.3">
      <c r="N6038">
        <f t="shared" si="332"/>
        <v>6037</v>
      </c>
      <c r="O6038">
        <v>7.4914383561643996E-3</v>
      </c>
      <c r="P6038">
        <f t="shared" si="330"/>
        <v>0.76898089171974526</v>
      </c>
      <c r="Q6038">
        <f t="shared" si="331"/>
        <v>0.73549478221161513</v>
      </c>
    </row>
    <row r="6039" spans="14:17" x14ac:dyDescent="0.3">
      <c r="N6039">
        <f t="shared" si="332"/>
        <v>6038</v>
      </c>
      <c r="O6039">
        <v>7.4914383561643996E-3</v>
      </c>
      <c r="P6039">
        <f t="shared" si="330"/>
        <v>0.76910828025477707</v>
      </c>
      <c r="Q6039">
        <f t="shared" si="331"/>
        <v>0.73591333813778614</v>
      </c>
    </row>
    <row r="6040" spans="14:17" x14ac:dyDescent="0.3">
      <c r="N6040">
        <f t="shared" si="332"/>
        <v>6039</v>
      </c>
      <c r="O6040">
        <v>7.4914383561643996E-3</v>
      </c>
      <c r="P6040">
        <f t="shared" si="330"/>
        <v>0.76923566878980887</v>
      </c>
      <c r="Q6040">
        <f t="shared" si="331"/>
        <v>0.73633202302765632</v>
      </c>
    </row>
    <row r="6041" spans="14:17" x14ac:dyDescent="0.3">
      <c r="N6041">
        <f t="shared" si="332"/>
        <v>6040</v>
      </c>
      <c r="O6041">
        <v>7.4914383561643996E-3</v>
      </c>
      <c r="P6041">
        <f t="shared" si="330"/>
        <v>0.76936305732484078</v>
      </c>
      <c r="Q6041">
        <f t="shared" si="331"/>
        <v>0.736750837034161</v>
      </c>
    </row>
    <row r="6042" spans="14:17" x14ac:dyDescent="0.3">
      <c r="N6042">
        <f t="shared" si="332"/>
        <v>6041</v>
      </c>
      <c r="O6042">
        <v>7.4922401798138E-3</v>
      </c>
      <c r="P6042">
        <f t="shared" si="330"/>
        <v>0.76949044585987258</v>
      </c>
      <c r="Q6042">
        <f t="shared" si="331"/>
        <v>0.73716978031046698</v>
      </c>
    </row>
    <row r="6043" spans="14:17" x14ac:dyDescent="0.3">
      <c r="N6043">
        <f t="shared" si="332"/>
        <v>6042</v>
      </c>
      <c r="O6043">
        <v>7.4922401798138E-3</v>
      </c>
      <c r="P6043">
        <f t="shared" si="330"/>
        <v>0.7696178343949045</v>
      </c>
      <c r="Q6043">
        <f t="shared" si="331"/>
        <v>0.73758885300997501</v>
      </c>
    </row>
    <row r="6044" spans="14:17" x14ac:dyDescent="0.3">
      <c r="N6044">
        <f t="shared" si="332"/>
        <v>6043</v>
      </c>
      <c r="O6044">
        <v>7.4922401798138E-3</v>
      </c>
      <c r="P6044">
        <f t="shared" si="330"/>
        <v>0.7697452229299363</v>
      </c>
      <c r="Q6044">
        <f t="shared" si="331"/>
        <v>0.73800805528631841</v>
      </c>
    </row>
    <row r="6045" spans="14:17" x14ac:dyDescent="0.3">
      <c r="N6045">
        <f t="shared" si="332"/>
        <v>6044</v>
      </c>
      <c r="O6045">
        <v>7.4922401798138E-3</v>
      </c>
      <c r="P6045">
        <f t="shared" si="330"/>
        <v>0.7698726114649681</v>
      </c>
      <c r="Q6045">
        <f t="shared" si="331"/>
        <v>0.7384273872933641</v>
      </c>
    </row>
    <row r="6046" spans="14:17" x14ac:dyDescent="0.3">
      <c r="N6046">
        <f t="shared" si="332"/>
        <v>6045</v>
      </c>
      <c r="O6046">
        <v>7.4930421751231002E-3</v>
      </c>
      <c r="P6046">
        <f t="shared" si="330"/>
        <v>0.77</v>
      </c>
      <c r="Q6046">
        <f t="shared" si="331"/>
        <v>0.73884684918521393</v>
      </c>
    </row>
    <row r="6047" spans="14:17" x14ac:dyDescent="0.3">
      <c r="N6047">
        <f t="shared" si="332"/>
        <v>6046</v>
      </c>
      <c r="O6047">
        <v>7.4930421751231002E-3</v>
      </c>
      <c r="P6047">
        <f t="shared" si="330"/>
        <v>0.77012738853503182</v>
      </c>
      <c r="Q6047">
        <f t="shared" si="331"/>
        <v>0.73926644111620254</v>
      </c>
    </row>
    <row r="6048" spans="14:17" x14ac:dyDescent="0.3">
      <c r="N6048">
        <f t="shared" si="332"/>
        <v>6047</v>
      </c>
      <c r="O6048">
        <v>7.4930421751231002E-3</v>
      </c>
      <c r="P6048">
        <f t="shared" si="330"/>
        <v>0.77025477707006373</v>
      </c>
      <c r="Q6048">
        <f t="shared" si="331"/>
        <v>0.73968616324090308</v>
      </c>
    </row>
    <row r="6049" spans="14:17" x14ac:dyDescent="0.3">
      <c r="N6049">
        <f t="shared" si="332"/>
        <v>6048</v>
      </c>
      <c r="O6049">
        <v>7.4930421751231002E-3</v>
      </c>
      <c r="P6049">
        <f t="shared" si="330"/>
        <v>0.77038216560509554</v>
      </c>
      <c r="Q6049">
        <f t="shared" si="331"/>
        <v>0.74010601571412027</v>
      </c>
    </row>
    <row r="6050" spans="14:17" x14ac:dyDescent="0.3">
      <c r="N6050">
        <f t="shared" si="332"/>
        <v>6049</v>
      </c>
      <c r="O6050">
        <v>7.4930421751231002E-3</v>
      </c>
      <c r="P6050">
        <f t="shared" si="330"/>
        <v>0.77050955414012734</v>
      </c>
      <c r="Q6050">
        <f t="shared" si="331"/>
        <v>0.74052599869089741</v>
      </c>
    </row>
    <row r="6051" spans="14:17" x14ac:dyDescent="0.3">
      <c r="N6051">
        <f t="shared" si="332"/>
        <v>6050</v>
      </c>
      <c r="O6051">
        <v>7.4930421751231002E-3</v>
      </c>
      <c r="P6051">
        <f t="shared" si="330"/>
        <v>0.77063694267515925</v>
      </c>
      <c r="Q6051">
        <f t="shared" si="331"/>
        <v>0.74094611232651497</v>
      </c>
    </row>
    <row r="6052" spans="14:17" x14ac:dyDescent="0.3">
      <c r="N6052">
        <f t="shared" si="332"/>
        <v>6051</v>
      </c>
      <c r="O6052">
        <v>7.4930421751231002E-3</v>
      </c>
      <c r="P6052">
        <f t="shared" si="330"/>
        <v>0.77076433121019106</v>
      </c>
      <c r="Q6052">
        <f t="shared" si="331"/>
        <v>0.74136635677648965</v>
      </c>
    </row>
    <row r="6053" spans="14:17" x14ac:dyDescent="0.3">
      <c r="N6053">
        <f t="shared" si="332"/>
        <v>6052</v>
      </c>
      <c r="O6053">
        <v>7.4930421751231002E-3</v>
      </c>
      <c r="P6053">
        <f t="shared" si="330"/>
        <v>0.77089171974522297</v>
      </c>
      <c r="Q6053">
        <f t="shared" si="331"/>
        <v>0.7417867321965752</v>
      </c>
    </row>
    <row r="6054" spans="14:17" x14ac:dyDescent="0.3">
      <c r="N6054">
        <f t="shared" si="332"/>
        <v>6053</v>
      </c>
      <c r="O6054">
        <v>7.4930421751231002E-3</v>
      </c>
      <c r="P6054">
        <f t="shared" si="330"/>
        <v>0.77101910828025477</v>
      </c>
      <c r="Q6054">
        <f t="shared" si="331"/>
        <v>0.74220723874276628</v>
      </c>
    </row>
    <row r="6055" spans="14:17" x14ac:dyDescent="0.3">
      <c r="N6055">
        <f t="shared" si="332"/>
        <v>6054</v>
      </c>
      <c r="O6055">
        <v>7.4930421751231002E-3</v>
      </c>
      <c r="P6055">
        <f t="shared" si="330"/>
        <v>0.77114649681528658</v>
      </c>
      <c r="Q6055">
        <f t="shared" si="331"/>
        <v>0.74262787657129314</v>
      </c>
    </row>
    <row r="6056" spans="14:17" x14ac:dyDescent="0.3">
      <c r="N6056">
        <f t="shared" si="332"/>
        <v>6055</v>
      </c>
      <c r="O6056">
        <v>7.4938443421474999E-3</v>
      </c>
      <c r="P6056">
        <f t="shared" si="330"/>
        <v>0.77127388535031849</v>
      </c>
      <c r="Q6056">
        <f t="shared" si="331"/>
        <v>0.74304864583862673</v>
      </c>
    </row>
    <row r="6057" spans="14:17" x14ac:dyDescent="0.3">
      <c r="N6057">
        <f t="shared" si="332"/>
        <v>6056</v>
      </c>
      <c r="O6057">
        <v>7.4938443421474999E-3</v>
      </c>
      <c r="P6057">
        <f t="shared" si="330"/>
        <v>0.77140127388535029</v>
      </c>
      <c r="Q6057">
        <f t="shared" si="331"/>
        <v>0.74346954670147847</v>
      </c>
    </row>
    <row r="6058" spans="14:17" x14ac:dyDescent="0.3">
      <c r="N6058">
        <f t="shared" si="332"/>
        <v>6057</v>
      </c>
      <c r="O6058">
        <v>7.4938443421474999E-3</v>
      </c>
      <c r="P6058">
        <f t="shared" si="330"/>
        <v>0.77152866242038221</v>
      </c>
      <c r="Q6058">
        <f t="shared" si="331"/>
        <v>0.74389057931679914</v>
      </c>
    </row>
    <row r="6059" spans="14:17" x14ac:dyDescent="0.3">
      <c r="N6059">
        <f t="shared" si="332"/>
        <v>6058</v>
      </c>
      <c r="O6059">
        <v>7.4938443421474999E-3</v>
      </c>
      <c r="P6059">
        <f t="shared" si="330"/>
        <v>0.77165605095541401</v>
      </c>
      <c r="Q6059">
        <f t="shared" si="331"/>
        <v>0.74431174384178078</v>
      </c>
    </row>
    <row r="6060" spans="14:17" x14ac:dyDescent="0.3">
      <c r="N6060">
        <f t="shared" si="332"/>
        <v>6059</v>
      </c>
      <c r="O6060">
        <v>7.4946466809422E-3</v>
      </c>
      <c r="P6060">
        <f t="shared" si="330"/>
        <v>0.77178343949044581</v>
      </c>
      <c r="Q6060">
        <f t="shared" si="331"/>
        <v>0.74473304043385713</v>
      </c>
    </row>
    <row r="6061" spans="14:17" x14ac:dyDescent="0.3">
      <c r="N6061">
        <f t="shared" si="332"/>
        <v>6060</v>
      </c>
      <c r="O6061">
        <v>7.4946466809422E-3</v>
      </c>
      <c r="P6061">
        <f t="shared" si="330"/>
        <v>0.77191082802547772</v>
      </c>
      <c r="Q6061">
        <f t="shared" si="331"/>
        <v>0.7451544692507035</v>
      </c>
    </row>
    <row r="6062" spans="14:17" x14ac:dyDescent="0.3">
      <c r="N6062">
        <f t="shared" si="332"/>
        <v>6061</v>
      </c>
      <c r="O6062">
        <v>7.4946466809422E-3</v>
      </c>
      <c r="P6062">
        <f t="shared" si="330"/>
        <v>0.77203821656050953</v>
      </c>
      <c r="Q6062">
        <f t="shared" si="331"/>
        <v>0.74557603045023768</v>
      </c>
    </row>
    <row r="6063" spans="14:17" x14ac:dyDescent="0.3">
      <c r="N6063">
        <f t="shared" si="332"/>
        <v>6062</v>
      </c>
      <c r="O6063">
        <v>7.4946466809422E-3</v>
      </c>
      <c r="P6063">
        <f t="shared" si="330"/>
        <v>0.77216560509554144</v>
      </c>
      <c r="Q6063">
        <f t="shared" si="331"/>
        <v>0.74599772419061938</v>
      </c>
    </row>
    <row r="6064" spans="14:17" x14ac:dyDescent="0.3">
      <c r="N6064">
        <f t="shared" si="332"/>
        <v>6063</v>
      </c>
      <c r="O6064">
        <v>7.4954491915623003E-3</v>
      </c>
      <c r="P6064">
        <f t="shared" si="330"/>
        <v>0.77229299363057324</v>
      </c>
      <c r="Q6064">
        <f t="shared" si="331"/>
        <v>0.74641955063025467</v>
      </c>
    </row>
    <row r="6065" spans="14:17" x14ac:dyDescent="0.3">
      <c r="N6065">
        <f t="shared" si="332"/>
        <v>6064</v>
      </c>
      <c r="O6065">
        <v>7.4954491915623003E-3</v>
      </c>
      <c r="P6065">
        <f t="shared" si="330"/>
        <v>0.77242038216560505</v>
      </c>
      <c r="Q6065">
        <f t="shared" si="331"/>
        <v>0.7468415099277903</v>
      </c>
    </row>
    <row r="6066" spans="14:17" x14ac:dyDescent="0.3">
      <c r="N6066">
        <f t="shared" si="332"/>
        <v>6065</v>
      </c>
      <c r="O6066">
        <v>7.4954491915623003E-3</v>
      </c>
      <c r="P6066">
        <f t="shared" si="330"/>
        <v>0.77254777070063696</v>
      </c>
      <c r="Q6066">
        <f t="shared" si="331"/>
        <v>0.74726360224212052</v>
      </c>
    </row>
    <row r="6067" spans="14:17" x14ac:dyDescent="0.3">
      <c r="N6067">
        <f t="shared" si="332"/>
        <v>6066</v>
      </c>
      <c r="O6067">
        <v>7.4954491915623003E-3</v>
      </c>
      <c r="P6067">
        <f t="shared" si="330"/>
        <v>0.77267515923566876</v>
      </c>
      <c r="Q6067">
        <f t="shared" si="331"/>
        <v>0.74768582773238246</v>
      </c>
    </row>
    <row r="6068" spans="14:17" x14ac:dyDescent="0.3">
      <c r="N6068">
        <f t="shared" si="332"/>
        <v>6067</v>
      </c>
      <c r="O6068">
        <v>7.4954491915623003E-3</v>
      </c>
      <c r="P6068">
        <f t="shared" si="330"/>
        <v>0.77280254777070068</v>
      </c>
      <c r="Q6068">
        <f t="shared" si="331"/>
        <v>0.74810818655796152</v>
      </c>
    </row>
    <row r="6069" spans="14:17" x14ac:dyDescent="0.3">
      <c r="N6069">
        <f t="shared" si="332"/>
        <v>6068</v>
      </c>
      <c r="O6069">
        <v>7.4954491915623003E-3</v>
      </c>
      <c r="P6069">
        <f t="shared" si="330"/>
        <v>0.77292993630573248</v>
      </c>
      <c r="Q6069">
        <f t="shared" si="331"/>
        <v>0.74853067887848457</v>
      </c>
    </row>
    <row r="6070" spans="14:17" x14ac:dyDescent="0.3">
      <c r="N6070">
        <f t="shared" si="332"/>
        <v>6069</v>
      </c>
      <c r="O6070">
        <v>7.4954491915623003E-3</v>
      </c>
      <c r="P6070">
        <f t="shared" si="330"/>
        <v>0.77305732484076428</v>
      </c>
      <c r="Q6070">
        <f t="shared" si="331"/>
        <v>0.74895330485383071</v>
      </c>
    </row>
    <row r="6071" spans="14:17" x14ac:dyDescent="0.3">
      <c r="N6071">
        <f t="shared" si="332"/>
        <v>6070</v>
      </c>
      <c r="O6071">
        <v>7.4962518740629997E-3</v>
      </c>
      <c r="P6071">
        <f t="shared" si="330"/>
        <v>0.7731847133757962</v>
      </c>
      <c r="Q6071">
        <f t="shared" si="331"/>
        <v>0.74937606464412387</v>
      </c>
    </row>
    <row r="6072" spans="14:17" x14ac:dyDescent="0.3">
      <c r="N6072">
        <f t="shared" si="332"/>
        <v>6071</v>
      </c>
      <c r="O6072">
        <v>7.4962518740629997E-3</v>
      </c>
      <c r="P6072">
        <f t="shared" si="330"/>
        <v>0.773312101910828</v>
      </c>
      <c r="Q6072">
        <f t="shared" si="331"/>
        <v>0.74979895840973376</v>
      </c>
    </row>
    <row r="6073" spans="14:17" x14ac:dyDescent="0.3">
      <c r="N6073">
        <f t="shared" si="332"/>
        <v>6072</v>
      </c>
      <c r="O6073">
        <v>7.4962518740629997E-3</v>
      </c>
      <c r="P6073">
        <f t="shared" si="330"/>
        <v>0.77343949044585991</v>
      </c>
      <c r="Q6073">
        <f t="shared" si="331"/>
        <v>0.75022198631128345</v>
      </c>
    </row>
    <row r="6074" spans="14:17" x14ac:dyDescent="0.3">
      <c r="N6074">
        <f t="shared" si="332"/>
        <v>6073</v>
      </c>
      <c r="O6074">
        <v>7.4962518740629997E-3</v>
      </c>
      <c r="P6074">
        <f t="shared" si="330"/>
        <v>0.77356687898089171</v>
      </c>
      <c r="Q6074">
        <f t="shared" si="331"/>
        <v>0.75064514850963937</v>
      </c>
    </row>
    <row r="6075" spans="14:17" x14ac:dyDescent="0.3">
      <c r="N6075">
        <f t="shared" si="332"/>
        <v>6074</v>
      </c>
      <c r="O6075">
        <v>7.4962518740629997E-3</v>
      </c>
      <c r="P6075">
        <f t="shared" si="330"/>
        <v>0.77369426751592352</v>
      </c>
      <c r="Q6075">
        <f t="shared" si="331"/>
        <v>0.75106844516592175</v>
      </c>
    </row>
    <row r="6076" spans="14:17" x14ac:dyDescent="0.3">
      <c r="N6076">
        <f t="shared" si="332"/>
        <v>6075</v>
      </c>
      <c r="O6076">
        <v>7.4962518740629997E-3</v>
      </c>
      <c r="P6076">
        <f t="shared" si="330"/>
        <v>0.77382165605095543</v>
      </c>
      <c r="Q6076">
        <f t="shared" si="331"/>
        <v>0.75149187644149895</v>
      </c>
    </row>
    <row r="6077" spans="14:17" x14ac:dyDescent="0.3">
      <c r="N6077">
        <f t="shared" si="332"/>
        <v>6076</v>
      </c>
      <c r="O6077">
        <v>7.4962518740629997E-3</v>
      </c>
      <c r="P6077">
        <f t="shared" si="330"/>
        <v>0.77394904458598723</v>
      </c>
      <c r="Q6077">
        <f t="shared" si="331"/>
        <v>0.75191544249798836</v>
      </c>
    </row>
    <row r="6078" spans="14:17" x14ac:dyDescent="0.3">
      <c r="N6078">
        <f t="shared" si="332"/>
        <v>6077</v>
      </c>
      <c r="O6078">
        <v>7.4970547284994998E-3</v>
      </c>
      <c r="P6078">
        <f t="shared" si="330"/>
        <v>0.77407643312101915</v>
      </c>
      <c r="Q6078">
        <f t="shared" si="331"/>
        <v>0.75233914349726383</v>
      </c>
    </row>
    <row r="6079" spans="14:17" x14ac:dyDescent="0.3">
      <c r="N6079">
        <f t="shared" si="332"/>
        <v>6078</v>
      </c>
      <c r="O6079">
        <v>7.4970547284994998E-3</v>
      </c>
      <c r="P6079">
        <f t="shared" si="330"/>
        <v>0.77420382165605095</v>
      </c>
      <c r="Q6079">
        <f t="shared" si="331"/>
        <v>0.75276297960144301</v>
      </c>
    </row>
    <row r="6080" spans="14:17" x14ac:dyDescent="0.3">
      <c r="N6080">
        <f t="shared" si="332"/>
        <v>6079</v>
      </c>
      <c r="O6080">
        <v>7.4970547284994998E-3</v>
      </c>
      <c r="P6080">
        <f t="shared" si="330"/>
        <v>0.77433121019108275</v>
      </c>
      <c r="Q6080">
        <f t="shared" si="331"/>
        <v>0.75318695097290256</v>
      </c>
    </row>
    <row r="6081" spans="14:17" x14ac:dyDescent="0.3">
      <c r="N6081">
        <f t="shared" si="332"/>
        <v>6080</v>
      </c>
      <c r="O6081">
        <v>7.4970547284994998E-3</v>
      </c>
      <c r="P6081">
        <f t="shared" si="330"/>
        <v>0.77445859872611467</v>
      </c>
      <c r="Q6081">
        <f t="shared" si="331"/>
        <v>0.75361105777426973</v>
      </c>
    </row>
    <row r="6082" spans="14:17" x14ac:dyDescent="0.3">
      <c r="N6082">
        <f t="shared" si="332"/>
        <v>6081</v>
      </c>
      <c r="O6082">
        <v>7.4970547284994998E-3</v>
      </c>
      <c r="P6082">
        <f t="shared" si="330"/>
        <v>0.77458598726114647</v>
      </c>
      <c r="Q6082">
        <f t="shared" si="331"/>
        <v>0.75403530016842324</v>
      </c>
    </row>
    <row r="6083" spans="14:17" x14ac:dyDescent="0.3">
      <c r="N6083">
        <f t="shared" si="332"/>
        <v>6082</v>
      </c>
      <c r="O6083">
        <v>7.4978577549271999E-3</v>
      </c>
      <c r="P6083">
        <f t="shared" ref="P6083:P6146" si="333">(N6083-0.5)/7850</f>
        <v>0.77471337579617838</v>
      </c>
      <c r="Q6083">
        <f t="shared" ref="Q6083:Q6146" si="334">_xlfn.NORM.S.INV(P6083)</f>
        <v>0.75445967831849792</v>
      </c>
    </row>
    <row r="6084" spans="14:17" x14ac:dyDescent="0.3">
      <c r="N6084">
        <f t="shared" ref="N6084:N6147" si="335">N6083+1</f>
        <v>6083</v>
      </c>
      <c r="O6084">
        <v>7.4978577549271999E-3</v>
      </c>
      <c r="P6084">
        <f t="shared" si="333"/>
        <v>0.77484076433121019</v>
      </c>
      <c r="Q6084">
        <f t="shared" si="334"/>
        <v>0.75488419238788362</v>
      </c>
    </row>
    <row r="6085" spans="14:17" x14ac:dyDescent="0.3">
      <c r="N6085">
        <f t="shared" si="335"/>
        <v>6084</v>
      </c>
      <c r="O6085">
        <v>7.4978577549271999E-3</v>
      </c>
      <c r="P6085">
        <f t="shared" si="333"/>
        <v>0.77496815286624199</v>
      </c>
      <c r="Q6085">
        <f t="shared" si="334"/>
        <v>0.75530884254022168</v>
      </c>
    </row>
    <row r="6086" spans="14:17" x14ac:dyDescent="0.3">
      <c r="N6086">
        <f t="shared" si="335"/>
        <v>6085</v>
      </c>
      <c r="O6086">
        <v>7.4978577549271999E-3</v>
      </c>
      <c r="P6086">
        <f t="shared" si="333"/>
        <v>0.7750955414012739</v>
      </c>
      <c r="Q6086">
        <f t="shared" si="334"/>
        <v>0.75573362893941387</v>
      </c>
    </row>
    <row r="6087" spans="14:17" x14ac:dyDescent="0.3">
      <c r="N6087">
        <f t="shared" si="335"/>
        <v>6086</v>
      </c>
      <c r="O6087">
        <v>7.4986609534011999E-3</v>
      </c>
      <c r="P6087">
        <f t="shared" si="333"/>
        <v>0.7752229299363057</v>
      </c>
      <c r="Q6087">
        <f t="shared" si="334"/>
        <v>0.75615855174961388</v>
      </c>
    </row>
    <row r="6088" spans="14:17" x14ac:dyDescent="0.3">
      <c r="N6088">
        <f t="shared" si="335"/>
        <v>6087</v>
      </c>
      <c r="O6088">
        <v>7.4986609534011999E-3</v>
      </c>
      <c r="P6088">
        <f t="shared" si="333"/>
        <v>0.77535031847133762</v>
      </c>
      <c r="Q6088">
        <f t="shared" si="334"/>
        <v>0.75658361113523476</v>
      </c>
    </row>
    <row r="6089" spans="14:17" x14ac:dyDescent="0.3">
      <c r="N6089">
        <f t="shared" si="335"/>
        <v>6088</v>
      </c>
      <c r="O6089">
        <v>7.4986609534011999E-3</v>
      </c>
      <c r="P6089">
        <f t="shared" si="333"/>
        <v>0.77547770700636942</v>
      </c>
      <c r="Q6089">
        <f t="shared" si="334"/>
        <v>0.75700880726094533</v>
      </c>
    </row>
    <row r="6090" spans="14:17" x14ac:dyDescent="0.3">
      <c r="N6090">
        <f t="shared" si="335"/>
        <v>6089</v>
      </c>
      <c r="O6090">
        <v>7.4994643239769E-3</v>
      </c>
      <c r="P6090">
        <f t="shared" si="333"/>
        <v>0.77560509554140122</v>
      </c>
      <c r="Q6090">
        <f t="shared" si="334"/>
        <v>0.75743414029167266</v>
      </c>
    </row>
    <row r="6091" spans="14:17" x14ac:dyDescent="0.3">
      <c r="N6091">
        <f t="shared" si="335"/>
        <v>6090</v>
      </c>
      <c r="O6091">
        <v>7.4994643239769E-3</v>
      </c>
      <c r="P6091">
        <f t="shared" si="333"/>
        <v>0.77573248407643314</v>
      </c>
      <c r="Q6091">
        <f t="shared" si="334"/>
        <v>0.75785961039260441</v>
      </c>
    </row>
    <row r="6092" spans="14:17" x14ac:dyDescent="0.3">
      <c r="N6092">
        <f t="shared" si="335"/>
        <v>6091</v>
      </c>
      <c r="O6092">
        <v>7.4994643239769E-3</v>
      </c>
      <c r="P6092">
        <f t="shared" si="333"/>
        <v>0.77585987261146494</v>
      </c>
      <c r="Q6092">
        <f t="shared" si="334"/>
        <v>0.75828521772918422</v>
      </c>
    </row>
    <row r="6093" spans="14:17" x14ac:dyDescent="0.3">
      <c r="N6093">
        <f t="shared" si="335"/>
        <v>6092</v>
      </c>
      <c r="O6093">
        <v>7.4994643239769E-3</v>
      </c>
      <c r="P6093">
        <f t="shared" si="333"/>
        <v>0.77598726114649685</v>
      </c>
      <c r="Q6093">
        <f t="shared" si="334"/>
        <v>0.75871096246711578</v>
      </c>
    </row>
    <row r="6094" spans="14:17" x14ac:dyDescent="0.3">
      <c r="N6094">
        <f t="shared" si="335"/>
        <v>6093</v>
      </c>
      <c r="O6094">
        <v>7.4994643239769E-3</v>
      </c>
      <c r="P6094">
        <f t="shared" si="333"/>
        <v>0.77611464968152866</v>
      </c>
      <c r="Q6094">
        <f t="shared" si="334"/>
        <v>0.7591368447723652</v>
      </c>
    </row>
    <row r="6095" spans="14:17" x14ac:dyDescent="0.3">
      <c r="N6095">
        <f t="shared" si="335"/>
        <v>6094</v>
      </c>
      <c r="O6095">
        <v>7.4994643239769E-3</v>
      </c>
      <c r="P6095">
        <f t="shared" si="333"/>
        <v>0.77624203821656046</v>
      </c>
      <c r="Q6095">
        <f t="shared" si="334"/>
        <v>0.7595628648111572</v>
      </c>
    </row>
    <row r="6096" spans="14:17" x14ac:dyDescent="0.3">
      <c r="N6096">
        <f t="shared" si="335"/>
        <v>6095</v>
      </c>
      <c r="O6096">
        <v>7.4994643239769E-3</v>
      </c>
      <c r="P6096">
        <f t="shared" si="333"/>
        <v>0.77636942675159237</v>
      </c>
      <c r="Q6096">
        <f t="shared" si="334"/>
        <v>0.75998902274997793</v>
      </c>
    </row>
    <row r="6097" spans="14:17" x14ac:dyDescent="0.3">
      <c r="N6097">
        <f t="shared" si="335"/>
        <v>6096</v>
      </c>
      <c r="O6097">
        <v>7.5002678667094999E-3</v>
      </c>
      <c r="P6097">
        <f t="shared" si="333"/>
        <v>0.77649681528662418</v>
      </c>
      <c r="Q6097">
        <f t="shared" si="334"/>
        <v>0.76041531875557666</v>
      </c>
    </row>
    <row r="6098" spans="14:17" x14ac:dyDescent="0.3">
      <c r="N6098">
        <f t="shared" si="335"/>
        <v>6097</v>
      </c>
      <c r="O6098">
        <v>7.5002678667094999E-3</v>
      </c>
      <c r="P6098">
        <f t="shared" si="333"/>
        <v>0.77662420382165609</v>
      </c>
      <c r="Q6098">
        <f t="shared" si="334"/>
        <v>0.76084175299496493</v>
      </c>
    </row>
    <row r="6099" spans="14:17" x14ac:dyDescent="0.3">
      <c r="N6099">
        <f t="shared" si="335"/>
        <v>6098</v>
      </c>
      <c r="O6099">
        <v>7.5002678667094999E-3</v>
      </c>
      <c r="P6099">
        <f t="shared" si="333"/>
        <v>0.77675159235668789</v>
      </c>
      <c r="Q6099">
        <f t="shared" si="334"/>
        <v>0.76126832563541513</v>
      </c>
    </row>
    <row r="6100" spans="14:17" x14ac:dyDescent="0.3">
      <c r="N6100">
        <f t="shared" si="335"/>
        <v>6099</v>
      </c>
      <c r="O6100">
        <v>7.5002678667094999E-3</v>
      </c>
      <c r="P6100">
        <f t="shared" si="333"/>
        <v>0.77687898089171969</v>
      </c>
      <c r="Q6100">
        <f t="shared" si="334"/>
        <v>0.76169503684446727</v>
      </c>
    </row>
    <row r="6101" spans="14:17" x14ac:dyDescent="0.3">
      <c r="N6101">
        <f t="shared" si="335"/>
        <v>6100</v>
      </c>
      <c r="O6101">
        <v>7.5010715816545004E-3</v>
      </c>
      <c r="P6101">
        <f t="shared" si="333"/>
        <v>0.77700636942675161</v>
      </c>
      <c r="Q6101">
        <f t="shared" si="334"/>
        <v>0.76212188678992232</v>
      </c>
    </row>
    <row r="6102" spans="14:17" x14ac:dyDescent="0.3">
      <c r="N6102">
        <f t="shared" si="335"/>
        <v>6101</v>
      </c>
      <c r="O6102">
        <v>7.5010715816545004E-3</v>
      </c>
      <c r="P6102">
        <f t="shared" si="333"/>
        <v>0.77713375796178341</v>
      </c>
      <c r="Q6102">
        <f t="shared" si="334"/>
        <v>0.76254887563984752</v>
      </c>
    </row>
    <row r="6103" spans="14:17" x14ac:dyDescent="0.3">
      <c r="N6103">
        <f t="shared" si="335"/>
        <v>6102</v>
      </c>
      <c r="O6103">
        <v>7.5010715816545004E-3</v>
      </c>
      <c r="P6103">
        <f t="shared" si="333"/>
        <v>0.77726114649681532</v>
      </c>
      <c r="Q6103">
        <f t="shared" si="334"/>
        <v>0.762976003562576</v>
      </c>
    </row>
    <row r="6104" spans="14:17" x14ac:dyDescent="0.3">
      <c r="N6104">
        <f t="shared" si="335"/>
        <v>6103</v>
      </c>
      <c r="O6104">
        <v>7.5010715816545004E-3</v>
      </c>
      <c r="P6104">
        <f t="shared" si="333"/>
        <v>0.77738853503184713</v>
      </c>
      <c r="Q6104">
        <f t="shared" si="334"/>
        <v>0.76340327072670389</v>
      </c>
    </row>
    <row r="6105" spans="14:17" x14ac:dyDescent="0.3">
      <c r="N6105">
        <f t="shared" si="335"/>
        <v>6104</v>
      </c>
      <c r="O6105">
        <v>7.5010715816545004E-3</v>
      </c>
      <c r="P6105">
        <f t="shared" si="333"/>
        <v>0.77751592356687893</v>
      </c>
      <c r="Q6105">
        <f t="shared" si="334"/>
        <v>0.76383067730109933</v>
      </c>
    </row>
    <row r="6106" spans="14:17" x14ac:dyDescent="0.3">
      <c r="N6106">
        <f t="shared" si="335"/>
        <v>6105</v>
      </c>
      <c r="O6106">
        <v>7.5018754688672001E-3</v>
      </c>
      <c r="P6106">
        <f t="shared" si="333"/>
        <v>0.77764331210191084</v>
      </c>
      <c r="Q6106">
        <f t="shared" si="334"/>
        <v>0.7642582234548928</v>
      </c>
    </row>
    <row r="6107" spans="14:17" x14ac:dyDescent="0.3">
      <c r="N6107">
        <f t="shared" si="335"/>
        <v>6106</v>
      </c>
      <c r="O6107">
        <v>7.5018754688672001E-3</v>
      </c>
      <c r="P6107">
        <f t="shared" si="333"/>
        <v>0.77777070063694265</v>
      </c>
      <c r="Q6107">
        <f t="shared" si="334"/>
        <v>0.76468590935748504</v>
      </c>
    </row>
    <row r="6108" spans="14:17" x14ac:dyDescent="0.3">
      <c r="N6108">
        <f t="shared" si="335"/>
        <v>6107</v>
      </c>
      <c r="O6108">
        <v>7.5018754688672001E-3</v>
      </c>
      <c r="P6108">
        <f t="shared" si="333"/>
        <v>0.77789808917197456</v>
      </c>
      <c r="Q6108">
        <f t="shared" si="334"/>
        <v>0.76511373517854442</v>
      </c>
    </row>
    <row r="6109" spans="14:17" x14ac:dyDescent="0.3">
      <c r="N6109">
        <f t="shared" si="335"/>
        <v>6108</v>
      </c>
      <c r="O6109">
        <v>7.5018754688672001E-3</v>
      </c>
      <c r="P6109">
        <f t="shared" si="333"/>
        <v>0.77802547770700636</v>
      </c>
      <c r="Q6109">
        <f t="shared" si="334"/>
        <v>0.7655417010880089</v>
      </c>
    </row>
    <row r="6110" spans="14:17" x14ac:dyDescent="0.3">
      <c r="N6110">
        <f t="shared" si="335"/>
        <v>6109</v>
      </c>
      <c r="O6110">
        <v>7.5026795284030001E-3</v>
      </c>
      <c r="P6110">
        <f t="shared" si="333"/>
        <v>0.77815286624203817</v>
      </c>
      <c r="Q6110">
        <f t="shared" si="334"/>
        <v>0.76596980725608599</v>
      </c>
    </row>
    <row r="6111" spans="14:17" x14ac:dyDescent="0.3">
      <c r="N6111">
        <f t="shared" si="335"/>
        <v>6110</v>
      </c>
      <c r="O6111">
        <v>7.5026795284030001E-3</v>
      </c>
      <c r="P6111">
        <f t="shared" si="333"/>
        <v>0.77828025477707008</v>
      </c>
      <c r="Q6111">
        <f t="shared" si="334"/>
        <v>0.76639805385325221</v>
      </c>
    </row>
    <row r="6112" spans="14:17" x14ac:dyDescent="0.3">
      <c r="N6112">
        <f t="shared" si="335"/>
        <v>6111</v>
      </c>
      <c r="O6112">
        <v>7.5026795284030001E-3</v>
      </c>
      <c r="P6112">
        <f t="shared" si="333"/>
        <v>0.77840764331210188</v>
      </c>
      <c r="Q6112">
        <f t="shared" si="334"/>
        <v>0.76682644105025699</v>
      </c>
    </row>
    <row r="6113" spans="14:17" x14ac:dyDescent="0.3">
      <c r="N6113">
        <f t="shared" si="335"/>
        <v>6112</v>
      </c>
      <c r="O6113">
        <v>7.5026795284030001E-3</v>
      </c>
      <c r="P6113">
        <f t="shared" si="333"/>
        <v>0.7785350318471338</v>
      </c>
      <c r="Q6113">
        <f t="shared" si="334"/>
        <v>0.76725496901811907</v>
      </c>
    </row>
    <row r="6114" spans="14:17" x14ac:dyDescent="0.3">
      <c r="N6114">
        <f t="shared" si="335"/>
        <v>6113</v>
      </c>
      <c r="O6114">
        <v>7.5026795284030001E-3</v>
      </c>
      <c r="P6114">
        <f t="shared" si="333"/>
        <v>0.7786624203821656</v>
      </c>
      <c r="Q6114">
        <f t="shared" si="334"/>
        <v>0.7676836379281321</v>
      </c>
    </row>
    <row r="6115" spans="14:17" x14ac:dyDescent="0.3">
      <c r="N6115">
        <f t="shared" si="335"/>
        <v>6114</v>
      </c>
      <c r="O6115">
        <v>7.5034837603172996E-3</v>
      </c>
      <c r="P6115">
        <f t="shared" si="333"/>
        <v>0.7787898089171974</v>
      </c>
      <c r="Q6115">
        <f t="shared" si="334"/>
        <v>0.76811244795185751</v>
      </c>
    </row>
    <row r="6116" spans="14:17" x14ac:dyDescent="0.3">
      <c r="N6116">
        <f t="shared" si="335"/>
        <v>6115</v>
      </c>
      <c r="O6116">
        <v>7.5034837603172996E-3</v>
      </c>
      <c r="P6116">
        <f t="shared" si="333"/>
        <v>0.77891719745222932</v>
      </c>
      <c r="Q6116">
        <f t="shared" si="334"/>
        <v>0.76854139926113674</v>
      </c>
    </row>
    <row r="6117" spans="14:17" x14ac:dyDescent="0.3">
      <c r="N6117">
        <f t="shared" si="335"/>
        <v>6116</v>
      </c>
      <c r="O6117">
        <v>7.5034837603172996E-3</v>
      </c>
      <c r="P6117">
        <f t="shared" si="333"/>
        <v>0.77904458598726112</v>
      </c>
      <c r="Q6117">
        <f t="shared" si="334"/>
        <v>0.76897049202808132</v>
      </c>
    </row>
    <row r="6118" spans="14:17" x14ac:dyDescent="0.3">
      <c r="N6118">
        <f t="shared" si="335"/>
        <v>6117</v>
      </c>
      <c r="O6118">
        <v>7.5034837603172996E-3</v>
      </c>
      <c r="P6118">
        <f t="shared" si="333"/>
        <v>0.77917197452229303</v>
      </c>
      <c r="Q6118">
        <f t="shared" si="334"/>
        <v>0.76939972642507448</v>
      </c>
    </row>
    <row r="6119" spans="14:17" x14ac:dyDescent="0.3">
      <c r="N6119">
        <f t="shared" si="335"/>
        <v>6118</v>
      </c>
      <c r="O6119">
        <v>7.5042881646654996E-3</v>
      </c>
      <c r="P6119">
        <f t="shared" si="333"/>
        <v>0.77929936305732483</v>
      </c>
      <c r="Q6119">
        <f t="shared" si="334"/>
        <v>0.76982910262477888</v>
      </c>
    </row>
    <row r="6120" spans="14:17" x14ac:dyDescent="0.3">
      <c r="N6120">
        <f t="shared" si="335"/>
        <v>6119</v>
      </c>
      <c r="O6120">
        <v>7.5042881646654996E-3</v>
      </c>
      <c r="P6120">
        <f t="shared" si="333"/>
        <v>0.77942675159235664</v>
      </c>
      <c r="Q6120">
        <f t="shared" si="334"/>
        <v>0.77025862080013385</v>
      </c>
    </row>
    <row r="6121" spans="14:17" x14ac:dyDescent="0.3">
      <c r="N6121">
        <f t="shared" si="335"/>
        <v>6120</v>
      </c>
      <c r="O6121">
        <v>7.5042881646654996E-3</v>
      </c>
      <c r="P6121">
        <f t="shared" si="333"/>
        <v>0.77955414012738855</v>
      </c>
      <c r="Q6121">
        <f t="shared" si="334"/>
        <v>0.77068828112435162</v>
      </c>
    </row>
    <row r="6122" spans="14:17" x14ac:dyDescent="0.3">
      <c r="N6122">
        <f t="shared" si="335"/>
        <v>6121</v>
      </c>
      <c r="O6122">
        <v>7.5050927415031997E-3</v>
      </c>
      <c r="P6122">
        <f t="shared" si="333"/>
        <v>0.77968152866242035</v>
      </c>
      <c r="Q6122">
        <f t="shared" si="334"/>
        <v>0.77111808377092217</v>
      </c>
    </row>
    <row r="6123" spans="14:17" x14ac:dyDescent="0.3">
      <c r="N6123">
        <f t="shared" si="335"/>
        <v>6122</v>
      </c>
      <c r="O6123">
        <v>7.5050927415031997E-3</v>
      </c>
      <c r="P6123">
        <f t="shared" si="333"/>
        <v>0.77980891719745227</v>
      </c>
      <c r="Q6123">
        <f t="shared" si="334"/>
        <v>0.77154802891361474</v>
      </c>
    </row>
    <row r="6124" spans="14:17" x14ac:dyDescent="0.3">
      <c r="N6124">
        <f t="shared" si="335"/>
        <v>6123</v>
      </c>
      <c r="O6124">
        <v>7.5050927415031997E-3</v>
      </c>
      <c r="P6124">
        <f t="shared" si="333"/>
        <v>0.77993630573248407</v>
      </c>
      <c r="Q6124">
        <f t="shared" si="334"/>
        <v>0.77197811672647543</v>
      </c>
    </row>
    <row r="6125" spans="14:17" x14ac:dyDescent="0.3">
      <c r="N6125">
        <f t="shared" si="335"/>
        <v>6124</v>
      </c>
      <c r="O6125">
        <v>7.5050927415031997E-3</v>
      </c>
      <c r="P6125">
        <f t="shared" si="333"/>
        <v>0.78006369426751587</v>
      </c>
      <c r="Q6125">
        <f t="shared" si="334"/>
        <v>0.77240834738382969</v>
      </c>
    </row>
    <row r="6126" spans="14:17" x14ac:dyDescent="0.3">
      <c r="N6126">
        <f t="shared" si="335"/>
        <v>6125</v>
      </c>
      <c r="O6126">
        <v>7.5050927415031997E-3</v>
      </c>
      <c r="P6126">
        <f t="shared" si="333"/>
        <v>0.78019108280254779</v>
      </c>
      <c r="Q6126">
        <f t="shared" si="334"/>
        <v>0.77283872106028295</v>
      </c>
    </row>
    <row r="6127" spans="14:17" x14ac:dyDescent="0.3">
      <c r="N6127">
        <f t="shared" si="335"/>
        <v>6126</v>
      </c>
      <c r="O6127">
        <v>7.5050927415031997E-3</v>
      </c>
      <c r="P6127">
        <f t="shared" si="333"/>
        <v>0.78031847133757959</v>
      </c>
      <c r="Q6127">
        <f t="shared" si="334"/>
        <v>0.77326923793072044</v>
      </c>
    </row>
    <row r="6128" spans="14:17" x14ac:dyDescent="0.3">
      <c r="N6128">
        <f t="shared" si="335"/>
        <v>6127</v>
      </c>
      <c r="O6128">
        <v>7.5058974908857002E-3</v>
      </c>
      <c r="P6128">
        <f t="shared" si="333"/>
        <v>0.7804458598726115</v>
      </c>
      <c r="Q6128">
        <f t="shared" si="334"/>
        <v>0.77369989817030727</v>
      </c>
    </row>
    <row r="6129" spans="14:17" x14ac:dyDescent="0.3">
      <c r="N6129">
        <f t="shared" si="335"/>
        <v>6128</v>
      </c>
      <c r="O6129">
        <v>7.5058974908857002E-3</v>
      </c>
      <c r="P6129">
        <f t="shared" si="333"/>
        <v>0.78057324840764331</v>
      </c>
      <c r="Q6129">
        <f t="shared" si="334"/>
        <v>0.77413070195449085</v>
      </c>
    </row>
    <row r="6130" spans="14:17" x14ac:dyDescent="0.3">
      <c r="N6130">
        <f t="shared" si="335"/>
        <v>6129</v>
      </c>
      <c r="O6130">
        <v>7.5058974908857002E-3</v>
      </c>
      <c r="P6130">
        <f t="shared" si="333"/>
        <v>0.78070063694267511</v>
      </c>
      <c r="Q6130">
        <f t="shared" si="334"/>
        <v>0.77456164945900141</v>
      </c>
    </row>
    <row r="6131" spans="14:17" x14ac:dyDescent="0.3">
      <c r="N6131">
        <f t="shared" si="335"/>
        <v>6130</v>
      </c>
      <c r="O6131">
        <v>7.5058974908857002E-3</v>
      </c>
      <c r="P6131">
        <f t="shared" si="333"/>
        <v>0.78082802547770702</v>
      </c>
      <c r="Q6131">
        <f t="shared" si="334"/>
        <v>0.77499274085985193</v>
      </c>
    </row>
    <row r="6132" spans="14:17" x14ac:dyDescent="0.3">
      <c r="N6132">
        <f t="shared" si="335"/>
        <v>6131</v>
      </c>
      <c r="O6132">
        <v>7.5058974908857002E-3</v>
      </c>
      <c r="P6132">
        <f t="shared" si="333"/>
        <v>0.78095541401273882</v>
      </c>
      <c r="Q6132">
        <f t="shared" si="334"/>
        <v>0.77542397633333526</v>
      </c>
    </row>
    <row r="6133" spans="14:17" x14ac:dyDescent="0.3">
      <c r="N6133">
        <f t="shared" si="335"/>
        <v>6132</v>
      </c>
      <c r="O6133">
        <v>7.5058974908857002E-3</v>
      </c>
      <c r="P6133">
        <f t="shared" si="333"/>
        <v>0.78108280254777074</v>
      </c>
      <c r="Q6133">
        <f t="shared" si="334"/>
        <v>0.77585535605603384</v>
      </c>
    </row>
    <row r="6134" spans="14:17" x14ac:dyDescent="0.3">
      <c r="N6134">
        <f t="shared" si="335"/>
        <v>6133</v>
      </c>
      <c r="O6134">
        <v>7.5058974908857002E-3</v>
      </c>
      <c r="P6134">
        <f t="shared" si="333"/>
        <v>0.78121019108280254</v>
      </c>
      <c r="Q6134">
        <f t="shared" si="334"/>
        <v>0.77628688020480907</v>
      </c>
    </row>
    <row r="6135" spans="14:17" x14ac:dyDescent="0.3">
      <c r="N6135">
        <f t="shared" si="335"/>
        <v>6134</v>
      </c>
      <c r="O6135">
        <v>7.5067024128686001E-3</v>
      </c>
      <c r="P6135">
        <f t="shared" si="333"/>
        <v>0.78133757961783434</v>
      </c>
      <c r="Q6135">
        <f t="shared" si="334"/>
        <v>0.77671854895681292</v>
      </c>
    </row>
    <row r="6136" spans="14:17" x14ac:dyDescent="0.3">
      <c r="N6136">
        <f t="shared" si="335"/>
        <v>6135</v>
      </c>
      <c r="O6136">
        <v>7.5067024128686001E-3</v>
      </c>
      <c r="P6136">
        <f t="shared" si="333"/>
        <v>0.78146496815286626</v>
      </c>
      <c r="Q6136">
        <f t="shared" si="334"/>
        <v>0.77715036248948088</v>
      </c>
    </row>
    <row r="6137" spans="14:17" x14ac:dyDescent="0.3">
      <c r="N6137">
        <f t="shared" si="335"/>
        <v>6136</v>
      </c>
      <c r="O6137">
        <v>7.5067024128686001E-3</v>
      </c>
      <c r="P6137">
        <f t="shared" si="333"/>
        <v>0.78159235668789806</v>
      </c>
      <c r="Q6137">
        <f t="shared" si="334"/>
        <v>0.77758232098053226</v>
      </c>
    </row>
    <row r="6138" spans="14:17" x14ac:dyDescent="0.3">
      <c r="N6138">
        <f t="shared" si="335"/>
        <v>6137</v>
      </c>
      <c r="O6138">
        <v>7.5075075075074996E-3</v>
      </c>
      <c r="P6138">
        <f t="shared" si="333"/>
        <v>0.78171974522292997</v>
      </c>
      <c r="Q6138">
        <f t="shared" si="334"/>
        <v>0.77801442460797965</v>
      </c>
    </row>
    <row r="6139" spans="14:17" x14ac:dyDescent="0.3">
      <c r="N6139">
        <f t="shared" si="335"/>
        <v>6138</v>
      </c>
      <c r="O6139">
        <v>7.5075075075074996E-3</v>
      </c>
      <c r="P6139">
        <f t="shared" si="333"/>
        <v>0.78184713375796178</v>
      </c>
      <c r="Q6139">
        <f t="shared" si="334"/>
        <v>0.77844667355011776</v>
      </c>
    </row>
    <row r="6140" spans="14:17" x14ac:dyDescent="0.3">
      <c r="N6140">
        <f t="shared" si="335"/>
        <v>6139</v>
      </c>
      <c r="O6140">
        <v>7.5075075075074996E-3</v>
      </c>
      <c r="P6140">
        <f t="shared" si="333"/>
        <v>0.78197452229299358</v>
      </c>
      <c r="Q6140">
        <f t="shared" si="334"/>
        <v>0.77887906798553297</v>
      </c>
    </row>
    <row r="6141" spans="14:17" x14ac:dyDescent="0.3">
      <c r="N6141">
        <f t="shared" si="335"/>
        <v>6140</v>
      </c>
      <c r="O6141">
        <v>7.5075075075074996E-3</v>
      </c>
      <c r="P6141">
        <f t="shared" si="333"/>
        <v>0.78210191082802549</v>
      </c>
      <c r="Q6141">
        <f t="shared" si="334"/>
        <v>0.77931160809310152</v>
      </c>
    </row>
    <row r="6142" spans="14:17" x14ac:dyDescent="0.3">
      <c r="N6142">
        <f t="shared" si="335"/>
        <v>6141</v>
      </c>
      <c r="O6142">
        <v>7.5075075075074996E-3</v>
      </c>
      <c r="P6142">
        <f t="shared" si="333"/>
        <v>0.7822292993630573</v>
      </c>
      <c r="Q6142">
        <f t="shared" si="334"/>
        <v>0.77974429405198575</v>
      </c>
    </row>
    <row r="6143" spans="14:17" x14ac:dyDescent="0.3">
      <c r="N6143">
        <f t="shared" si="335"/>
        <v>6142</v>
      </c>
      <c r="O6143">
        <v>7.5083127748578997E-3</v>
      </c>
      <c r="P6143">
        <f t="shared" si="333"/>
        <v>0.78235668789808921</v>
      </c>
      <c r="Q6143">
        <f t="shared" si="334"/>
        <v>0.78017712604164402</v>
      </c>
    </row>
    <row r="6144" spans="14:17" x14ac:dyDescent="0.3">
      <c r="N6144">
        <f t="shared" si="335"/>
        <v>6143</v>
      </c>
      <c r="O6144">
        <v>7.5083127748578997E-3</v>
      </c>
      <c r="P6144">
        <f t="shared" si="333"/>
        <v>0.78248407643312101</v>
      </c>
      <c r="Q6144">
        <f t="shared" si="334"/>
        <v>0.78061010424182065</v>
      </c>
    </row>
    <row r="6145" spans="14:17" x14ac:dyDescent="0.3">
      <c r="N6145">
        <f t="shared" si="335"/>
        <v>6144</v>
      </c>
      <c r="O6145">
        <v>7.5083127748578997E-3</v>
      </c>
      <c r="P6145">
        <f t="shared" si="333"/>
        <v>0.78261146496815281</v>
      </c>
      <c r="Q6145">
        <f t="shared" si="334"/>
        <v>0.78104322883255517</v>
      </c>
    </row>
    <row r="6146" spans="14:17" x14ac:dyDescent="0.3">
      <c r="N6146">
        <f t="shared" si="335"/>
        <v>6145</v>
      </c>
      <c r="O6146">
        <v>7.5083127748578997E-3</v>
      </c>
      <c r="P6146">
        <f t="shared" si="333"/>
        <v>0.78273885350318473</v>
      </c>
      <c r="Q6146">
        <f t="shared" si="334"/>
        <v>0.78147649999417879</v>
      </c>
    </row>
    <row r="6147" spans="14:17" x14ac:dyDescent="0.3">
      <c r="N6147">
        <f t="shared" si="335"/>
        <v>6146</v>
      </c>
      <c r="O6147">
        <v>7.5083127748578997E-3</v>
      </c>
      <c r="P6147">
        <f t="shared" ref="P6147:P6210" si="336">(N6147-0.5)/7850</f>
        <v>0.78286624203821653</v>
      </c>
      <c r="Q6147">
        <f t="shared" ref="Q6147:Q6210" si="337">_xlfn.NORM.S.INV(P6147)</f>
        <v>0.78190991790731545</v>
      </c>
    </row>
    <row r="6148" spans="14:17" x14ac:dyDescent="0.3">
      <c r="N6148">
        <f t="shared" ref="N6148:N6211" si="338">N6147+1</f>
        <v>6147</v>
      </c>
      <c r="O6148">
        <v>7.5083127748578997E-3</v>
      </c>
      <c r="P6148">
        <f t="shared" si="336"/>
        <v>0.78299363057324844</v>
      </c>
      <c r="Q6148">
        <f t="shared" si="337"/>
        <v>0.78234348275288312</v>
      </c>
    </row>
    <row r="6149" spans="14:17" x14ac:dyDescent="0.3">
      <c r="N6149">
        <f t="shared" si="338"/>
        <v>6148</v>
      </c>
      <c r="O6149">
        <v>7.5091182149753001E-3</v>
      </c>
      <c r="P6149">
        <f t="shared" si="336"/>
        <v>0.78312101910828025</v>
      </c>
      <c r="Q6149">
        <f t="shared" si="337"/>
        <v>0.78277719471209495</v>
      </c>
    </row>
    <row r="6150" spans="14:17" x14ac:dyDescent="0.3">
      <c r="N6150">
        <f t="shared" si="338"/>
        <v>6149</v>
      </c>
      <c r="O6150">
        <v>7.5091182149753001E-3</v>
      </c>
      <c r="P6150">
        <f t="shared" si="336"/>
        <v>0.78324840764331205</v>
      </c>
      <c r="Q6150">
        <f t="shared" si="337"/>
        <v>0.78321105396645752</v>
      </c>
    </row>
    <row r="6151" spans="14:17" x14ac:dyDescent="0.3">
      <c r="N6151">
        <f t="shared" si="338"/>
        <v>6150</v>
      </c>
      <c r="O6151">
        <v>7.5091182149753001E-3</v>
      </c>
      <c r="P6151">
        <f t="shared" si="336"/>
        <v>0.78337579617834396</v>
      </c>
      <c r="Q6151">
        <f t="shared" si="337"/>
        <v>0.78364506069777673</v>
      </c>
    </row>
    <row r="6152" spans="14:17" x14ac:dyDescent="0.3">
      <c r="N6152">
        <f t="shared" si="338"/>
        <v>6151</v>
      </c>
      <c r="O6152">
        <v>7.5091182149753001E-3</v>
      </c>
      <c r="P6152">
        <f t="shared" si="336"/>
        <v>0.78350318471337577</v>
      </c>
      <c r="Q6152">
        <f t="shared" si="337"/>
        <v>0.78407921508815148</v>
      </c>
    </row>
    <row r="6153" spans="14:17" x14ac:dyDescent="0.3">
      <c r="N6153">
        <f t="shared" si="338"/>
        <v>6152</v>
      </c>
      <c r="O6153">
        <v>7.5099238279155E-3</v>
      </c>
      <c r="P6153">
        <f t="shared" si="336"/>
        <v>0.78363057324840768</v>
      </c>
      <c r="Q6153">
        <f t="shared" si="337"/>
        <v>0.78451351731998054</v>
      </c>
    </row>
    <row r="6154" spans="14:17" x14ac:dyDescent="0.3">
      <c r="N6154">
        <f t="shared" si="338"/>
        <v>6153</v>
      </c>
      <c r="O6154">
        <v>7.5099238279155E-3</v>
      </c>
      <c r="P6154">
        <f t="shared" si="336"/>
        <v>0.78375796178343948</v>
      </c>
      <c r="Q6154">
        <f t="shared" si="337"/>
        <v>0.78494796757595886</v>
      </c>
    </row>
    <row r="6155" spans="14:17" x14ac:dyDescent="0.3">
      <c r="N6155">
        <f t="shared" si="338"/>
        <v>6154</v>
      </c>
      <c r="O6155">
        <v>7.5099238279155E-3</v>
      </c>
      <c r="P6155">
        <f t="shared" si="336"/>
        <v>0.78388535031847129</v>
      </c>
      <c r="Q6155">
        <f t="shared" si="337"/>
        <v>0.7853825660390803</v>
      </c>
    </row>
    <row r="6156" spans="14:17" x14ac:dyDescent="0.3">
      <c r="N6156">
        <f t="shared" si="338"/>
        <v>6155</v>
      </c>
      <c r="O6156">
        <v>7.5099238279155E-3</v>
      </c>
      <c r="P6156">
        <f t="shared" si="336"/>
        <v>0.7840127388535032</v>
      </c>
      <c r="Q6156">
        <f t="shared" si="337"/>
        <v>0.78581731289263956</v>
      </c>
    </row>
    <row r="6157" spans="14:17" x14ac:dyDescent="0.3">
      <c r="N6157">
        <f t="shared" si="338"/>
        <v>6156</v>
      </c>
      <c r="O6157">
        <v>7.5099238279155E-3</v>
      </c>
      <c r="P6157">
        <f t="shared" si="336"/>
        <v>0.784140127388535</v>
      </c>
      <c r="Q6157">
        <f t="shared" si="337"/>
        <v>0.78625220832022968</v>
      </c>
    </row>
    <row r="6158" spans="14:17" x14ac:dyDescent="0.3">
      <c r="N6158">
        <f t="shared" si="338"/>
        <v>6157</v>
      </c>
      <c r="O6158">
        <v>7.5099238279155E-3</v>
      </c>
      <c r="P6158">
        <f t="shared" si="336"/>
        <v>0.78426751592356692</v>
      </c>
      <c r="Q6158">
        <f t="shared" si="337"/>
        <v>0.786687252505746</v>
      </c>
    </row>
    <row r="6159" spans="14:17" x14ac:dyDescent="0.3">
      <c r="N6159">
        <f t="shared" si="338"/>
        <v>6158</v>
      </c>
      <c r="O6159">
        <v>7.5107296137339003E-3</v>
      </c>
      <c r="P6159">
        <f t="shared" si="336"/>
        <v>0.78439490445859872</v>
      </c>
      <c r="Q6159">
        <f t="shared" si="337"/>
        <v>0.78712244563338341</v>
      </c>
    </row>
    <row r="6160" spans="14:17" x14ac:dyDescent="0.3">
      <c r="N6160">
        <f t="shared" si="338"/>
        <v>6159</v>
      </c>
      <c r="O6160">
        <v>7.5107296137339003E-3</v>
      </c>
      <c r="P6160">
        <f t="shared" si="336"/>
        <v>0.78452229299363052</v>
      </c>
      <c r="Q6160">
        <f t="shared" si="337"/>
        <v>0.78755778788763919</v>
      </c>
    </row>
    <row r="6161" spans="14:17" x14ac:dyDescent="0.3">
      <c r="N6161">
        <f t="shared" si="338"/>
        <v>6160</v>
      </c>
      <c r="O6161">
        <v>7.5115355724863003E-3</v>
      </c>
      <c r="P6161">
        <f t="shared" si="336"/>
        <v>0.78464968152866243</v>
      </c>
      <c r="Q6161">
        <f t="shared" si="337"/>
        <v>0.7879932794533151</v>
      </c>
    </row>
    <row r="6162" spans="14:17" x14ac:dyDescent="0.3">
      <c r="N6162">
        <f t="shared" si="338"/>
        <v>6161</v>
      </c>
      <c r="O6162">
        <v>7.5115355724863003E-3</v>
      </c>
      <c r="P6162">
        <f t="shared" si="336"/>
        <v>0.78477707006369424</v>
      </c>
      <c r="Q6162">
        <f t="shared" si="337"/>
        <v>0.78842892051551539</v>
      </c>
    </row>
    <row r="6163" spans="14:17" x14ac:dyDescent="0.3">
      <c r="N6163">
        <f t="shared" si="338"/>
        <v>6162</v>
      </c>
      <c r="O6163">
        <v>7.5115355724863003E-3</v>
      </c>
      <c r="P6163">
        <f t="shared" si="336"/>
        <v>0.78490445859872615</v>
      </c>
      <c r="Q6163">
        <f t="shared" si="337"/>
        <v>0.78886471125964797</v>
      </c>
    </row>
    <row r="6164" spans="14:17" x14ac:dyDescent="0.3">
      <c r="N6164">
        <f t="shared" si="338"/>
        <v>6163</v>
      </c>
      <c r="O6164">
        <v>7.5123417042284001E-3</v>
      </c>
      <c r="P6164">
        <f t="shared" si="336"/>
        <v>0.78503184713375795</v>
      </c>
      <c r="Q6164">
        <f t="shared" si="337"/>
        <v>0.78930065187142573</v>
      </c>
    </row>
    <row r="6165" spans="14:17" x14ac:dyDescent="0.3">
      <c r="N6165">
        <f t="shared" si="338"/>
        <v>6164</v>
      </c>
      <c r="O6165">
        <v>7.5123417042284001E-3</v>
      </c>
      <c r="P6165">
        <f t="shared" si="336"/>
        <v>0.78515923566878976</v>
      </c>
      <c r="Q6165">
        <f t="shared" si="337"/>
        <v>0.78973674253686876</v>
      </c>
    </row>
    <row r="6166" spans="14:17" x14ac:dyDescent="0.3">
      <c r="N6166">
        <f t="shared" si="338"/>
        <v>6165</v>
      </c>
      <c r="O6166">
        <v>7.5123417042284001E-3</v>
      </c>
      <c r="P6166">
        <f t="shared" si="336"/>
        <v>0.78528662420382167</v>
      </c>
      <c r="Q6166">
        <f t="shared" si="337"/>
        <v>0.79017298344230202</v>
      </c>
    </row>
    <row r="6167" spans="14:17" x14ac:dyDescent="0.3">
      <c r="N6167">
        <f t="shared" si="338"/>
        <v>6166</v>
      </c>
      <c r="O6167">
        <v>7.5123417042284001E-3</v>
      </c>
      <c r="P6167">
        <f t="shared" si="336"/>
        <v>0.78541401273885347</v>
      </c>
      <c r="Q6167">
        <f t="shared" si="337"/>
        <v>0.79060937477435766</v>
      </c>
    </row>
    <row r="6168" spans="14:17" x14ac:dyDescent="0.3">
      <c r="N6168">
        <f t="shared" si="338"/>
        <v>6167</v>
      </c>
      <c r="O6168">
        <v>7.5123417042284001E-3</v>
      </c>
      <c r="P6168">
        <f t="shared" si="336"/>
        <v>0.78554140127388539</v>
      </c>
      <c r="Q6168">
        <f t="shared" si="337"/>
        <v>0.79104591671997504</v>
      </c>
    </row>
    <row r="6169" spans="14:17" x14ac:dyDescent="0.3">
      <c r="N6169">
        <f t="shared" si="338"/>
        <v>6168</v>
      </c>
      <c r="O6169">
        <v>7.5123417042284001E-3</v>
      </c>
      <c r="P6169">
        <f t="shared" si="336"/>
        <v>0.78566878980891719</v>
      </c>
      <c r="Q6169">
        <f t="shared" si="337"/>
        <v>0.79148260946640181</v>
      </c>
    </row>
    <row r="6170" spans="14:17" x14ac:dyDescent="0.3">
      <c r="N6170">
        <f t="shared" si="338"/>
        <v>6169</v>
      </c>
      <c r="O6170">
        <v>7.5123417042284001E-3</v>
      </c>
      <c r="P6170">
        <f t="shared" si="336"/>
        <v>0.78579617834394899</v>
      </c>
      <c r="Q6170">
        <f t="shared" si="337"/>
        <v>0.79191945320119927</v>
      </c>
    </row>
    <row r="6171" spans="14:17" x14ac:dyDescent="0.3">
      <c r="N6171">
        <f t="shared" si="338"/>
        <v>6170</v>
      </c>
      <c r="O6171">
        <v>7.5131480090158001E-3</v>
      </c>
      <c r="P6171">
        <f t="shared" si="336"/>
        <v>0.78592356687898091</v>
      </c>
      <c r="Q6171">
        <f t="shared" si="337"/>
        <v>0.79235644811223105</v>
      </c>
    </row>
    <row r="6172" spans="14:17" x14ac:dyDescent="0.3">
      <c r="N6172">
        <f t="shared" si="338"/>
        <v>6171</v>
      </c>
      <c r="O6172">
        <v>7.5131480090158001E-3</v>
      </c>
      <c r="P6172">
        <f t="shared" si="336"/>
        <v>0.78605095541401271</v>
      </c>
      <c r="Q6172">
        <f t="shared" si="337"/>
        <v>0.79279359438767627</v>
      </c>
    </row>
    <row r="6173" spans="14:17" x14ac:dyDescent="0.3">
      <c r="N6173">
        <f t="shared" si="338"/>
        <v>6172</v>
      </c>
      <c r="O6173">
        <v>7.5131480090158001E-3</v>
      </c>
      <c r="P6173">
        <f t="shared" si="336"/>
        <v>0.78617834394904462</v>
      </c>
      <c r="Q6173">
        <f t="shared" si="337"/>
        <v>0.79323089221602539</v>
      </c>
    </row>
    <row r="6174" spans="14:17" x14ac:dyDescent="0.3">
      <c r="N6174">
        <f t="shared" si="338"/>
        <v>6173</v>
      </c>
      <c r="O6174">
        <v>7.5139544869042996E-3</v>
      </c>
      <c r="P6174">
        <f t="shared" si="336"/>
        <v>0.78630573248407643</v>
      </c>
      <c r="Q6174">
        <f t="shared" si="337"/>
        <v>0.79366834178607937</v>
      </c>
    </row>
    <row r="6175" spans="14:17" x14ac:dyDescent="0.3">
      <c r="N6175">
        <f t="shared" si="338"/>
        <v>6174</v>
      </c>
      <c r="O6175">
        <v>7.5139544869042996E-3</v>
      </c>
      <c r="P6175">
        <f t="shared" si="336"/>
        <v>0.78643312101910823</v>
      </c>
      <c r="Q6175">
        <f t="shared" si="337"/>
        <v>0.79410594328695272</v>
      </c>
    </row>
    <row r="6176" spans="14:17" x14ac:dyDescent="0.3">
      <c r="N6176">
        <f t="shared" si="338"/>
        <v>6175</v>
      </c>
      <c r="O6176">
        <v>7.5139544869042996E-3</v>
      </c>
      <c r="P6176">
        <f t="shared" si="336"/>
        <v>0.78656050955414014</v>
      </c>
      <c r="Q6176">
        <f t="shared" si="337"/>
        <v>0.79454369690807325</v>
      </c>
    </row>
    <row r="6177" spans="14:17" x14ac:dyDescent="0.3">
      <c r="N6177">
        <f t="shared" si="338"/>
        <v>6176</v>
      </c>
      <c r="O6177">
        <v>7.5139544869042996E-3</v>
      </c>
      <c r="P6177">
        <f t="shared" si="336"/>
        <v>0.78668789808917194</v>
      </c>
      <c r="Q6177">
        <f t="shared" si="337"/>
        <v>0.79498160283918196</v>
      </c>
    </row>
    <row r="6178" spans="14:17" x14ac:dyDescent="0.3">
      <c r="N6178">
        <f t="shared" si="338"/>
        <v>6177</v>
      </c>
      <c r="O6178">
        <v>7.5139544869042996E-3</v>
      </c>
      <c r="P6178">
        <f t="shared" si="336"/>
        <v>0.78681528662420386</v>
      </c>
      <c r="Q6178">
        <f t="shared" si="337"/>
        <v>0.7954196612703367</v>
      </c>
    </row>
    <row r="6179" spans="14:17" x14ac:dyDescent="0.3">
      <c r="N6179">
        <f t="shared" si="338"/>
        <v>6178</v>
      </c>
      <c r="O6179">
        <v>7.5147611379494999E-3</v>
      </c>
      <c r="P6179">
        <f t="shared" si="336"/>
        <v>0.78694267515923566</v>
      </c>
      <c r="Q6179">
        <f t="shared" si="337"/>
        <v>0.7958578723919103</v>
      </c>
    </row>
    <row r="6180" spans="14:17" x14ac:dyDescent="0.3">
      <c r="N6180">
        <f t="shared" si="338"/>
        <v>6179</v>
      </c>
      <c r="O6180">
        <v>7.5147611379494999E-3</v>
      </c>
      <c r="P6180">
        <f t="shared" si="336"/>
        <v>0.78707006369426746</v>
      </c>
      <c r="Q6180">
        <f t="shared" si="337"/>
        <v>0.79629623639459168</v>
      </c>
    </row>
    <row r="6181" spans="14:17" x14ac:dyDescent="0.3">
      <c r="N6181">
        <f t="shared" si="338"/>
        <v>6180</v>
      </c>
      <c r="O6181">
        <v>7.5147611379494999E-3</v>
      </c>
      <c r="P6181">
        <f t="shared" si="336"/>
        <v>0.78719745222929938</v>
      </c>
      <c r="Q6181">
        <f t="shared" si="337"/>
        <v>0.7967347534693876</v>
      </c>
    </row>
    <row r="6182" spans="14:17" x14ac:dyDescent="0.3">
      <c r="N6182">
        <f t="shared" si="338"/>
        <v>6181</v>
      </c>
      <c r="O6182">
        <v>7.5147611379494999E-3</v>
      </c>
      <c r="P6182">
        <f t="shared" si="336"/>
        <v>0.78732484076433118</v>
      </c>
      <c r="Q6182">
        <f t="shared" si="337"/>
        <v>0.79717342380762202</v>
      </c>
    </row>
    <row r="6183" spans="14:17" x14ac:dyDescent="0.3">
      <c r="N6183">
        <f t="shared" si="338"/>
        <v>6182</v>
      </c>
      <c r="O6183">
        <v>7.5155679622073996E-3</v>
      </c>
      <c r="P6183">
        <f t="shared" si="336"/>
        <v>0.78745222929936309</v>
      </c>
      <c r="Q6183">
        <f t="shared" si="337"/>
        <v>0.79761224760093719</v>
      </c>
    </row>
    <row r="6184" spans="14:17" x14ac:dyDescent="0.3">
      <c r="N6184">
        <f t="shared" si="338"/>
        <v>6183</v>
      </c>
      <c r="O6184">
        <v>7.5155679622073996E-3</v>
      </c>
      <c r="P6184">
        <f t="shared" si="336"/>
        <v>0.7875796178343949</v>
      </c>
      <c r="Q6184">
        <f t="shared" si="337"/>
        <v>0.79805122504129589</v>
      </c>
    </row>
    <row r="6185" spans="14:17" x14ac:dyDescent="0.3">
      <c r="N6185">
        <f t="shared" si="338"/>
        <v>6184</v>
      </c>
      <c r="O6185">
        <v>7.5155679622073996E-3</v>
      </c>
      <c r="P6185">
        <f t="shared" si="336"/>
        <v>0.7877070063694267</v>
      </c>
      <c r="Q6185">
        <f t="shared" si="337"/>
        <v>0.79849035632098209</v>
      </c>
    </row>
    <row r="6186" spans="14:17" x14ac:dyDescent="0.3">
      <c r="N6186">
        <f t="shared" si="338"/>
        <v>6185</v>
      </c>
      <c r="O6186">
        <v>7.5155679622073996E-3</v>
      </c>
      <c r="P6186">
        <f t="shared" si="336"/>
        <v>0.78783439490445861</v>
      </c>
      <c r="Q6186">
        <f t="shared" si="337"/>
        <v>0.79892964163259739</v>
      </c>
    </row>
    <row r="6187" spans="14:17" x14ac:dyDescent="0.3">
      <c r="N6187">
        <f t="shared" si="338"/>
        <v>6186</v>
      </c>
      <c r="O6187">
        <v>7.5155679622073996E-3</v>
      </c>
      <c r="P6187">
        <f t="shared" si="336"/>
        <v>0.78796178343949042</v>
      </c>
      <c r="Q6187">
        <f t="shared" si="337"/>
        <v>0.79936908116906691</v>
      </c>
    </row>
    <row r="6188" spans="14:17" x14ac:dyDescent="0.3">
      <c r="N6188">
        <f t="shared" si="338"/>
        <v>6187</v>
      </c>
      <c r="O6188">
        <v>7.5155679622073996E-3</v>
      </c>
      <c r="P6188">
        <f t="shared" si="336"/>
        <v>0.78808917197452233</v>
      </c>
      <c r="Q6188">
        <f t="shared" si="337"/>
        <v>0.79980867512363907</v>
      </c>
    </row>
    <row r="6189" spans="14:17" x14ac:dyDescent="0.3">
      <c r="N6189">
        <f t="shared" si="338"/>
        <v>6188</v>
      </c>
      <c r="O6189">
        <v>7.5155679622073996E-3</v>
      </c>
      <c r="P6189">
        <f t="shared" si="336"/>
        <v>0.78821656050955413</v>
      </c>
      <c r="Q6189">
        <f t="shared" si="337"/>
        <v>0.80024842368988425</v>
      </c>
    </row>
    <row r="6190" spans="14:17" x14ac:dyDescent="0.3">
      <c r="N6190">
        <f t="shared" si="338"/>
        <v>6189</v>
      </c>
      <c r="O6190">
        <v>7.5155679622073996E-3</v>
      </c>
      <c r="P6190">
        <f t="shared" si="336"/>
        <v>0.78834394904458593</v>
      </c>
      <c r="Q6190">
        <f t="shared" si="337"/>
        <v>0.8006883270616959</v>
      </c>
    </row>
    <row r="6191" spans="14:17" x14ac:dyDescent="0.3">
      <c r="N6191">
        <f t="shared" si="338"/>
        <v>6190</v>
      </c>
      <c r="O6191">
        <v>7.5155679622073996E-3</v>
      </c>
      <c r="P6191">
        <f t="shared" si="336"/>
        <v>0.78847133757961785</v>
      </c>
      <c r="Q6191">
        <f t="shared" si="337"/>
        <v>0.80112838543329568</v>
      </c>
    </row>
    <row r="6192" spans="14:17" x14ac:dyDescent="0.3">
      <c r="N6192">
        <f t="shared" si="338"/>
        <v>6191</v>
      </c>
      <c r="O6192">
        <v>7.5155679622073996E-3</v>
      </c>
      <c r="P6192">
        <f t="shared" si="336"/>
        <v>0.78859872611464965</v>
      </c>
      <c r="Q6192">
        <f t="shared" si="337"/>
        <v>0.80156859899922661</v>
      </c>
    </row>
    <row r="6193" spans="14:17" x14ac:dyDescent="0.3">
      <c r="N6193">
        <f t="shared" si="338"/>
        <v>6192</v>
      </c>
      <c r="O6193">
        <v>7.5155679622073996E-3</v>
      </c>
      <c r="P6193">
        <f t="shared" si="336"/>
        <v>0.78872611464968156</v>
      </c>
      <c r="Q6193">
        <f t="shared" si="337"/>
        <v>0.80200896795435983</v>
      </c>
    </row>
    <row r="6194" spans="14:17" x14ac:dyDescent="0.3">
      <c r="N6194">
        <f t="shared" si="338"/>
        <v>6193</v>
      </c>
      <c r="O6194">
        <v>7.5163749597336998E-3</v>
      </c>
      <c r="P6194">
        <f t="shared" si="336"/>
        <v>0.78885350318471337</v>
      </c>
      <c r="Q6194">
        <f t="shared" si="337"/>
        <v>0.80244949249389341</v>
      </c>
    </row>
    <row r="6195" spans="14:17" x14ac:dyDescent="0.3">
      <c r="N6195">
        <f t="shared" si="338"/>
        <v>6194</v>
      </c>
      <c r="O6195">
        <v>7.5163749597336998E-3</v>
      </c>
      <c r="P6195">
        <f t="shared" si="336"/>
        <v>0.78898089171974517</v>
      </c>
      <c r="Q6195">
        <f t="shared" si="337"/>
        <v>0.80289017281335373</v>
      </c>
    </row>
    <row r="6196" spans="14:17" x14ac:dyDescent="0.3">
      <c r="N6196">
        <f t="shared" si="338"/>
        <v>6195</v>
      </c>
      <c r="O6196">
        <v>7.5163749597336998E-3</v>
      </c>
      <c r="P6196">
        <f t="shared" si="336"/>
        <v>0.78910828025477708</v>
      </c>
      <c r="Q6196">
        <f t="shared" si="337"/>
        <v>0.80333100910859512</v>
      </c>
    </row>
    <row r="6197" spans="14:17" x14ac:dyDescent="0.3">
      <c r="N6197">
        <f t="shared" si="338"/>
        <v>6196</v>
      </c>
      <c r="O6197">
        <v>7.5163749597336998E-3</v>
      </c>
      <c r="P6197">
        <f t="shared" si="336"/>
        <v>0.78923566878980889</v>
      </c>
      <c r="Q6197">
        <f t="shared" si="337"/>
        <v>0.80377200157579964</v>
      </c>
    </row>
    <row r="6198" spans="14:17" x14ac:dyDescent="0.3">
      <c r="N6198">
        <f t="shared" si="338"/>
        <v>6197</v>
      </c>
      <c r="O6198">
        <v>7.5163749597336998E-3</v>
      </c>
      <c r="P6198">
        <f t="shared" si="336"/>
        <v>0.7893630573248408</v>
      </c>
      <c r="Q6198">
        <f t="shared" si="337"/>
        <v>0.80421315041148167</v>
      </c>
    </row>
    <row r="6199" spans="14:17" x14ac:dyDescent="0.3">
      <c r="N6199">
        <f t="shared" si="338"/>
        <v>6198</v>
      </c>
      <c r="O6199">
        <v>7.5171821305842004E-3</v>
      </c>
      <c r="P6199">
        <f t="shared" si="336"/>
        <v>0.7894904458598726</v>
      </c>
      <c r="Q6199">
        <f t="shared" si="337"/>
        <v>0.80465445581248585</v>
      </c>
    </row>
    <row r="6200" spans="14:17" x14ac:dyDescent="0.3">
      <c r="N6200">
        <f t="shared" si="338"/>
        <v>6199</v>
      </c>
      <c r="O6200">
        <v>7.5171821305842004E-3</v>
      </c>
      <c r="P6200">
        <f t="shared" si="336"/>
        <v>0.78961783439490441</v>
      </c>
      <c r="Q6200">
        <f t="shared" si="337"/>
        <v>0.80509591797598923</v>
      </c>
    </row>
    <row r="6201" spans="14:17" x14ac:dyDescent="0.3">
      <c r="N6201">
        <f t="shared" si="338"/>
        <v>6200</v>
      </c>
      <c r="O6201">
        <v>7.5171821305842004E-3</v>
      </c>
      <c r="P6201">
        <f t="shared" si="336"/>
        <v>0.78974522292993632</v>
      </c>
      <c r="Q6201">
        <f t="shared" si="337"/>
        <v>0.80553753709949827</v>
      </c>
    </row>
    <row r="6202" spans="14:17" x14ac:dyDescent="0.3">
      <c r="N6202">
        <f t="shared" si="338"/>
        <v>6201</v>
      </c>
      <c r="O6202">
        <v>7.5171821305842004E-3</v>
      </c>
      <c r="P6202">
        <f t="shared" si="336"/>
        <v>0.78987261146496812</v>
      </c>
      <c r="Q6202">
        <f t="shared" si="337"/>
        <v>0.80597931338085638</v>
      </c>
    </row>
    <row r="6203" spans="14:17" x14ac:dyDescent="0.3">
      <c r="N6203">
        <f t="shared" si="338"/>
        <v>6202</v>
      </c>
      <c r="O6203">
        <v>7.5171821305842004E-3</v>
      </c>
      <c r="P6203">
        <f t="shared" si="336"/>
        <v>0.79</v>
      </c>
      <c r="Q6203">
        <f t="shared" si="337"/>
        <v>0.80642124701824058</v>
      </c>
    </row>
    <row r="6204" spans="14:17" x14ac:dyDescent="0.3">
      <c r="N6204">
        <f t="shared" si="338"/>
        <v>6203</v>
      </c>
      <c r="O6204">
        <v>7.5179894748146998E-3</v>
      </c>
      <c r="P6204">
        <f t="shared" si="336"/>
        <v>0.79012738853503184</v>
      </c>
      <c r="Q6204">
        <f t="shared" si="337"/>
        <v>0.80686333821015777</v>
      </c>
    </row>
    <row r="6205" spans="14:17" x14ac:dyDescent="0.3">
      <c r="N6205">
        <f t="shared" si="338"/>
        <v>6204</v>
      </c>
      <c r="O6205">
        <v>7.5179894748146998E-3</v>
      </c>
      <c r="P6205">
        <f t="shared" si="336"/>
        <v>0.79025477707006364</v>
      </c>
      <c r="Q6205">
        <f t="shared" si="337"/>
        <v>0.8073055871554573</v>
      </c>
    </row>
    <row r="6206" spans="14:17" x14ac:dyDescent="0.3">
      <c r="N6206">
        <f t="shared" si="338"/>
        <v>6205</v>
      </c>
      <c r="O6206">
        <v>7.5179894748146998E-3</v>
      </c>
      <c r="P6206">
        <f t="shared" si="336"/>
        <v>0.79038216560509555</v>
      </c>
      <c r="Q6206">
        <f t="shared" si="337"/>
        <v>0.80774799405332087</v>
      </c>
    </row>
    <row r="6207" spans="14:17" x14ac:dyDescent="0.3">
      <c r="N6207">
        <f t="shared" si="338"/>
        <v>6206</v>
      </c>
      <c r="O6207">
        <v>7.5179894748146998E-3</v>
      </c>
      <c r="P6207">
        <f t="shared" si="336"/>
        <v>0.79050955414012736</v>
      </c>
      <c r="Q6207">
        <f t="shared" si="337"/>
        <v>0.80819055910326743</v>
      </c>
    </row>
    <row r="6208" spans="14:17" x14ac:dyDescent="0.3">
      <c r="N6208">
        <f t="shared" si="338"/>
        <v>6207</v>
      </c>
      <c r="O6208">
        <v>7.5179894748146998E-3</v>
      </c>
      <c r="P6208">
        <f t="shared" si="336"/>
        <v>0.79063694267515927</v>
      </c>
      <c r="Q6208">
        <f t="shared" si="337"/>
        <v>0.80863328250515509</v>
      </c>
    </row>
    <row r="6209" spans="14:17" x14ac:dyDescent="0.3">
      <c r="N6209">
        <f t="shared" si="338"/>
        <v>6208</v>
      </c>
      <c r="O6209">
        <v>7.5179894748146998E-3</v>
      </c>
      <c r="P6209">
        <f t="shared" si="336"/>
        <v>0.79076433121019107</v>
      </c>
      <c r="Q6209">
        <f t="shared" si="337"/>
        <v>0.80907616445918051</v>
      </c>
    </row>
    <row r="6210" spans="14:17" x14ac:dyDescent="0.3">
      <c r="N6210">
        <f t="shared" si="338"/>
        <v>6209</v>
      </c>
      <c r="O6210">
        <v>7.5179894748146998E-3</v>
      </c>
      <c r="P6210">
        <f t="shared" si="336"/>
        <v>0.79089171974522288</v>
      </c>
      <c r="Q6210">
        <f t="shared" si="337"/>
        <v>0.80951920516588094</v>
      </c>
    </row>
    <row r="6211" spans="14:17" x14ac:dyDescent="0.3">
      <c r="N6211">
        <f t="shared" si="338"/>
        <v>6210</v>
      </c>
      <c r="O6211">
        <v>7.5179894748146998E-3</v>
      </c>
      <c r="P6211">
        <f t="shared" ref="P6211:P6274" si="339">(N6211-0.5)/7850</f>
        <v>0.79101910828025479</v>
      </c>
      <c r="Q6211">
        <f t="shared" ref="Q6211:Q6274" si="340">_xlfn.NORM.S.INV(P6211)</f>
        <v>0.80996240482613036</v>
      </c>
    </row>
    <row r="6212" spans="14:17" x14ac:dyDescent="0.3">
      <c r="N6212">
        <f t="shared" ref="N6212:N6275" si="341">N6211+1</f>
        <v>6211</v>
      </c>
      <c r="O6212">
        <v>7.5179894748146998E-3</v>
      </c>
      <c r="P6212">
        <f t="shared" si="339"/>
        <v>0.79114649681528659</v>
      </c>
      <c r="Q6212">
        <f t="shared" si="340"/>
        <v>0.81040576364114858</v>
      </c>
    </row>
    <row r="6213" spans="14:17" x14ac:dyDescent="0.3">
      <c r="N6213">
        <f t="shared" si="341"/>
        <v>6212</v>
      </c>
      <c r="O6213">
        <v>7.5187969924812E-3</v>
      </c>
      <c r="P6213">
        <f t="shared" si="339"/>
        <v>0.79127388535031851</v>
      </c>
      <c r="Q6213">
        <f t="shared" si="340"/>
        <v>0.81084928181249383</v>
      </c>
    </row>
    <row r="6214" spans="14:17" x14ac:dyDescent="0.3">
      <c r="N6214">
        <f t="shared" si="341"/>
        <v>6213</v>
      </c>
      <c r="O6214">
        <v>7.5187969924812E-3</v>
      </c>
      <c r="P6214">
        <f t="shared" si="339"/>
        <v>0.79140127388535031</v>
      </c>
      <c r="Q6214">
        <f t="shared" si="340"/>
        <v>0.8112929595420687</v>
      </c>
    </row>
    <row r="6215" spans="14:17" x14ac:dyDescent="0.3">
      <c r="N6215">
        <f t="shared" si="341"/>
        <v>6214</v>
      </c>
      <c r="O6215">
        <v>7.5187969924812E-3</v>
      </c>
      <c r="P6215">
        <f t="shared" si="339"/>
        <v>0.79152866242038211</v>
      </c>
      <c r="Q6215">
        <f t="shared" si="340"/>
        <v>0.81173679703212009</v>
      </c>
    </row>
    <row r="6216" spans="14:17" x14ac:dyDescent="0.3">
      <c r="N6216">
        <f t="shared" si="341"/>
        <v>6215</v>
      </c>
      <c r="O6216">
        <v>7.5187969924812E-3</v>
      </c>
      <c r="P6216">
        <f t="shared" si="339"/>
        <v>0.79165605095541403</v>
      </c>
      <c r="Q6216">
        <f t="shared" si="340"/>
        <v>0.81218079448523883</v>
      </c>
    </row>
    <row r="6217" spans="14:17" x14ac:dyDescent="0.3">
      <c r="N6217">
        <f t="shared" si="341"/>
        <v>6216</v>
      </c>
      <c r="O6217">
        <v>7.5187969924812E-3</v>
      </c>
      <c r="P6217">
        <f t="shared" si="339"/>
        <v>0.79178343949044583</v>
      </c>
      <c r="Q6217">
        <f t="shared" si="340"/>
        <v>0.81262495210435925</v>
      </c>
    </row>
    <row r="6218" spans="14:17" x14ac:dyDescent="0.3">
      <c r="N6218">
        <f t="shared" si="341"/>
        <v>6217</v>
      </c>
      <c r="O6218">
        <v>7.5187969924812E-3</v>
      </c>
      <c r="P6218">
        <f t="shared" si="339"/>
        <v>0.79191082802547774</v>
      </c>
      <c r="Q6218">
        <f t="shared" si="340"/>
        <v>0.81306927009276664</v>
      </c>
    </row>
    <row r="6219" spans="14:17" x14ac:dyDescent="0.3">
      <c r="N6219">
        <f t="shared" si="341"/>
        <v>6218</v>
      </c>
      <c r="O6219">
        <v>7.5187969924812E-3</v>
      </c>
      <c r="P6219">
        <f t="shared" si="339"/>
        <v>0.79203821656050954</v>
      </c>
      <c r="Q6219">
        <f t="shared" si="340"/>
        <v>0.81351374865408554</v>
      </c>
    </row>
    <row r="6220" spans="14:17" x14ac:dyDescent="0.3">
      <c r="N6220">
        <f t="shared" si="341"/>
        <v>6219</v>
      </c>
      <c r="O6220">
        <v>7.5196046836395001E-3</v>
      </c>
      <c r="P6220">
        <f t="shared" si="339"/>
        <v>0.79216560509554135</v>
      </c>
      <c r="Q6220">
        <f t="shared" si="340"/>
        <v>0.81395838799229592</v>
      </c>
    </row>
    <row r="6221" spans="14:17" x14ac:dyDescent="0.3">
      <c r="N6221">
        <f t="shared" si="341"/>
        <v>6220</v>
      </c>
      <c r="O6221">
        <v>7.5196046836395001E-3</v>
      </c>
      <c r="P6221">
        <f t="shared" si="339"/>
        <v>0.79229299363057326</v>
      </c>
      <c r="Q6221">
        <f t="shared" si="340"/>
        <v>0.8144031883117212</v>
      </c>
    </row>
    <row r="6222" spans="14:17" x14ac:dyDescent="0.3">
      <c r="N6222">
        <f t="shared" si="341"/>
        <v>6221</v>
      </c>
      <c r="O6222">
        <v>7.5196046836395001E-3</v>
      </c>
      <c r="P6222">
        <f t="shared" si="339"/>
        <v>0.79242038216560506</v>
      </c>
      <c r="Q6222">
        <f t="shared" si="340"/>
        <v>0.81484814981703757</v>
      </c>
    </row>
    <row r="6223" spans="14:17" x14ac:dyDescent="0.3">
      <c r="N6223">
        <f t="shared" si="341"/>
        <v>6222</v>
      </c>
      <c r="O6223">
        <v>7.5196046836395001E-3</v>
      </c>
      <c r="P6223">
        <f t="shared" si="339"/>
        <v>0.79254777070063698</v>
      </c>
      <c r="Q6223">
        <f t="shared" si="340"/>
        <v>0.8152932727132689</v>
      </c>
    </row>
    <row r="6224" spans="14:17" x14ac:dyDescent="0.3">
      <c r="N6224">
        <f t="shared" si="341"/>
        <v>6223</v>
      </c>
      <c r="O6224">
        <v>7.5196046836395001E-3</v>
      </c>
      <c r="P6224">
        <f t="shared" si="339"/>
        <v>0.79267515923566878</v>
      </c>
      <c r="Q6224">
        <f t="shared" si="340"/>
        <v>0.8157385572057928</v>
      </c>
    </row>
    <row r="6225" spans="14:17" x14ac:dyDescent="0.3">
      <c r="N6225">
        <f t="shared" si="341"/>
        <v>6224</v>
      </c>
      <c r="O6225">
        <v>7.5196046836395001E-3</v>
      </c>
      <c r="P6225">
        <f t="shared" si="339"/>
        <v>0.79280254777070058</v>
      </c>
      <c r="Q6225">
        <f t="shared" si="340"/>
        <v>0.81618400350033438</v>
      </c>
    </row>
    <row r="6226" spans="14:17" x14ac:dyDescent="0.3">
      <c r="N6226">
        <f t="shared" si="341"/>
        <v>6225</v>
      </c>
      <c r="O6226">
        <v>7.5204125483454998E-3</v>
      </c>
      <c r="P6226">
        <f t="shared" si="339"/>
        <v>0.7929299363057325</v>
      </c>
      <c r="Q6226">
        <f t="shared" si="340"/>
        <v>0.81662961180297788</v>
      </c>
    </row>
    <row r="6227" spans="14:17" x14ac:dyDescent="0.3">
      <c r="N6227">
        <f t="shared" si="341"/>
        <v>6226</v>
      </c>
      <c r="O6227">
        <v>7.5204125483454998E-3</v>
      </c>
      <c r="P6227">
        <f t="shared" si="339"/>
        <v>0.7930573248407643</v>
      </c>
      <c r="Q6227">
        <f t="shared" si="340"/>
        <v>0.81707538232015597</v>
      </c>
    </row>
    <row r="6228" spans="14:17" x14ac:dyDescent="0.3">
      <c r="N6228">
        <f t="shared" si="341"/>
        <v>6227</v>
      </c>
      <c r="O6228">
        <v>7.5204125483454998E-3</v>
      </c>
      <c r="P6228">
        <f t="shared" si="339"/>
        <v>0.79318471337579621</v>
      </c>
      <c r="Q6228">
        <f t="shared" si="340"/>
        <v>0.81752131525865745</v>
      </c>
    </row>
    <row r="6229" spans="14:17" x14ac:dyDescent="0.3">
      <c r="N6229">
        <f t="shared" si="341"/>
        <v>6228</v>
      </c>
      <c r="O6229">
        <v>7.5204125483454998E-3</v>
      </c>
      <c r="P6229">
        <f t="shared" si="339"/>
        <v>0.79331210191082802</v>
      </c>
      <c r="Q6229">
        <f t="shared" si="340"/>
        <v>0.81796741082562752</v>
      </c>
    </row>
    <row r="6230" spans="14:17" x14ac:dyDescent="0.3">
      <c r="N6230">
        <f t="shared" si="341"/>
        <v>6229</v>
      </c>
      <c r="O6230">
        <v>7.5204125483454998E-3</v>
      </c>
      <c r="P6230">
        <f t="shared" si="339"/>
        <v>0.79343949044585982</v>
      </c>
      <c r="Q6230">
        <f t="shared" si="340"/>
        <v>0.81841366922856451</v>
      </c>
    </row>
    <row r="6231" spans="14:17" x14ac:dyDescent="0.3">
      <c r="N6231">
        <f t="shared" si="341"/>
        <v>6230</v>
      </c>
      <c r="O6231">
        <v>7.5204125483454998E-3</v>
      </c>
      <c r="P6231">
        <f t="shared" si="339"/>
        <v>0.79356687898089173</v>
      </c>
      <c r="Q6231">
        <f t="shared" si="340"/>
        <v>0.81886009067533017</v>
      </c>
    </row>
    <row r="6232" spans="14:17" x14ac:dyDescent="0.3">
      <c r="N6232">
        <f t="shared" si="341"/>
        <v>6231</v>
      </c>
      <c r="O6232">
        <v>7.5204125483454998E-3</v>
      </c>
      <c r="P6232">
        <f t="shared" si="339"/>
        <v>0.79369426751592353</v>
      </c>
      <c r="Q6232">
        <f t="shared" si="340"/>
        <v>0.8193066753741356</v>
      </c>
    </row>
    <row r="6233" spans="14:17" x14ac:dyDescent="0.3">
      <c r="N6233">
        <f t="shared" si="341"/>
        <v>6232</v>
      </c>
      <c r="O6233">
        <v>7.5204125483454998E-3</v>
      </c>
      <c r="P6233">
        <f t="shared" si="339"/>
        <v>0.79382165605095545</v>
      </c>
      <c r="Q6233">
        <f t="shared" si="340"/>
        <v>0.81975342353355785</v>
      </c>
    </row>
    <row r="6234" spans="14:17" x14ac:dyDescent="0.3">
      <c r="N6234">
        <f t="shared" si="341"/>
        <v>6233</v>
      </c>
      <c r="O6234">
        <v>7.5204125483454998E-3</v>
      </c>
      <c r="P6234">
        <f t="shared" si="339"/>
        <v>0.79394904458598725</v>
      </c>
      <c r="Q6234">
        <f t="shared" si="340"/>
        <v>0.82020033536252845</v>
      </c>
    </row>
    <row r="6235" spans="14:17" x14ac:dyDescent="0.3">
      <c r="N6235">
        <f t="shared" si="341"/>
        <v>6234</v>
      </c>
      <c r="O6235">
        <v>7.5204125483454998E-3</v>
      </c>
      <c r="P6235">
        <f t="shared" si="339"/>
        <v>0.79407643312101905</v>
      </c>
      <c r="Q6235">
        <f t="shared" si="340"/>
        <v>0.82064741107034345</v>
      </c>
    </row>
    <row r="6236" spans="14:17" x14ac:dyDescent="0.3">
      <c r="N6236">
        <f t="shared" si="341"/>
        <v>6235</v>
      </c>
      <c r="O6236">
        <v>7.5204125483454998E-3</v>
      </c>
      <c r="P6236">
        <f t="shared" si="339"/>
        <v>0.79420382165605097</v>
      </c>
      <c r="Q6236">
        <f t="shared" si="340"/>
        <v>0.82109465086665867</v>
      </c>
    </row>
    <row r="6237" spans="14:17" x14ac:dyDescent="0.3">
      <c r="N6237">
        <f t="shared" si="341"/>
        <v>6236</v>
      </c>
      <c r="O6237">
        <v>7.5204125483454998E-3</v>
      </c>
      <c r="P6237">
        <f t="shared" si="339"/>
        <v>0.79433121019108277</v>
      </c>
      <c r="Q6237">
        <f t="shared" si="340"/>
        <v>0.82154205496149113</v>
      </c>
    </row>
    <row r="6238" spans="14:17" x14ac:dyDescent="0.3">
      <c r="N6238">
        <f t="shared" si="341"/>
        <v>6237</v>
      </c>
      <c r="O6238">
        <v>7.5212205866551996E-3</v>
      </c>
      <c r="P6238">
        <f t="shared" si="339"/>
        <v>0.79445859872611468</v>
      </c>
      <c r="Q6238">
        <f t="shared" si="340"/>
        <v>0.82198962356522376</v>
      </c>
    </row>
    <row r="6239" spans="14:17" x14ac:dyDescent="0.3">
      <c r="N6239">
        <f t="shared" si="341"/>
        <v>6238</v>
      </c>
      <c r="O6239">
        <v>7.5212205866551996E-3</v>
      </c>
      <c r="P6239">
        <f t="shared" si="339"/>
        <v>0.79458598726114649</v>
      </c>
      <c r="Q6239">
        <f t="shared" si="340"/>
        <v>0.82243735688859887</v>
      </c>
    </row>
    <row r="6240" spans="14:17" x14ac:dyDescent="0.3">
      <c r="N6240">
        <f t="shared" si="341"/>
        <v>6239</v>
      </c>
      <c r="O6240">
        <v>7.5212205866551996E-3</v>
      </c>
      <c r="P6240">
        <f t="shared" si="339"/>
        <v>0.79471337579617829</v>
      </c>
      <c r="Q6240">
        <f t="shared" si="340"/>
        <v>0.82288525514272715</v>
      </c>
    </row>
    <row r="6241" spans="14:17" x14ac:dyDescent="0.3">
      <c r="N6241">
        <f t="shared" si="341"/>
        <v>6240</v>
      </c>
      <c r="O6241">
        <v>7.5212205866551996E-3</v>
      </c>
      <c r="P6241">
        <f t="shared" si="339"/>
        <v>0.7948407643312102</v>
      </c>
      <c r="Q6241">
        <f t="shared" si="340"/>
        <v>0.82333331853908642</v>
      </c>
    </row>
    <row r="6242" spans="14:17" x14ac:dyDescent="0.3">
      <c r="N6242">
        <f t="shared" si="341"/>
        <v>6241</v>
      </c>
      <c r="O6242">
        <v>7.5212205866551996E-3</v>
      </c>
      <c r="P6242">
        <f t="shared" si="339"/>
        <v>0.79496815286624201</v>
      </c>
      <c r="Q6242">
        <f t="shared" si="340"/>
        <v>0.8237815472895148</v>
      </c>
    </row>
    <row r="6243" spans="14:17" x14ac:dyDescent="0.3">
      <c r="N6243">
        <f t="shared" si="341"/>
        <v>6242</v>
      </c>
      <c r="O6243">
        <v>7.5212205866551996E-3</v>
      </c>
      <c r="P6243">
        <f t="shared" si="339"/>
        <v>0.79509554140127392</v>
      </c>
      <c r="Q6243">
        <f t="shared" si="340"/>
        <v>0.82422994160622765</v>
      </c>
    </row>
    <row r="6244" spans="14:17" x14ac:dyDescent="0.3">
      <c r="N6244">
        <f t="shared" si="341"/>
        <v>6243</v>
      </c>
      <c r="O6244">
        <v>7.5212205866551996E-3</v>
      </c>
      <c r="P6244">
        <f t="shared" si="339"/>
        <v>0.79522292993630572</v>
      </c>
      <c r="Q6244">
        <f t="shared" si="340"/>
        <v>0.82467850170179935</v>
      </c>
    </row>
    <row r="6245" spans="14:17" x14ac:dyDescent="0.3">
      <c r="N6245">
        <f t="shared" si="341"/>
        <v>6244</v>
      </c>
      <c r="O6245">
        <v>7.5212205866551996E-3</v>
      </c>
      <c r="P6245">
        <f t="shared" si="339"/>
        <v>0.79535031847133753</v>
      </c>
      <c r="Q6245">
        <f t="shared" si="340"/>
        <v>0.82512722778917913</v>
      </c>
    </row>
    <row r="6246" spans="14:17" x14ac:dyDescent="0.3">
      <c r="N6246">
        <f t="shared" si="341"/>
        <v>6245</v>
      </c>
      <c r="O6246">
        <v>7.5212205866551996E-3</v>
      </c>
      <c r="P6246">
        <f t="shared" si="339"/>
        <v>0.79547770700636944</v>
      </c>
      <c r="Q6246">
        <f t="shared" si="340"/>
        <v>0.82557612008168368</v>
      </c>
    </row>
    <row r="6247" spans="14:17" x14ac:dyDescent="0.3">
      <c r="N6247">
        <f t="shared" si="341"/>
        <v>6246</v>
      </c>
      <c r="O6247">
        <v>7.5220287986244999E-3</v>
      </c>
      <c r="P6247">
        <f t="shared" si="339"/>
        <v>0.79560509554140124</v>
      </c>
      <c r="Q6247">
        <f t="shared" si="340"/>
        <v>0.82602517879300275</v>
      </c>
    </row>
    <row r="6248" spans="14:17" x14ac:dyDescent="0.3">
      <c r="N6248">
        <f t="shared" si="341"/>
        <v>6247</v>
      </c>
      <c r="O6248">
        <v>7.5220287986244999E-3</v>
      </c>
      <c r="P6248">
        <f t="shared" si="339"/>
        <v>0.79573248407643316</v>
      </c>
      <c r="Q6248">
        <f t="shared" si="340"/>
        <v>0.82647440413719786</v>
      </c>
    </row>
    <row r="6249" spans="14:17" x14ac:dyDescent="0.3">
      <c r="N6249">
        <f t="shared" si="341"/>
        <v>6248</v>
      </c>
      <c r="O6249">
        <v>7.5220287986244999E-3</v>
      </c>
      <c r="P6249">
        <f t="shared" si="339"/>
        <v>0.79585987261146496</v>
      </c>
      <c r="Q6249">
        <f t="shared" si="340"/>
        <v>0.8269237963287015</v>
      </c>
    </row>
    <row r="6250" spans="14:17" x14ac:dyDescent="0.3">
      <c r="N6250">
        <f t="shared" si="341"/>
        <v>6249</v>
      </c>
      <c r="O6250">
        <v>7.5220287986244999E-3</v>
      </c>
      <c r="P6250">
        <f t="shared" si="339"/>
        <v>0.79598726114649676</v>
      </c>
      <c r="Q6250">
        <f t="shared" si="340"/>
        <v>0.82737335558232183</v>
      </c>
    </row>
    <row r="6251" spans="14:17" x14ac:dyDescent="0.3">
      <c r="N6251">
        <f t="shared" si="341"/>
        <v>6250</v>
      </c>
      <c r="O6251">
        <v>7.5228371843095001E-3</v>
      </c>
      <c r="P6251">
        <f t="shared" si="339"/>
        <v>0.79611464968152867</v>
      </c>
      <c r="Q6251">
        <f t="shared" si="340"/>
        <v>0.8278230821132414</v>
      </c>
    </row>
    <row r="6252" spans="14:17" x14ac:dyDescent="0.3">
      <c r="N6252">
        <f t="shared" si="341"/>
        <v>6251</v>
      </c>
      <c r="O6252">
        <v>7.5228371843095001E-3</v>
      </c>
      <c r="P6252">
        <f t="shared" si="339"/>
        <v>0.79624203821656048</v>
      </c>
      <c r="Q6252">
        <f t="shared" si="340"/>
        <v>0.828272976137019</v>
      </c>
    </row>
    <row r="6253" spans="14:17" x14ac:dyDescent="0.3">
      <c r="N6253">
        <f t="shared" si="341"/>
        <v>6252</v>
      </c>
      <c r="O6253">
        <v>7.5228371843095001E-3</v>
      </c>
      <c r="P6253">
        <f t="shared" si="339"/>
        <v>0.79636942675159239</v>
      </c>
      <c r="Q6253">
        <f t="shared" si="340"/>
        <v>0.82872303786958956</v>
      </c>
    </row>
    <row r="6254" spans="14:17" x14ac:dyDescent="0.3">
      <c r="N6254">
        <f t="shared" si="341"/>
        <v>6253</v>
      </c>
      <c r="O6254">
        <v>7.5228371843095001E-3</v>
      </c>
      <c r="P6254">
        <f t="shared" si="339"/>
        <v>0.79649681528662419</v>
      </c>
      <c r="Q6254">
        <f t="shared" si="340"/>
        <v>0.8291732675272625</v>
      </c>
    </row>
    <row r="6255" spans="14:17" x14ac:dyDescent="0.3">
      <c r="N6255">
        <f t="shared" si="341"/>
        <v>6254</v>
      </c>
      <c r="O6255">
        <v>7.5228371843095001E-3</v>
      </c>
      <c r="P6255">
        <f t="shared" si="339"/>
        <v>0.796624203821656</v>
      </c>
      <c r="Q6255">
        <f t="shared" si="340"/>
        <v>0.82962366532673126</v>
      </c>
    </row>
    <row r="6256" spans="14:17" x14ac:dyDescent="0.3">
      <c r="N6256">
        <f t="shared" si="341"/>
        <v>6255</v>
      </c>
      <c r="O6256">
        <v>7.5228371843095001E-3</v>
      </c>
      <c r="P6256">
        <f t="shared" si="339"/>
        <v>0.79675159235668791</v>
      </c>
      <c r="Q6256">
        <f t="shared" si="340"/>
        <v>0.83007423148506432</v>
      </c>
    </row>
    <row r="6257" spans="14:17" x14ac:dyDescent="0.3">
      <c r="N6257">
        <f t="shared" si="341"/>
        <v>6256</v>
      </c>
      <c r="O6257">
        <v>7.5228371843095001E-3</v>
      </c>
      <c r="P6257">
        <f t="shared" si="339"/>
        <v>0.79687898089171971</v>
      </c>
      <c r="Q6257">
        <f t="shared" si="340"/>
        <v>0.83052496621971161</v>
      </c>
    </row>
    <row r="6258" spans="14:17" x14ac:dyDescent="0.3">
      <c r="N6258">
        <f t="shared" si="341"/>
        <v>6257</v>
      </c>
      <c r="O6258">
        <v>7.5228371843095001E-3</v>
      </c>
      <c r="P6258">
        <f t="shared" si="339"/>
        <v>0.79700636942675163</v>
      </c>
      <c r="Q6258">
        <f t="shared" si="340"/>
        <v>0.83097586974850568</v>
      </c>
    </row>
    <row r="6259" spans="14:17" x14ac:dyDescent="0.3">
      <c r="N6259">
        <f t="shared" si="341"/>
        <v>6258</v>
      </c>
      <c r="O6259">
        <v>7.5228371843095001E-3</v>
      </c>
      <c r="P6259">
        <f t="shared" si="339"/>
        <v>0.79713375796178343</v>
      </c>
      <c r="Q6259">
        <f t="shared" si="340"/>
        <v>0.8314269422896583</v>
      </c>
    </row>
    <row r="6260" spans="14:17" x14ac:dyDescent="0.3">
      <c r="N6260">
        <f t="shared" si="341"/>
        <v>6259</v>
      </c>
      <c r="O6260">
        <v>7.5228371843095001E-3</v>
      </c>
      <c r="P6260">
        <f t="shared" si="339"/>
        <v>0.79726114649681523</v>
      </c>
      <c r="Q6260">
        <f t="shared" si="340"/>
        <v>0.83187818406176695</v>
      </c>
    </row>
    <row r="6261" spans="14:17" x14ac:dyDescent="0.3">
      <c r="N6261">
        <f t="shared" si="341"/>
        <v>6260</v>
      </c>
      <c r="O6261">
        <v>7.5236457437660997E-3</v>
      </c>
      <c r="P6261">
        <f t="shared" si="339"/>
        <v>0.79738853503184715</v>
      </c>
      <c r="Q6261">
        <f t="shared" si="340"/>
        <v>0.83232959528381312</v>
      </c>
    </row>
    <row r="6262" spans="14:17" x14ac:dyDescent="0.3">
      <c r="N6262">
        <f t="shared" si="341"/>
        <v>6261</v>
      </c>
      <c r="O6262">
        <v>7.5236457437660997E-3</v>
      </c>
      <c r="P6262">
        <f t="shared" si="339"/>
        <v>0.79751592356687895</v>
      </c>
      <c r="Q6262">
        <f t="shared" si="340"/>
        <v>0.83278117617516012</v>
      </c>
    </row>
    <row r="6263" spans="14:17" x14ac:dyDescent="0.3">
      <c r="N6263">
        <f t="shared" si="341"/>
        <v>6262</v>
      </c>
      <c r="O6263">
        <v>7.5236457437660997E-3</v>
      </c>
      <c r="P6263">
        <f t="shared" si="339"/>
        <v>0.79764331210191086</v>
      </c>
      <c r="Q6263">
        <f t="shared" si="340"/>
        <v>0.83323292695555862</v>
      </c>
    </row>
    <row r="6264" spans="14:17" x14ac:dyDescent="0.3">
      <c r="N6264">
        <f t="shared" si="341"/>
        <v>6263</v>
      </c>
      <c r="O6264">
        <v>7.5244544770503999E-3</v>
      </c>
      <c r="P6264">
        <f t="shared" si="339"/>
        <v>0.79777070063694266</v>
      </c>
      <c r="Q6264">
        <f t="shared" si="340"/>
        <v>0.83368484784514885</v>
      </c>
    </row>
    <row r="6265" spans="14:17" x14ac:dyDescent="0.3">
      <c r="N6265">
        <f t="shared" si="341"/>
        <v>6264</v>
      </c>
      <c r="O6265">
        <v>7.5244544770503999E-3</v>
      </c>
      <c r="P6265">
        <f t="shared" si="339"/>
        <v>0.79789808917197447</v>
      </c>
      <c r="Q6265">
        <f t="shared" si="340"/>
        <v>0.83413693906445618</v>
      </c>
    </row>
    <row r="6266" spans="14:17" x14ac:dyDescent="0.3">
      <c r="N6266">
        <f t="shared" si="341"/>
        <v>6265</v>
      </c>
      <c r="O6266">
        <v>7.5244544770503999E-3</v>
      </c>
      <c r="P6266">
        <f t="shared" si="339"/>
        <v>0.79802547770700638</v>
      </c>
      <c r="Q6266">
        <f t="shared" si="340"/>
        <v>0.83458920083439547</v>
      </c>
    </row>
    <row r="6267" spans="14:17" x14ac:dyDescent="0.3">
      <c r="N6267">
        <f t="shared" si="341"/>
        <v>6266</v>
      </c>
      <c r="O6267">
        <v>7.5244544770503999E-3</v>
      </c>
      <c r="P6267">
        <f t="shared" si="339"/>
        <v>0.79815286624203818</v>
      </c>
      <c r="Q6267">
        <f t="shared" si="340"/>
        <v>0.83504163337626935</v>
      </c>
    </row>
    <row r="6268" spans="14:17" x14ac:dyDescent="0.3">
      <c r="N6268">
        <f t="shared" si="341"/>
        <v>6267</v>
      </c>
      <c r="O6268">
        <v>7.5252633842184001E-3</v>
      </c>
      <c r="P6268">
        <f t="shared" si="339"/>
        <v>0.7982802547770701</v>
      </c>
      <c r="Q6268">
        <f t="shared" si="340"/>
        <v>0.83549423691177438</v>
      </c>
    </row>
    <row r="6269" spans="14:17" x14ac:dyDescent="0.3">
      <c r="N6269">
        <f t="shared" si="341"/>
        <v>6268</v>
      </c>
      <c r="O6269">
        <v>7.5252633842184001E-3</v>
      </c>
      <c r="P6269">
        <f t="shared" si="339"/>
        <v>0.7984076433121019</v>
      </c>
      <c r="Q6269">
        <f t="shared" si="340"/>
        <v>0.83594701166299556</v>
      </c>
    </row>
    <row r="6270" spans="14:17" x14ac:dyDescent="0.3">
      <c r="N6270">
        <f t="shared" si="341"/>
        <v>6269</v>
      </c>
      <c r="O6270">
        <v>7.5252633842184001E-3</v>
      </c>
      <c r="P6270">
        <f t="shared" si="339"/>
        <v>0.7985350318471337</v>
      </c>
      <c r="Q6270">
        <f t="shared" si="340"/>
        <v>0.83639995785241372</v>
      </c>
    </row>
    <row r="6271" spans="14:17" x14ac:dyDescent="0.3">
      <c r="N6271">
        <f t="shared" si="341"/>
        <v>6270</v>
      </c>
      <c r="O6271">
        <v>7.5252633842184001E-3</v>
      </c>
      <c r="P6271">
        <f t="shared" si="339"/>
        <v>0.79866242038216562</v>
      </c>
      <c r="Q6271">
        <f t="shared" si="340"/>
        <v>0.83685307570289968</v>
      </c>
    </row>
    <row r="6272" spans="14:17" x14ac:dyDescent="0.3">
      <c r="N6272">
        <f t="shared" si="341"/>
        <v>6271</v>
      </c>
      <c r="O6272">
        <v>7.5252633842184001E-3</v>
      </c>
      <c r="P6272">
        <f t="shared" si="339"/>
        <v>0.79878980891719742</v>
      </c>
      <c r="Q6272">
        <f t="shared" si="340"/>
        <v>0.83730636543772285</v>
      </c>
    </row>
    <row r="6273" spans="14:17" x14ac:dyDescent="0.3">
      <c r="N6273">
        <f t="shared" si="341"/>
        <v>6272</v>
      </c>
      <c r="O6273">
        <v>7.5260724653263E-3</v>
      </c>
      <c r="P6273">
        <f t="shared" si="339"/>
        <v>0.79891719745222933</v>
      </c>
      <c r="Q6273">
        <f t="shared" si="340"/>
        <v>0.83775982728054232</v>
      </c>
    </row>
    <row r="6274" spans="14:17" x14ac:dyDescent="0.3">
      <c r="N6274">
        <f t="shared" si="341"/>
        <v>6273</v>
      </c>
      <c r="O6274">
        <v>7.5268817204301001E-3</v>
      </c>
      <c r="P6274">
        <f t="shared" si="339"/>
        <v>0.79904458598726114</v>
      </c>
      <c r="Q6274">
        <f t="shared" si="340"/>
        <v>0.83821346145541964</v>
      </c>
    </row>
    <row r="6275" spans="14:17" x14ac:dyDescent="0.3">
      <c r="N6275">
        <f t="shared" si="341"/>
        <v>6274</v>
      </c>
      <c r="O6275">
        <v>7.5268817204301001E-3</v>
      </c>
      <c r="P6275">
        <f t="shared" ref="P6275:P6338" si="342">(N6275-0.5)/7850</f>
        <v>0.79917197452229294</v>
      </c>
      <c r="Q6275">
        <f t="shared" ref="Q6275:Q6338" si="343">_xlfn.NORM.S.INV(P6275)</f>
        <v>0.83866726818680959</v>
      </c>
    </row>
    <row r="6276" spans="14:17" x14ac:dyDescent="0.3">
      <c r="N6276">
        <f t="shared" ref="N6276:N6339" si="344">N6275+1</f>
        <v>6275</v>
      </c>
      <c r="O6276">
        <v>7.5268817204301001E-3</v>
      </c>
      <c r="P6276">
        <f t="shared" si="342"/>
        <v>0.79929936305732485</v>
      </c>
      <c r="Q6276">
        <f t="shared" si="343"/>
        <v>0.83912124769956842</v>
      </c>
    </row>
    <row r="6277" spans="14:17" x14ac:dyDescent="0.3">
      <c r="N6277">
        <f t="shared" si="344"/>
        <v>6276</v>
      </c>
      <c r="O6277">
        <v>7.5268817204301001E-3</v>
      </c>
      <c r="P6277">
        <f t="shared" si="342"/>
        <v>0.79942675159235665</v>
      </c>
      <c r="Q6277">
        <f t="shared" si="343"/>
        <v>0.83957540021894983</v>
      </c>
    </row>
    <row r="6278" spans="14:17" x14ac:dyDescent="0.3">
      <c r="N6278">
        <f t="shared" si="344"/>
        <v>6277</v>
      </c>
      <c r="O6278">
        <v>7.5268817204301001E-3</v>
      </c>
      <c r="P6278">
        <f t="shared" si="342"/>
        <v>0.79955414012738857</v>
      </c>
      <c r="Q6278">
        <f t="shared" si="343"/>
        <v>0.84002972597060865</v>
      </c>
    </row>
    <row r="6279" spans="14:17" x14ac:dyDescent="0.3">
      <c r="N6279">
        <f t="shared" si="344"/>
        <v>6278</v>
      </c>
      <c r="O6279">
        <v>7.5268817204301001E-3</v>
      </c>
      <c r="P6279">
        <f t="shared" si="342"/>
        <v>0.79968152866242037</v>
      </c>
      <c r="Q6279">
        <f t="shared" si="343"/>
        <v>0.84048422518060062</v>
      </c>
    </row>
    <row r="6280" spans="14:17" x14ac:dyDescent="0.3">
      <c r="N6280">
        <f t="shared" si="344"/>
        <v>6279</v>
      </c>
      <c r="O6280">
        <v>7.5276911495860003E-3</v>
      </c>
      <c r="P6280">
        <f t="shared" si="342"/>
        <v>0.79980891719745217</v>
      </c>
      <c r="Q6280">
        <f t="shared" si="343"/>
        <v>0.84093889807538424</v>
      </c>
    </row>
    <row r="6281" spans="14:17" x14ac:dyDescent="0.3">
      <c r="N6281">
        <f t="shared" si="344"/>
        <v>6280</v>
      </c>
      <c r="O6281">
        <v>7.5276911495860003E-3</v>
      </c>
      <c r="P6281">
        <f t="shared" si="342"/>
        <v>0.79993630573248409</v>
      </c>
      <c r="Q6281">
        <f t="shared" si="343"/>
        <v>0.8413937448818215</v>
      </c>
    </row>
    <row r="6282" spans="14:17" x14ac:dyDescent="0.3">
      <c r="N6282">
        <f t="shared" si="344"/>
        <v>6281</v>
      </c>
      <c r="O6282">
        <v>7.5276911495860003E-3</v>
      </c>
      <c r="P6282">
        <f t="shared" si="342"/>
        <v>0.80006369426751589</v>
      </c>
      <c r="Q6282">
        <f t="shared" si="343"/>
        <v>0.84184876582717627</v>
      </c>
    </row>
    <row r="6283" spans="14:17" x14ac:dyDescent="0.3">
      <c r="N6283">
        <f t="shared" si="344"/>
        <v>6282</v>
      </c>
      <c r="O6283">
        <v>7.5276911495860003E-3</v>
      </c>
      <c r="P6283">
        <f t="shared" si="342"/>
        <v>0.8001910828025478</v>
      </c>
      <c r="Q6283">
        <f t="shared" si="343"/>
        <v>0.84230396113912342</v>
      </c>
    </row>
    <row r="6284" spans="14:17" x14ac:dyDescent="0.3">
      <c r="N6284">
        <f t="shared" si="344"/>
        <v>6283</v>
      </c>
      <c r="O6284">
        <v>7.5276911495860003E-3</v>
      </c>
      <c r="P6284">
        <f t="shared" si="342"/>
        <v>0.80031847133757961</v>
      </c>
      <c r="Q6284">
        <f t="shared" si="343"/>
        <v>0.84275933104573875</v>
      </c>
    </row>
    <row r="6285" spans="14:17" x14ac:dyDescent="0.3">
      <c r="N6285">
        <f t="shared" si="344"/>
        <v>6284</v>
      </c>
      <c r="O6285">
        <v>7.5285007528500996E-3</v>
      </c>
      <c r="P6285">
        <f t="shared" si="342"/>
        <v>0.80044585987261152</v>
      </c>
      <c r="Q6285">
        <f t="shared" si="343"/>
        <v>0.84321487577550969</v>
      </c>
    </row>
    <row r="6286" spans="14:17" x14ac:dyDescent="0.3">
      <c r="N6286">
        <f t="shared" si="344"/>
        <v>6285</v>
      </c>
      <c r="O6286">
        <v>7.5285007528500996E-3</v>
      </c>
      <c r="P6286">
        <f t="shared" si="342"/>
        <v>0.80057324840764332</v>
      </c>
      <c r="Q6286">
        <f t="shared" si="343"/>
        <v>0.8436705955573256</v>
      </c>
    </row>
    <row r="6287" spans="14:17" x14ac:dyDescent="0.3">
      <c r="N6287">
        <f t="shared" si="344"/>
        <v>6286</v>
      </c>
      <c r="O6287">
        <v>7.5285007528500996E-3</v>
      </c>
      <c r="P6287">
        <f t="shared" si="342"/>
        <v>0.80070063694267513</v>
      </c>
      <c r="Q6287">
        <f t="shared" si="343"/>
        <v>0.84412649062049327</v>
      </c>
    </row>
    <row r="6288" spans="14:17" x14ac:dyDescent="0.3">
      <c r="N6288">
        <f t="shared" si="344"/>
        <v>6287</v>
      </c>
      <c r="O6288">
        <v>7.5285007528500996E-3</v>
      </c>
      <c r="P6288">
        <f t="shared" si="342"/>
        <v>0.80082802547770704</v>
      </c>
      <c r="Q6288">
        <f t="shared" si="343"/>
        <v>0.84458256119472441</v>
      </c>
    </row>
    <row r="6289" spans="14:17" x14ac:dyDescent="0.3">
      <c r="N6289">
        <f t="shared" si="344"/>
        <v>6288</v>
      </c>
      <c r="O6289">
        <v>7.5285007528500996E-3</v>
      </c>
      <c r="P6289">
        <f t="shared" si="342"/>
        <v>0.80095541401273884</v>
      </c>
      <c r="Q6289">
        <f t="shared" si="343"/>
        <v>0.84503880751014582</v>
      </c>
    </row>
    <row r="6290" spans="14:17" x14ac:dyDescent="0.3">
      <c r="N6290">
        <f t="shared" si="344"/>
        <v>6289</v>
      </c>
      <c r="O6290">
        <v>7.5293105302785997E-3</v>
      </c>
      <c r="P6290">
        <f t="shared" si="342"/>
        <v>0.80108280254777076</v>
      </c>
      <c r="Q6290">
        <f t="shared" si="343"/>
        <v>0.8454952297972933</v>
      </c>
    </row>
    <row r="6291" spans="14:17" x14ac:dyDescent="0.3">
      <c r="N6291">
        <f t="shared" si="344"/>
        <v>6290</v>
      </c>
      <c r="O6291">
        <v>7.5293105302785997E-3</v>
      </c>
      <c r="P6291">
        <f t="shared" si="342"/>
        <v>0.80121019108280256</v>
      </c>
      <c r="Q6291">
        <f t="shared" si="343"/>
        <v>0.84595182828711746</v>
      </c>
    </row>
    <row r="6292" spans="14:17" x14ac:dyDescent="0.3">
      <c r="N6292">
        <f t="shared" si="344"/>
        <v>6291</v>
      </c>
      <c r="O6292">
        <v>7.5293105302785997E-3</v>
      </c>
      <c r="P6292">
        <f t="shared" si="342"/>
        <v>0.80133757961783436</v>
      </c>
      <c r="Q6292">
        <f t="shared" si="343"/>
        <v>0.8464086032109841</v>
      </c>
    </row>
    <row r="6293" spans="14:17" x14ac:dyDescent="0.3">
      <c r="N6293">
        <f t="shared" si="344"/>
        <v>6292</v>
      </c>
      <c r="O6293">
        <v>7.5293105302785997E-3</v>
      </c>
      <c r="P6293">
        <f t="shared" si="342"/>
        <v>0.80146496815286628</v>
      </c>
      <c r="Q6293">
        <f t="shared" si="343"/>
        <v>0.8468655548006756</v>
      </c>
    </row>
    <row r="6294" spans="14:17" x14ac:dyDescent="0.3">
      <c r="N6294">
        <f t="shared" si="344"/>
        <v>6293</v>
      </c>
      <c r="O6294">
        <v>7.5293105302785997E-3</v>
      </c>
      <c r="P6294">
        <f t="shared" si="342"/>
        <v>0.80159235668789808</v>
      </c>
      <c r="Q6294">
        <f t="shared" si="343"/>
        <v>0.847322683288389</v>
      </c>
    </row>
    <row r="6295" spans="14:17" x14ac:dyDescent="0.3">
      <c r="N6295">
        <f t="shared" si="344"/>
        <v>6294</v>
      </c>
      <c r="O6295">
        <v>7.5293105302785997E-3</v>
      </c>
      <c r="P6295">
        <f t="shared" si="342"/>
        <v>0.80171974522292999</v>
      </c>
      <c r="Q6295">
        <f t="shared" si="343"/>
        <v>0.84777998890674011</v>
      </c>
    </row>
    <row r="6296" spans="14:17" x14ac:dyDescent="0.3">
      <c r="N6296">
        <f t="shared" si="344"/>
        <v>6295</v>
      </c>
      <c r="O6296">
        <v>7.5293105302785997E-3</v>
      </c>
      <c r="P6296">
        <f t="shared" si="342"/>
        <v>0.80184713375796179</v>
      </c>
      <c r="Q6296">
        <f t="shared" si="343"/>
        <v>0.84823747188876264</v>
      </c>
    </row>
    <row r="6297" spans="14:17" x14ac:dyDescent="0.3">
      <c r="N6297">
        <f t="shared" si="344"/>
        <v>6296</v>
      </c>
      <c r="O6297">
        <v>7.5293105302785997E-3</v>
      </c>
      <c r="P6297">
        <f t="shared" si="342"/>
        <v>0.8019745222929936</v>
      </c>
      <c r="Q6297">
        <f t="shared" si="343"/>
        <v>0.84869513246790862</v>
      </c>
    </row>
    <row r="6298" spans="14:17" x14ac:dyDescent="0.3">
      <c r="N6298">
        <f t="shared" si="344"/>
        <v>6297</v>
      </c>
      <c r="O6298">
        <v>7.5293105302785997E-3</v>
      </c>
      <c r="P6298">
        <f t="shared" si="342"/>
        <v>0.80210191082802551</v>
      </c>
      <c r="Q6298">
        <f t="shared" si="343"/>
        <v>0.84915297087805586</v>
      </c>
    </row>
    <row r="6299" spans="14:17" x14ac:dyDescent="0.3">
      <c r="N6299">
        <f t="shared" si="344"/>
        <v>6298</v>
      </c>
      <c r="O6299">
        <v>7.5293105302785997E-3</v>
      </c>
      <c r="P6299">
        <f t="shared" si="342"/>
        <v>0.80222929936305731</v>
      </c>
      <c r="Q6299">
        <f t="shared" si="343"/>
        <v>0.84961098735349927</v>
      </c>
    </row>
    <row r="6300" spans="14:17" x14ac:dyDescent="0.3">
      <c r="N6300">
        <f t="shared" si="344"/>
        <v>6299</v>
      </c>
      <c r="O6300">
        <v>7.5301204819277004E-3</v>
      </c>
      <c r="P6300">
        <f t="shared" si="342"/>
        <v>0.80235668789808923</v>
      </c>
      <c r="Q6300">
        <f t="shared" si="343"/>
        <v>0.85006918212895843</v>
      </c>
    </row>
    <row r="6301" spans="14:17" x14ac:dyDescent="0.3">
      <c r="N6301">
        <f t="shared" si="344"/>
        <v>6300</v>
      </c>
      <c r="O6301">
        <v>7.5301204819277004E-3</v>
      </c>
      <c r="P6301">
        <f t="shared" si="342"/>
        <v>0.80248407643312103</v>
      </c>
      <c r="Q6301">
        <f t="shared" si="343"/>
        <v>0.85052755543957648</v>
      </c>
    </row>
    <row r="6302" spans="14:17" x14ac:dyDescent="0.3">
      <c r="N6302">
        <f t="shared" si="344"/>
        <v>6301</v>
      </c>
      <c r="O6302">
        <v>7.5301204819277004E-3</v>
      </c>
      <c r="P6302">
        <f t="shared" si="342"/>
        <v>0.80261146496815283</v>
      </c>
      <c r="Q6302">
        <f t="shared" si="343"/>
        <v>0.85098610752092207</v>
      </c>
    </row>
    <row r="6303" spans="14:17" x14ac:dyDescent="0.3">
      <c r="N6303">
        <f t="shared" si="344"/>
        <v>6302</v>
      </c>
      <c r="O6303">
        <v>7.5309306078536996E-3</v>
      </c>
      <c r="P6303">
        <f t="shared" si="342"/>
        <v>0.80273885350318475</v>
      </c>
      <c r="Q6303">
        <f t="shared" si="343"/>
        <v>0.85144483860899078</v>
      </c>
    </row>
    <row r="6304" spans="14:17" x14ac:dyDescent="0.3">
      <c r="N6304">
        <f t="shared" si="344"/>
        <v>6303</v>
      </c>
      <c r="O6304">
        <v>7.5309306078536996E-3</v>
      </c>
      <c r="P6304">
        <f t="shared" si="342"/>
        <v>0.80286624203821655</v>
      </c>
      <c r="Q6304">
        <f t="shared" si="343"/>
        <v>0.85190374894020371</v>
      </c>
    </row>
    <row r="6305" spans="14:17" x14ac:dyDescent="0.3">
      <c r="N6305">
        <f t="shared" si="344"/>
        <v>6304</v>
      </c>
      <c r="O6305">
        <v>7.5309306078536996E-3</v>
      </c>
      <c r="P6305">
        <f t="shared" si="342"/>
        <v>0.80299363057324846</v>
      </c>
      <c r="Q6305">
        <f t="shared" si="343"/>
        <v>0.85236283875141061</v>
      </c>
    </row>
    <row r="6306" spans="14:17" x14ac:dyDescent="0.3">
      <c r="N6306">
        <f t="shared" si="344"/>
        <v>6305</v>
      </c>
      <c r="O6306">
        <v>7.5309306078536996E-3</v>
      </c>
      <c r="P6306">
        <f t="shared" si="342"/>
        <v>0.80312101910828027</v>
      </c>
      <c r="Q6306">
        <f t="shared" si="343"/>
        <v>0.85282210827989091</v>
      </c>
    </row>
    <row r="6307" spans="14:17" x14ac:dyDescent="0.3">
      <c r="N6307">
        <f t="shared" si="344"/>
        <v>6306</v>
      </c>
      <c r="O6307">
        <v>7.5309306078536996E-3</v>
      </c>
      <c r="P6307">
        <f t="shared" si="342"/>
        <v>0.80324840764331207</v>
      </c>
      <c r="Q6307">
        <f t="shared" si="343"/>
        <v>0.85328155776335513</v>
      </c>
    </row>
    <row r="6308" spans="14:17" x14ac:dyDescent="0.3">
      <c r="N6308">
        <f t="shared" si="344"/>
        <v>6307</v>
      </c>
      <c r="O6308">
        <v>7.5309306078536996E-3</v>
      </c>
      <c r="P6308">
        <f t="shared" si="342"/>
        <v>0.80337579617834398</v>
      </c>
      <c r="Q6308">
        <f t="shared" si="343"/>
        <v>0.85374118743994465</v>
      </c>
    </row>
    <row r="6309" spans="14:17" x14ac:dyDescent="0.3">
      <c r="N6309">
        <f t="shared" si="344"/>
        <v>6308</v>
      </c>
      <c r="O6309">
        <v>7.5317409081127997E-3</v>
      </c>
      <c r="P6309">
        <f t="shared" si="342"/>
        <v>0.80350318471337578</v>
      </c>
      <c r="Q6309">
        <f t="shared" si="343"/>
        <v>0.85420099754823309</v>
      </c>
    </row>
    <row r="6310" spans="14:17" x14ac:dyDescent="0.3">
      <c r="N6310">
        <f t="shared" si="344"/>
        <v>6309</v>
      </c>
      <c r="O6310">
        <v>7.5317409081127997E-3</v>
      </c>
      <c r="P6310">
        <f t="shared" si="342"/>
        <v>0.8036305732484077</v>
      </c>
      <c r="Q6310">
        <f t="shared" si="343"/>
        <v>0.85466098832722737</v>
      </c>
    </row>
    <row r="6311" spans="14:17" x14ac:dyDescent="0.3">
      <c r="N6311">
        <f t="shared" si="344"/>
        <v>6310</v>
      </c>
      <c r="O6311">
        <v>7.5325513827611996E-3</v>
      </c>
      <c r="P6311">
        <f t="shared" si="342"/>
        <v>0.8037579617834395</v>
      </c>
      <c r="Q6311">
        <f t="shared" si="343"/>
        <v>0.85512116001637206</v>
      </c>
    </row>
    <row r="6312" spans="14:17" x14ac:dyDescent="0.3">
      <c r="N6312">
        <f t="shared" si="344"/>
        <v>6311</v>
      </c>
      <c r="O6312">
        <v>7.5325513827611996E-3</v>
      </c>
      <c r="P6312">
        <f t="shared" si="342"/>
        <v>0.8038853503184713</v>
      </c>
      <c r="Q6312">
        <f t="shared" si="343"/>
        <v>0.85558151285554351</v>
      </c>
    </row>
    <row r="6313" spans="14:17" x14ac:dyDescent="0.3">
      <c r="N6313">
        <f t="shared" si="344"/>
        <v>6312</v>
      </c>
      <c r="O6313">
        <v>7.5325513827611996E-3</v>
      </c>
      <c r="P6313">
        <f t="shared" si="342"/>
        <v>0.80401273885350322</v>
      </c>
      <c r="Q6313">
        <f t="shared" si="343"/>
        <v>0.85604204708505716</v>
      </c>
    </row>
    <row r="6314" spans="14:17" x14ac:dyDescent="0.3">
      <c r="N6314">
        <f t="shared" si="344"/>
        <v>6313</v>
      </c>
      <c r="O6314">
        <v>7.5325513827611996E-3</v>
      </c>
      <c r="P6314">
        <f t="shared" si="342"/>
        <v>0.80414012738853502</v>
      </c>
      <c r="Q6314">
        <f t="shared" si="343"/>
        <v>0.85650276294566696</v>
      </c>
    </row>
    <row r="6315" spans="14:17" x14ac:dyDescent="0.3">
      <c r="N6315">
        <f t="shared" si="344"/>
        <v>6314</v>
      </c>
      <c r="O6315">
        <v>7.5325513827611996E-3</v>
      </c>
      <c r="P6315">
        <f t="shared" si="342"/>
        <v>0.80426751592356693</v>
      </c>
      <c r="Q6315">
        <f t="shared" si="343"/>
        <v>0.85696366067856711</v>
      </c>
    </row>
    <row r="6316" spans="14:17" x14ac:dyDescent="0.3">
      <c r="N6316">
        <f t="shared" si="344"/>
        <v>6315</v>
      </c>
      <c r="O6316">
        <v>7.5325513827611996E-3</v>
      </c>
      <c r="P6316">
        <f t="shared" si="342"/>
        <v>0.80439490445859874</v>
      </c>
      <c r="Q6316">
        <f t="shared" si="343"/>
        <v>0.8574247405253862</v>
      </c>
    </row>
    <row r="6317" spans="14:17" x14ac:dyDescent="0.3">
      <c r="N6317">
        <f t="shared" si="344"/>
        <v>6316</v>
      </c>
      <c r="O6317">
        <v>7.5325513827611996E-3</v>
      </c>
      <c r="P6317">
        <f t="shared" si="342"/>
        <v>0.80452229299363054</v>
      </c>
      <c r="Q6317">
        <f t="shared" si="343"/>
        <v>0.85788600272820337</v>
      </c>
    </row>
    <row r="6318" spans="14:17" x14ac:dyDescent="0.3">
      <c r="N6318">
        <f t="shared" si="344"/>
        <v>6317</v>
      </c>
      <c r="O6318">
        <v>7.5333620318554003E-3</v>
      </c>
      <c r="P6318">
        <f t="shared" si="342"/>
        <v>0.80464968152866245</v>
      </c>
      <c r="Q6318">
        <f t="shared" si="343"/>
        <v>0.85834744752953485</v>
      </c>
    </row>
    <row r="6319" spans="14:17" x14ac:dyDescent="0.3">
      <c r="N6319">
        <f t="shared" si="344"/>
        <v>6318</v>
      </c>
      <c r="O6319">
        <v>7.5333620318554003E-3</v>
      </c>
      <c r="P6319">
        <f t="shared" si="342"/>
        <v>0.80477707006369426</v>
      </c>
      <c r="Q6319">
        <f t="shared" si="343"/>
        <v>0.85880907517233784</v>
      </c>
    </row>
    <row r="6320" spans="14:17" x14ac:dyDescent="0.3">
      <c r="N6320">
        <f t="shared" si="344"/>
        <v>6319</v>
      </c>
      <c r="O6320">
        <v>7.5333620318554003E-3</v>
      </c>
      <c r="P6320">
        <f t="shared" si="342"/>
        <v>0.80490445859872617</v>
      </c>
      <c r="Q6320">
        <f t="shared" si="343"/>
        <v>0.85927088590002088</v>
      </c>
    </row>
    <row r="6321" spans="14:17" x14ac:dyDescent="0.3">
      <c r="N6321">
        <f t="shared" si="344"/>
        <v>6320</v>
      </c>
      <c r="O6321">
        <v>7.5333620318554003E-3</v>
      </c>
      <c r="P6321">
        <f t="shared" si="342"/>
        <v>0.80503184713375797</v>
      </c>
      <c r="Q6321">
        <f t="shared" si="343"/>
        <v>0.8597328799564351</v>
      </c>
    </row>
    <row r="6322" spans="14:17" x14ac:dyDescent="0.3">
      <c r="N6322">
        <f t="shared" si="344"/>
        <v>6321</v>
      </c>
      <c r="O6322">
        <v>7.5333620318554003E-3</v>
      </c>
      <c r="P6322">
        <f t="shared" si="342"/>
        <v>0.80515923566878977</v>
      </c>
      <c r="Q6322">
        <f t="shared" si="343"/>
        <v>0.86019505758587955</v>
      </c>
    </row>
    <row r="6323" spans="14:17" x14ac:dyDescent="0.3">
      <c r="N6323">
        <f t="shared" si="344"/>
        <v>6322</v>
      </c>
      <c r="O6323">
        <v>7.5341728554515E-3</v>
      </c>
      <c r="P6323">
        <f t="shared" si="342"/>
        <v>0.80528662420382169</v>
      </c>
      <c r="Q6323">
        <f t="shared" si="343"/>
        <v>0.86065741903309878</v>
      </c>
    </row>
    <row r="6324" spans="14:17" x14ac:dyDescent="0.3">
      <c r="N6324">
        <f t="shared" si="344"/>
        <v>6323</v>
      </c>
      <c r="O6324">
        <v>7.5341728554515E-3</v>
      </c>
      <c r="P6324">
        <f t="shared" si="342"/>
        <v>0.80541401273885349</v>
      </c>
      <c r="Q6324">
        <f t="shared" si="343"/>
        <v>0.86111996454328976</v>
      </c>
    </row>
    <row r="6325" spans="14:17" x14ac:dyDescent="0.3">
      <c r="N6325">
        <f t="shared" si="344"/>
        <v>6324</v>
      </c>
      <c r="O6325">
        <v>7.5341728554515E-3</v>
      </c>
      <c r="P6325">
        <f t="shared" si="342"/>
        <v>0.8055414012738854</v>
      </c>
      <c r="Q6325">
        <f t="shared" si="343"/>
        <v>0.86158269436209967</v>
      </c>
    </row>
    <row r="6326" spans="14:17" x14ac:dyDescent="0.3">
      <c r="N6326">
        <f t="shared" si="344"/>
        <v>6325</v>
      </c>
      <c r="O6326">
        <v>7.5341728554515E-3</v>
      </c>
      <c r="P6326">
        <f t="shared" si="342"/>
        <v>0.80566878980891721</v>
      </c>
      <c r="Q6326">
        <f t="shared" si="343"/>
        <v>0.86204560873562486</v>
      </c>
    </row>
    <row r="6327" spans="14:17" x14ac:dyDescent="0.3">
      <c r="N6327">
        <f t="shared" si="344"/>
        <v>6326</v>
      </c>
      <c r="O6327">
        <v>7.5341728554515E-3</v>
      </c>
      <c r="P6327">
        <f t="shared" si="342"/>
        <v>0.80579617834394901</v>
      </c>
      <c r="Q6327">
        <f t="shared" si="343"/>
        <v>0.862508707910419</v>
      </c>
    </row>
    <row r="6328" spans="14:17" x14ac:dyDescent="0.3">
      <c r="N6328">
        <f t="shared" si="344"/>
        <v>6327</v>
      </c>
      <c r="O6328">
        <v>7.5341728554515E-3</v>
      </c>
      <c r="P6328">
        <f t="shared" si="342"/>
        <v>0.80592356687898092</v>
      </c>
      <c r="Q6328">
        <f t="shared" si="343"/>
        <v>0.86297199213348563</v>
      </c>
    </row>
    <row r="6329" spans="14:17" x14ac:dyDescent="0.3">
      <c r="N6329">
        <f t="shared" si="344"/>
        <v>6328</v>
      </c>
      <c r="O6329">
        <v>7.5349838536060004E-3</v>
      </c>
      <c r="P6329">
        <f t="shared" si="342"/>
        <v>0.80605095541401273</v>
      </c>
      <c r="Q6329">
        <f t="shared" si="343"/>
        <v>0.86343546165228435</v>
      </c>
    </row>
    <row r="6330" spans="14:17" x14ac:dyDescent="0.3">
      <c r="N6330">
        <f t="shared" si="344"/>
        <v>6329</v>
      </c>
      <c r="O6330">
        <v>7.5349838536060004E-3</v>
      </c>
      <c r="P6330">
        <f t="shared" si="342"/>
        <v>0.80617834394904464</v>
      </c>
      <c r="Q6330">
        <f t="shared" si="343"/>
        <v>0.8638991167147333</v>
      </c>
    </row>
    <row r="6331" spans="14:17" x14ac:dyDescent="0.3">
      <c r="N6331">
        <f t="shared" si="344"/>
        <v>6330</v>
      </c>
      <c r="O6331">
        <v>7.5349838536060004E-3</v>
      </c>
      <c r="P6331">
        <f t="shared" si="342"/>
        <v>0.80630573248407644</v>
      </c>
      <c r="Q6331">
        <f t="shared" si="343"/>
        <v>0.86436295756920423</v>
      </c>
    </row>
    <row r="6332" spans="14:17" x14ac:dyDescent="0.3">
      <c r="N6332">
        <f t="shared" si="344"/>
        <v>6331</v>
      </c>
      <c r="O6332">
        <v>7.5349838536060004E-3</v>
      </c>
      <c r="P6332">
        <f t="shared" si="342"/>
        <v>0.80643312101910825</v>
      </c>
      <c r="Q6332">
        <f t="shared" si="343"/>
        <v>0.86482698446453055</v>
      </c>
    </row>
    <row r="6333" spans="14:17" x14ac:dyDescent="0.3">
      <c r="N6333">
        <f t="shared" si="344"/>
        <v>6332</v>
      </c>
      <c r="O6333">
        <v>7.5349838536060004E-3</v>
      </c>
      <c r="P6333">
        <f t="shared" si="342"/>
        <v>0.80656050955414016</v>
      </c>
      <c r="Q6333">
        <f t="shared" si="343"/>
        <v>0.86529119765000284</v>
      </c>
    </row>
    <row r="6334" spans="14:17" x14ac:dyDescent="0.3">
      <c r="N6334">
        <f t="shared" si="344"/>
        <v>6333</v>
      </c>
      <c r="O6334">
        <v>7.5357950263753E-3</v>
      </c>
      <c r="P6334">
        <f t="shared" si="342"/>
        <v>0.80668789808917196</v>
      </c>
      <c r="Q6334">
        <f t="shared" si="343"/>
        <v>0.86575559737537844</v>
      </c>
    </row>
    <row r="6335" spans="14:17" x14ac:dyDescent="0.3">
      <c r="N6335">
        <f t="shared" si="344"/>
        <v>6334</v>
      </c>
      <c r="O6335">
        <v>7.5357950263753E-3</v>
      </c>
      <c r="P6335">
        <f t="shared" si="342"/>
        <v>0.80681528662420388</v>
      </c>
      <c r="Q6335">
        <f t="shared" si="343"/>
        <v>0.8662201838908693</v>
      </c>
    </row>
    <row r="6336" spans="14:17" x14ac:dyDescent="0.3">
      <c r="N6336">
        <f t="shared" si="344"/>
        <v>6335</v>
      </c>
      <c r="O6336">
        <v>7.5357950263753E-3</v>
      </c>
      <c r="P6336">
        <f t="shared" si="342"/>
        <v>0.80694267515923568</v>
      </c>
      <c r="Q6336">
        <f t="shared" si="343"/>
        <v>0.86668495744715324</v>
      </c>
    </row>
    <row r="6337" spans="14:17" x14ac:dyDescent="0.3">
      <c r="N6337">
        <f t="shared" si="344"/>
        <v>6336</v>
      </c>
      <c r="O6337">
        <v>7.5357950263753E-3</v>
      </c>
      <c r="P6337">
        <f t="shared" si="342"/>
        <v>0.80707006369426748</v>
      </c>
      <c r="Q6337">
        <f t="shared" si="343"/>
        <v>0.86714991829537647</v>
      </c>
    </row>
    <row r="6338" spans="14:17" x14ac:dyDescent="0.3">
      <c r="N6338">
        <f t="shared" si="344"/>
        <v>6337</v>
      </c>
      <c r="O6338">
        <v>7.5357950263753E-3</v>
      </c>
      <c r="P6338">
        <f t="shared" si="342"/>
        <v>0.80719745222929939</v>
      </c>
      <c r="Q6338">
        <f t="shared" si="343"/>
        <v>0.86761506668714794</v>
      </c>
    </row>
    <row r="6339" spans="14:17" x14ac:dyDescent="0.3">
      <c r="N6339">
        <f t="shared" si="344"/>
        <v>6338</v>
      </c>
      <c r="O6339">
        <v>7.5357950263753E-3</v>
      </c>
      <c r="P6339">
        <f t="shared" ref="P6339:P6402" si="345">(N6339-0.5)/7850</f>
        <v>0.8073248407643312</v>
      </c>
      <c r="Q6339">
        <f t="shared" ref="Q6339:Q6402" si="346">_xlfn.NORM.S.INV(P6339)</f>
        <v>0.86808040287453925</v>
      </c>
    </row>
    <row r="6340" spans="14:17" x14ac:dyDescent="0.3">
      <c r="N6340">
        <f t="shared" ref="N6340:N6403" si="347">N6339+1</f>
        <v>6339</v>
      </c>
      <c r="O6340">
        <v>7.5357950263753E-3</v>
      </c>
      <c r="P6340">
        <f t="shared" si="345"/>
        <v>0.80745222929936311</v>
      </c>
      <c r="Q6340">
        <f t="shared" si="346"/>
        <v>0.86854592711009992</v>
      </c>
    </row>
    <row r="6341" spans="14:17" x14ac:dyDescent="0.3">
      <c r="N6341">
        <f t="shared" si="347"/>
        <v>6340</v>
      </c>
      <c r="O6341">
        <v>7.5357950263753E-3</v>
      </c>
      <c r="P6341">
        <f t="shared" si="345"/>
        <v>0.80757961783439491</v>
      </c>
      <c r="Q6341">
        <f t="shared" si="346"/>
        <v>0.86901163964684036</v>
      </c>
    </row>
    <row r="6342" spans="14:17" x14ac:dyDescent="0.3">
      <c r="N6342">
        <f t="shared" si="347"/>
        <v>6341</v>
      </c>
      <c r="O6342">
        <v>7.5357950263753E-3</v>
      </c>
      <c r="P6342">
        <f t="shared" si="345"/>
        <v>0.80770700636942672</v>
      </c>
      <c r="Q6342">
        <f t="shared" si="346"/>
        <v>0.8694775407382449</v>
      </c>
    </row>
    <row r="6343" spans="14:17" x14ac:dyDescent="0.3">
      <c r="N6343">
        <f t="shared" si="347"/>
        <v>6342</v>
      </c>
      <c r="O6343">
        <v>7.5357950263753E-3</v>
      </c>
      <c r="P6343">
        <f t="shared" si="345"/>
        <v>0.80783439490445863</v>
      </c>
      <c r="Q6343">
        <f t="shared" si="346"/>
        <v>0.86994363063826863</v>
      </c>
    </row>
    <row r="6344" spans="14:17" x14ac:dyDescent="0.3">
      <c r="N6344">
        <f t="shared" si="347"/>
        <v>6343</v>
      </c>
      <c r="O6344">
        <v>7.5366063738157001E-3</v>
      </c>
      <c r="P6344">
        <f t="shared" si="345"/>
        <v>0.80796178343949043</v>
      </c>
      <c r="Q6344">
        <f t="shared" si="346"/>
        <v>0.87040990960134157</v>
      </c>
    </row>
    <row r="6345" spans="14:17" x14ac:dyDescent="0.3">
      <c r="N6345">
        <f t="shared" si="347"/>
        <v>6344</v>
      </c>
      <c r="O6345">
        <v>7.5366063738157001E-3</v>
      </c>
      <c r="P6345">
        <f t="shared" si="345"/>
        <v>0.80808917197452235</v>
      </c>
      <c r="Q6345">
        <f t="shared" si="346"/>
        <v>0.87087637788236705</v>
      </c>
    </row>
    <row r="6346" spans="14:17" x14ac:dyDescent="0.3">
      <c r="N6346">
        <f t="shared" si="347"/>
        <v>6345</v>
      </c>
      <c r="O6346">
        <v>7.5366063738157001E-3</v>
      </c>
      <c r="P6346">
        <f t="shared" si="345"/>
        <v>0.80821656050955415</v>
      </c>
      <c r="Q6346">
        <f t="shared" si="346"/>
        <v>0.87134303573672012</v>
      </c>
    </row>
    <row r="6347" spans="14:17" x14ac:dyDescent="0.3">
      <c r="N6347">
        <f t="shared" si="347"/>
        <v>6346</v>
      </c>
      <c r="O6347">
        <v>7.5366063738157001E-3</v>
      </c>
      <c r="P6347">
        <f t="shared" si="345"/>
        <v>0.80834394904458595</v>
      </c>
      <c r="Q6347">
        <f t="shared" si="346"/>
        <v>0.87180988342025856</v>
      </c>
    </row>
    <row r="6348" spans="14:17" x14ac:dyDescent="0.3">
      <c r="N6348">
        <f t="shared" si="347"/>
        <v>6347</v>
      </c>
      <c r="O6348">
        <v>7.5366063738157001E-3</v>
      </c>
      <c r="P6348">
        <f t="shared" si="345"/>
        <v>0.80847133757961787</v>
      </c>
      <c r="Q6348">
        <f t="shared" si="346"/>
        <v>0.87227692118931488</v>
      </c>
    </row>
    <row r="6349" spans="14:17" x14ac:dyDescent="0.3">
      <c r="N6349">
        <f t="shared" si="347"/>
        <v>6348</v>
      </c>
      <c r="O6349">
        <v>7.5374178959836001E-3</v>
      </c>
      <c r="P6349">
        <f t="shared" si="345"/>
        <v>0.80859872611464967</v>
      </c>
      <c r="Q6349">
        <f t="shared" si="346"/>
        <v>0.87274414930069977</v>
      </c>
    </row>
    <row r="6350" spans="14:17" x14ac:dyDescent="0.3">
      <c r="N6350">
        <f t="shared" si="347"/>
        <v>6349</v>
      </c>
      <c r="O6350">
        <v>7.5374178959836001E-3</v>
      </c>
      <c r="P6350">
        <f t="shared" si="345"/>
        <v>0.80872611464968158</v>
      </c>
      <c r="Q6350">
        <f t="shared" si="346"/>
        <v>0.87321156801170718</v>
      </c>
    </row>
    <row r="6351" spans="14:17" x14ac:dyDescent="0.3">
      <c r="N6351">
        <f t="shared" si="347"/>
        <v>6350</v>
      </c>
      <c r="O6351">
        <v>7.5374178959836001E-3</v>
      </c>
      <c r="P6351">
        <f t="shared" si="345"/>
        <v>0.80885350318471338</v>
      </c>
      <c r="Q6351">
        <f t="shared" si="346"/>
        <v>0.87367917758010938</v>
      </c>
    </row>
    <row r="6352" spans="14:17" x14ac:dyDescent="0.3">
      <c r="N6352">
        <f t="shared" si="347"/>
        <v>6351</v>
      </c>
      <c r="O6352">
        <v>7.5374178959836001E-3</v>
      </c>
      <c r="P6352">
        <f t="shared" si="345"/>
        <v>0.80898089171974519</v>
      </c>
      <c r="Q6352">
        <f t="shared" si="346"/>
        <v>0.87414697826416288</v>
      </c>
    </row>
    <row r="6353" spans="14:17" x14ac:dyDescent="0.3">
      <c r="N6353">
        <f t="shared" si="347"/>
        <v>6352</v>
      </c>
      <c r="O6353">
        <v>7.5374178959836001E-3</v>
      </c>
      <c r="P6353">
        <f t="shared" si="345"/>
        <v>0.8091082802547771</v>
      </c>
      <c r="Q6353">
        <f t="shared" si="346"/>
        <v>0.87461497032260971</v>
      </c>
    </row>
    <row r="6354" spans="14:17" x14ac:dyDescent="0.3">
      <c r="N6354">
        <f t="shared" si="347"/>
        <v>6353</v>
      </c>
      <c r="O6354">
        <v>7.5374178959836001E-3</v>
      </c>
      <c r="P6354">
        <f t="shared" si="345"/>
        <v>0.8092356687898089</v>
      </c>
      <c r="Q6354">
        <f t="shared" si="346"/>
        <v>0.8750831540146784</v>
      </c>
    </row>
    <row r="6355" spans="14:17" x14ac:dyDescent="0.3">
      <c r="N6355">
        <f t="shared" si="347"/>
        <v>6354</v>
      </c>
      <c r="O6355">
        <v>7.5382295929356004E-3</v>
      </c>
      <c r="P6355">
        <f t="shared" si="345"/>
        <v>0.80936305732484082</v>
      </c>
      <c r="Q6355">
        <f t="shared" si="346"/>
        <v>0.87555152960007687</v>
      </c>
    </row>
    <row r="6356" spans="14:17" x14ac:dyDescent="0.3">
      <c r="N6356">
        <f t="shared" si="347"/>
        <v>6355</v>
      </c>
      <c r="O6356">
        <v>7.5382295929356004E-3</v>
      </c>
      <c r="P6356">
        <f t="shared" si="345"/>
        <v>0.80949044585987262</v>
      </c>
      <c r="Q6356">
        <f t="shared" si="346"/>
        <v>0.87602009733900865</v>
      </c>
    </row>
    <row r="6357" spans="14:17" x14ac:dyDescent="0.3">
      <c r="N6357">
        <f t="shared" si="347"/>
        <v>6356</v>
      </c>
      <c r="O6357">
        <v>7.5382295929356004E-3</v>
      </c>
      <c r="P6357">
        <f t="shared" si="345"/>
        <v>0.80961783439490442</v>
      </c>
      <c r="Q6357">
        <f t="shared" si="346"/>
        <v>0.87648885749216288</v>
      </c>
    </row>
    <row r="6358" spans="14:17" x14ac:dyDescent="0.3">
      <c r="N6358">
        <f t="shared" si="347"/>
        <v>6357</v>
      </c>
      <c r="O6358">
        <v>7.5382295929356004E-3</v>
      </c>
      <c r="P6358">
        <f t="shared" si="345"/>
        <v>0.80974522292993634</v>
      </c>
      <c r="Q6358">
        <f t="shared" si="346"/>
        <v>0.87695781032072229</v>
      </c>
    </row>
    <row r="6359" spans="14:17" x14ac:dyDescent="0.3">
      <c r="N6359">
        <f t="shared" si="347"/>
        <v>6358</v>
      </c>
      <c r="O6359">
        <v>7.5390414647281004E-3</v>
      </c>
      <c r="P6359">
        <f t="shared" si="345"/>
        <v>0.80987261146496814</v>
      </c>
      <c r="Q6359">
        <f t="shared" si="346"/>
        <v>0.87742695608635446</v>
      </c>
    </row>
    <row r="6360" spans="14:17" x14ac:dyDescent="0.3">
      <c r="N6360">
        <f t="shared" si="347"/>
        <v>6359</v>
      </c>
      <c r="O6360">
        <v>7.5390414647281004E-3</v>
      </c>
      <c r="P6360">
        <f t="shared" si="345"/>
        <v>0.81</v>
      </c>
      <c r="Q6360">
        <f t="shared" si="346"/>
        <v>0.87789629505122857</v>
      </c>
    </row>
    <row r="6361" spans="14:17" x14ac:dyDescent="0.3">
      <c r="N6361">
        <f t="shared" si="347"/>
        <v>6360</v>
      </c>
      <c r="O6361">
        <v>7.5390414647281004E-3</v>
      </c>
      <c r="P6361">
        <f t="shared" si="345"/>
        <v>0.81012738853503186</v>
      </c>
      <c r="Q6361">
        <f t="shared" si="346"/>
        <v>0.87836582747800274</v>
      </c>
    </row>
    <row r="6362" spans="14:17" x14ac:dyDescent="0.3">
      <c r="N6362">
        <f t="shared" si="347"/>
        <v>6361</v>
      </c>
      <c r="O6362">
        <v>7.5398535114175004E-3</v>
      </c>
      <c r="P6362">
        <f t="shared" si="345"/>
        <v>0.81025477707006366</v>
      </c>
      <c r="Q6362">
        <f t="shared" si="346"/>
        <v>0.87883555362983135</v>
      </c>
    </row>
    <row r="6363" spans="14:17" x14ac:dyDescent="0.3">
      <c r="N6363">
        <f t="shared" si="347"/>
        <v>6362</v>
      </c>
      <c r="O6363">
        <v>7.5398535114175004E-3</v>
      </c>
      <c r="P6363">
        <f t="shared" si="345"/>
        <v>0.81038216560509557</v>
      </c>
      <c r="Q6363">
        <f t="shared" si="346"/>
        <v>0.87930547377036583</v>
      </c>
    </row>
    <row r="6364" spans="14:17" x14ac:dyDescent="0.3">
      <c r="N6364">
        <f t="shared" si="347"/>
        <v>6363</v>
      </c>
      <c r="O6364">
        <v>7.5398535114175004E-3</v>
      </c>
      <c r="P6364">
        <f t="shared" si="345"/>
        <v>0.81050955414012738</v>
      </c>
      <c r="Q6364">
        <f t="shared" si="346"/>
        <v>0.87977558816375767</v>
      </c>
    </row>
    <row r="6365" spans="14:17" x14ac:dyDescent="0.3">
      <c r="N6365">
        <f t="shared" si="347"/>
        <v>6364</v>
      </c>
      <c r="O6365">
        <v>7.5398535114175004E-3</v>
      </c>
      <c r="P6365">
        <f t="shared" si="345"/>
        <v>0.81063694267515929</v>
      </c>
      <c r="Q6365">
        <f t="shared" si="346"/>
        <v>0.88024589707465473</v>
      </c>
    </row>
    <row r="6366" spans="14:17" x14ac:dyDescent="0.3">
      <c r="N6366">
        <f t="shared" si="347"/>
        <v>6365</v>
      </c>
      <c r="O6366">
        <v>7.5398535114175004E-3</v>
      </c>
      <c r="P6366">
        <f t="shared" si="345"/>
        <v>0.81076433121019109</v>
      </c>
      <c r="Q6366">
        <f t="shared" si="346"/>
        <v>0.88071640076820856</v>
      </c>
    </row>
    <row r="6367" spans="14:17" x14ac:dyDescent="0.3">
      <c r="N6367">
        <f t="shared" si="347"/>
        <v>6366</v>
      </c>
      <c r="O6367">
        <v>7.5398535114175004E-3</v>
      </c>
      <c r="P6367">
        <f t="shared" si="345"/>
        <v>0.81089171974522289</v>
      </c>
      <c r="Q6367">
        <f t="shared" si="346"/>
        <v>0.8811870995100709</v>
      </c>
    </row>
    <row r="6368" spans="14:17" x14ac:dyDescent="0.3">
      <c r="N6368">
        <f t="shared" si="347"/>
        <v>6367</v>
      </c>
      <c r="O6368">
        <v>7.5406657330603999E-3</v>
      </c>
      <c r="P6368">
        <f t="shared" si="345"/>
        <v>0.81101910828025481</v>
      </c>
      <c r="Q6368">
        <f t="shared" si="346"/>
        <v>0.88165799356639818</v>
      </c>
    </row>
    <row r="6369" spans="14:17" x14ac:dyDescent="0.3">
      <c r="N6369">
        <f t="shared" si="347"/>
        <v>6368</v>
      </c>
      <c r="O6369">
        <v>7.5406657330603999E-3</v>
      </c>
      <c r="P6369">
        <f t="shared" si="345"/>
        <v>0.81114649681528661</v>
      </c>
      <c r="Q6369">
        <f t="shared" si="346"/>
        <v>0.8821290832038492</v>
      </c>
    </row>
    <row r="6370" spans="14:17" x14ac:dyDescent="0.3">
      <c r="N6370">
        <f t="shared" si="347"/>
        <v>6369</v>
      </c>
      <c r="O6370">
        <v>7.5406657330603999E-3</v>
      </c>
      <c r="P6370">
        <f t="shared" si="345"/>
        <v>0.81127388535031852</v>
      </c>
      <c r="Q6370">
        <f t="shared" si="346"/>
        <v>0.8826003686895928</v>
      </c>
    </row>
    <row r="6371" spans="14:17" x14ac:dyDescent="0.3">
      <c r="N6371">
        <f t="shared" si="347"/>
        <v>6370</v>
      </c>
      <c r="O6371">
        <v>7.5406657330603999E-3</v>
      </c>
      <c r="P6371">
        <f t="shared" si="345"/>
        <v>0.81140127388535033</v>
      </c>
      <c r="Q6371">
        <f t="shared" si="346"/>
        <v>0.88307185029130197</v>
      </c>
    </row>
    <row r="6372" spans="14:17" x14ac:dyDescent="0.3">
      <c r="N6372">
        <f t="shared" si="347"/>
        <v>6371</v>
      </c>
      <c r="O6372">
        <v>7.5406657330603999E-3</v>
      </c>
      <c r="P6372">
        <f t="shared" si="345"/>
        <v>0.81152866242038213</v>
      </c>
      <c r="Q6372">
        <f t="shared" si="346"/>
        <v>0.88354352827715832</v>
      </c>
    </row>
    <row r="6373" spans="14:17" x14ac:dyDescent="0.3">
      <c r="N6373">
        <f t="shared" si="347"/>
        <v>6372</v>
      </c>
      <c r="O6373">
        <v>7.5406657330603999E-3</v>
      </c>
      <c r="P6373">
        <f t="shared" si="345"/>
        <v>0.81165605095541404</v>
      </c>
      <c r="Q6373">
        <f t="shared" si="346"/>
        <v>0.88401540291585745</v>
      </c>
    </row>
    <row r="6374" spans="14:17" x14ac:dyDescent="0.3">
      <c r="N6374">
        <f t="shared" si="347"/>
        <v>6373</v>
      </c>
      <c r="O6374">
        <v>7.5406657330603999E-3</v>
      </c>
      <c r="P6374">
        <f t="shared" si="345"/>
        <v>0.81178343949044585</v>
      </c>
      <c r="Q6374">
        <f t="shared" si="346"/>
        <v>0.8844874744765987</v>
      </c>
    </row>
    <row r="6375" spans="14:17" x14ac:dyDescent="0.3">
      <c r="N6375">
        <f t="shared" si="347"/>
        <v>6374</v>
      </c>
      <c r="O6375">
        <v>7.5406657330603999E-3</v>
      </c>
      <c r="P6375">
        <f t="shared" si="345"/>
        <v>0.81191082802547776</v>
      </c>
      <c r="Q6375">
        <f t="shared" si="346"/>
        <v>0.88495974322910187</v>
      </c>
    </row>
    <row r="6376" spans="14:17" x14ac:dyDescent="0.3">
      <c r="N6376">
        <f t="shared" si="347"/>
        <v>6375</v>
      </c>
      <c r="O6376">
        <v>7.5414781297133996E-3</v>
      </c>
      <c r="P6376">
        <f t="shared" si="345"/>
        <v>0.81203821656050956</v>
      </c>
      <c r="Q6376">
        <f t="shared" si="346"/>
        <v>0.88543220944359791</v>
      </c>
    </row>
    <row r="6377" spans="14:17" x14ac:dyDescent="0.3">
      <c r="N6377">
        <f t="shared" si="347"/>
        <v>6376</v>
      </c>
      <c r="O6377">
        <v>7.5414781297133996E-3</v>
      </c>
      <c r="P6377">
        <f t="shared" si="345"/>
        <v>0.81216560509554137</v>
      </c>
      <c r="Q6377">
        <f t="shared" si="346"/>
        <v>0.88590487339083424</v>
      </c>
    </row>
    <row r="6378" spans="14:17" x14ac:dyDescent="0.3">
      <c r="N6378">
        <f t="shared" si="347"/>
        <v>6377</v>
      </c>
      <c r="O6378">
        <v>7.5422907014330003E-3</v>
      </c>
      <c r="P6378">
        <f t="shared" si="345"/>
        <v>0.81229299363057328</v>
      </c>
      <c r="Q6378">
        <f t="shared" si="346"/>
        <v>0.88637773534207343</v>
      </c>
    </row>
    <row r="6379" spans="14:17" x14ac:dyDescent="0.3">
      <c r="N6379">
        <f t="shared" si="347"/>
        <v>6378</v>
      </c>
      <c r="O6379">
        <v>7.5422907014330003E-3</v>
      </c>
      <c r="P6379">
        <f t="shared" si="345"/>
        <v>0.81242038216560508</v>
      </c>
      <c r="Q6379">
        <f t="shared" si="346"/>
        <v>0.88685079556909496</v>
      </c>
    </row>
    <row r="6380" spans="14:17" x14ac:dyDescent="0.3">
      <c r="N6380">
        <f t="shared" si="347"/>
        <v>6379</v>
      </c>
      <c r="O6380">
        <v>7.5422907014330003E-3</v>
      </c>
      <c r="P6380">
        <f t="shared" si="345"/>
        <v>0.812547770700637</v>
      </c>
      <c r="Q6380">
        <f t="shared" si="346"/>
        <v>0.88732405434420203</v>
      </c>
    </row>
    <row r="6381" spans="14:17" x14ac:dyDescent="0.3">
      <c r="N6381">
        <f t="shared" si="347"/>
        <v>6380</v>
      </c>
      <c r="O6381">
        <v>7.5431034482758997E-3</v>
      </c>
      <c r="P6381">
        <f t="shared" si="345"/>
        <v>0.8126751592356688</v>
      </c>
      <c r="Q6381">
        <f t="shared" si="346"/>
        <v>0.88779751194021383</v>
      </c>
    </row>
    <row r="6382" spans="14:17" x14ac:dyDescent="0.3">
      <c r="N6382">
        <f t="shared" si="347"/>
        <v>6381</v>
      </c>
      <c r="O6382">
        <v>7.5439163702984997E-3</v>
      </c>
      <c r="P6382">
        <f t="shared" si="345"/>
        <v>0.8128025477707006</v>
      </c>
      <c r="Q6382">
        <f t="shared" si="346"/>
        <v>0.88827116863047784</v>
      </c>
    </row>
    <row r="6383" spans="14:17" x14ac:dyDescent="0.3">
      <c r="N6383">
        <f t="shared" si="347"/>
        <v>6382</v>
      </c>
      <c r="O6383">
        <v>7.5439163702984997E-3</v>
      </c>
      <c r="P6383">
        <f t="shared" si="345"/>
        <v>0.81292993630573251</v>
      </c>
      <c r="Q6383">
        <f t="shared" si="346"/>
        <v>0.88874502468885919</v>
      </c>
    </row>
    <row r="6384" spans="14:17" x14ac:dyDescent="0.3">
      <c r="N6384">
        <f t="shared" si="347"/>
        <v>6383</v>
      </c>
      <c r="O6384">
        <v>7.5447294675577E-3</v>
      </c>
      <c r="P6384">
        <f t="shared" si="345"/>
        <v>0.81305732484076432</v>
      </c>
      <c r="Q6384">
        <f t="shared" si="346"/>
        <v>0.8892190803897525</v>
      </c>
    </row>
    <row r="6385" spans="14:17" x14ac:dyDescent="0.3">
      <c r="N6385">
        <f t="shared" si="347"/>
        <v>6384</v>
      </c>
      <c r="O6385">
        <v>7.5447294675577E-3</v>
      </c>
      <c r="P6385">
        <f t="shared" si="345"/>
        <v>0.81318471337579623</v>
      </c>
      <c r="Q6385">
        <f t="shared" si="346"/>
        <v>0.88969333600807876</v>
      </c>
    </row>
    <row r="6386" spans="14:17" x14ac:dyDescent="0.3">
      <c r="N6386">
        <f t="shared" si="347"/>
        <v>6385</v>
      </c>
      <c r="O6386">
        <v>7.5447294675577E-3</v>
      </c>
      <c r="P6386">
        <f t="shared" si="345"/>
        <v>0.81331210191082803</v>
      </c>
      <c r="Q6386">
        <f t="shared" si="346"/>
        <v>0.89016779181927963</v>
      </c>
    </row>
    <row r="6387" spans="14:17" x14ac:dyDescent="0.3">
      <c r="N6387">
        <f t="shared" si="347"/>
        <v>6386</v>
      </c>
      <c r="O6387">
        <v>7.5447294675577E-3</v>
      </c>
      <c r="P6387">
        <f t="shared" si="345"/>
        <v>0.81343949044585984</v>
      </c>
      <c r="Q6387">
        <f t="shared" si="346"/>
        <v>0.89064244809933601</v>
      </c>
    </row>
    <row r="6388" spans="14:17" x14ac:dyDescent="0.3">
      <c r="N6388">
        <f t="shared" si="347"/>
        <v>6387</v>
      </c>
      <c r="O6388">
        <v>7.5455427401099001E-3</v>
      </c>
      <c r="P6388">
        <f t="shared" si="345"/>
        <v>0.81356687898089175</v>
      </c>
      <c r="Q6388">
        <f t="shared" si="346"/>
        <v>0.89111730512475618</v>
      </c>
    </row>
    <row r="6389" spans="14:17" x14ac:dyDescent="0.3">
      <c r="N6389">
        <f t="shared" si="347"/>
        <v>6388</v>
      </c>
      <c r="O6389">
        <v>7.5455427401099001E-3</v>
      </c>
      <c r="P6389">
        <f t="shared" si="345"/>
        <v>0.81369426751592355</v>
      </c>
      <c r="Q6389">
        <f t="shared" si="346"/>
        <v>0.8915923631725754</v>
      </c>
    </row>
    <row r="6390" spans="14:17" x14ac:dyDescent="0.3">
      <c r="N6390">
        <f t="shared" si="347"/>
        <v>6389</v>
      </c>
      <c r="O6390">
        <v>7.5463561880121004E-3</v>
      </c>
      <c r="P6390">
        <f t="shared" si="345"/>
        <v>0.81382165605095547</v>
      </c>
      <c r="Q6390">
        <f t="shared" si="346"/>
        <v>0.89206762252037053</v>
      </c>
    </row>
    <row r="6391" spans="14:17" x14ac:dyDescent="0.3">
      <c r="N6391">
        <f t="shared" si="347"/>
        <v>6390</v>
      </c>
      <c r="O6391">
        <v>7.5463561880121004E-3</v>
      </c>
      <c r="P6391">
        <f t="shared" si="345"/>
        <v>0.81394904458598727</v>
      </c>
      <c r="Q6391">
        <f t="shared" si="346"/>
        <v>0.89254308344624522</v>
      </c>
    </row>
    <row r="6392" spans="14:17" x14ac:dyDescent="0.3">
      <c r="N6392">
        <f t="shared" si="347"/>
        <v>6391</v>
      </c>
      <c r="O6392">
        <v>7.5471698113207999E-3</v>
      </c>
      <c r="P6392">
        <f t="shared" si="345"/>
        <v>0.81407643312101907</v>
      </c>
      <c r="Q6392">
        <f t="shared" si="346"/>
        <v>0.89301874622884603</v>
      </c>
    </row>
    <row r="6393" spans="14:17" x14ac:dyDescent="0.3">
      <c r="N6393">
        <f t="shared" si="347"/>
        <v>6392</v>
      </c>
      <c r="O6393">
        <v>7.5471698113207999E-3</v>
      </c>
      <c r="P6393">
        <f t="shared" si="345"/>
        <v>0.81420382165605099</v>
      </c>
      <c r="Q6393">
        <f t="shared" si="346"/>
        <v>0.89349461114735329</v>
      </c>
    </row>
    <row r="6394" spans="14:17" x14ac:dyDescent="0.3">
      <c r="N6394">
        <f t="shared" si="347"/>
        <v>6393</v>
      </c>
      <c r="O6394">
        <v>7.5471698113207999E-3</v>
      </c>
      <c r="P6394">
        <f t="shared" si="345"/>
        <v>0.81433121019108279</v>
      </c>
      <c r="Q6394">
        <f t="shared" si="346"/>
        <v>0.89397067848148914</v>
      </c>
    </row>
    <row r="6395" spans="14:17" x14ac:dyDescent="0.3">
      <c r="N6395">
        <f t="shared" si="347"/>
        <v>6394</v>
      </c>
      <c r="O6395">
        <v>7.5479836100926997E-3</v>
      </c>
      <c r="P6395">
        <f t="shared" si="345"/>
        <v>0.8144585987261147</v>
      </c>
      <c r="Q6395">
        <f t="shared" si="346"/>
        <v>0.89444694851151663</v>
      </c>
    </row>
    <row r="6396" spans="14:17" x14ac:dyDescent="0.3">
      <c r="N6396">
        <f t="shared" si="347"/>
        <v>6395</v>
      </c>
      <c r="O6396">
        <v>7.5479836100926997E-3</v>
      </c>
      <c r="P6396">
        <f t="shared" si="345"/>
        <v>0.8145859872611465</v>
      </c>
      <c r="Q6396">
        <f t="shared" si="346"/>
        <v>0.89492342151823356</v>
      </c>
    </row>
    <row r="6397" spans="14:17" x14ac:dyDescent="0.3">
      <c r="N6397">
        <f t="shared" si="347"/>
        <v>6396</v>
      </c>
      <c r="O6397">
        <v>7.5487975843848004E-3</v>
      </c>
      <c r="P6397">
        <f t="shared" si="345"/>
        <v>0.81471337579617831</v>
      </c>
      <c r="Q6397">
        <f t="shared" si="346"/>
        <v>0.89540009778299479</v>
      </c>
    </row>
    <row r="6398" spans="14:17" x14ac:dyDescent="0.3">
      <c r="N6398">
        <f t="shared" si="347"/>
        <v>6397</v>
      </c>
      <c r="O6398">
        <v>7.5487975843848004E-3</v>
      </c>
      <c r="P6398">
        <f t="shared" si="345"/>
        <v>0.81484076433121022</v>
      </c>
      <c r="Q6398">
        <f t="shared" si="346"/>
        <v>0.89587697758768881</v>
      </c>
    </row>
    <row r="6399" spans="14:17" x14ac:dyDescent="0.3">
      <c r="N6399">
        <f t="shared" si="347"/>
        <v>6398</v>
      </c>
      <c r="O6399">
        <v>7.5496117342536999E-3</v>
      </c>
      <c r="P6399">
        <f t="shared" si="345"/>
        <v>0.81496815286624202</v>
      </c>
      <c r="Q6399">
        <f t="shared" si="346"/>
        <v>0.89635406121475336</v>
      </c>
    </row>
    <row r="6400" spans="14:17" x14ac:dyDescent="0.3">
      <c r="N6400">
        <f t="shared" si="347"/>
        <v>6399</v>
      </c>
      <c r="O6400">
        <v>7.5496117342536999E-3</v>
      </c>
      <c r="P6400">
        <f t="shared" si="345"/>
        <v>0.81509554140127394</v>
      </c>
      <c r="Q6400">
        <f t="shared" si="346"/>
        <v>0.89683134894717842</v>
      </c>
    </row>
    <row r="6401" spans="14:17" x14ac:dyDescent="0.3">
      <c r="N6401">
        <f t="shared" si="347"/>
        <v>6400</v>
      </c>
      <c r="O6401">
        <v>7.5496117342536999E-3</v>
      </c>
      <c r="P6401">
        <f t="shared" si="345"/>
        <v>0.81522292993630574</v>
      </c>
      <c r="Q6401">
        <f t="shared" si="346"/>
        <v>0.89730884106849351</v>
      </c>
    </row>
    <row r="6402" spans="14:17" x14ac:dyDescent="0.3">
      <c r="N6402">
        <f t="shared" si="347"/>
        <v>6401</v>
      </c>
      <c r="O6402">
        <v>7.5504260597561998E-3</v>
      </c>
      <c r="P6402">
        <f t="shared" si="345"/>
        <v>0.81535031847133754</v>
      </c>
      <c r="Q6402">
        <f t="shared" si="346"/>
        <v>0.89778653786279428</v>
      </c>
    </row>
    <row r="6403" spans="14:17" x14ac:dyDescent="0.3">
      <c r="N6403">
        <f t="shared" si="347"/>
        <v>6402</v>
      </c>
      <c r="O6403">
        <v>7.5504260597561998E-3</v>
      </c>
      <c r="P6403">
        <f t="shared" ref="P6403:P6466" si="348">(N6403-0.5)/7850</f>
        <v>0.81547770700636946</v>
      </c>
      <c r="Q6403">
        <f t="shared" ref="Q6403:Q6466" si="349">_xlfn.NORM.S.INV(P6403)</f>
        <v>0.89826443961471247</v>
      </c>
    </row>
    <row r="6404" spans="14:17" x14ac:dyDescent="0.3">
      <c r="N6404">
        <f t="shared" ref="N6404:N6467" si="350">N6403+1</f>
        <v>6403</v>
      </c>
      <c r="O6404">
        <v>7.5512405609492999E-3</v>
      </c>
      <c r="P6404">
        <f t="shared" si="348"/>
        <v>0.81560509554140126</v>
      </c>
      <c r="Q6404">
        <f t="shared" si="349"/>
        <v>0.89874254660944464</v>
      </c>
    </row>
    <row r="6405" spans="14:17" x14ac:dyDescent="0.3">
      <c r="N6405">
        <f t="shared" si="350"/>
        <v>6404</v>
      </c>
      <c r="O6405">
        <v>7.5512405609492999E-3</v>
      </c>
      <c r="P6405">
        <f t="shared" si="348"/>
        <v>0.81573248407643317</v>
      </c>
      <c r="Q6405">
        <f t="shared" si="349"/>
        <v>0.89922085913273897</v>
      </c>
    </row>
    <row r="6406" spans="14:17" x14ac:dyDescent="0.3">
      <c r="N6406">
        <f t="shared" si="350"/>
        <v>6405</v>
      </c>
      <c r="O6406">
        <v>7.5512405609492999E-3</v>
      </c>
      <c r="P6406">
        <f t="shared" si="348"/>
        <v>0.81585987261146498</v>
      </c>
      <c r="Q6406">
        <f t="shared" si="349"/>
        <v>0.8996993774708969</v>
      </c>
    </row>
    <row r="6407" spans="14:17" x14ac:dyDescent="0.3">
      <c r="N6407">
        <f t="shared" si="350"/>
        <v>6406</v>
      </c>
      <c r="O6407">
        <v>7.5512405609492999E-3</v>
      </c>
      <c r="P6407">
        <f t="shared" si="348"/>
        <v>0.81598726114649678</v>
      </c>
      <c r="Q6407">
        <f t="shared" si="349"/>
        <v>0.90017810191078751</v>
      </c>
    </row>
    <row r="6408" spans="14:17" x14ac:dyDescent="0.3">
      <c r="N6408">
        <f t="shared" si="350"/>
        <v>6407</v>
      </c>
      <c r="O6408">
        <v>7.5512405609492999E-3</v>
      </c>
      <c r="P6408">
        <f t="shared" si="348"/>
        <v>0.81611464968152869</v>
      </c>
      <c r="Q6408">
        <f t="shared" si="349"/>
        <v>0.90065703273983089</v>
      </c>
    </row>
    <row r="6409" spans="14:17" x14ac:dyDescent="0.3">
      <c r="N6409">
        <f t="shared" si="350"/>
        <v>6408</v>
      </c>
      <c r="O6409">
        <v>7.5520552378897004E-3</v>
      </c>
      <c r="P6409">
        <f t="shared" si="348"/>
        <v>0.81624203821656049</v>
      </c>
      <c r="Q6409">
        <f t="shared" si="349"/>
        <v>0.90113617024601189</v>
      </c>
    </row>
    <row r="6410" spans="14:17" x14ac:dyDescent="0.3">
      <c r="N6410">
        <f t="shared" si="350"/>
        <v>6409</v>
      </c>
      <c r="O6410">
        <v>7.5520552378897004E-3</v>
      </c>
      <c r="P6410">
        <f t="shared" si="348"/>
        <v>0.81636942675159241</v>
      </c>
      <c r="Q6410">
        <f t="shared" si="349"/>
        <v>0.90161551471787815</v>
      </c>
    </row>
    <row r="6411" spans="14:17" x14ac:dyDescent="0.3">
      <c r="N6411">
        <f t="shared" si="350"/>
        <v>6410</v>
      </c>
      <c r="O6411">
        <v>7.5528700906343999E-3</v>
      </c>
      <c r="P6411">
        <f t="shared" si="348"/>
        <v>0.81649681528662421</v>
      </c>
      <c r="Q6411">
        <f t="shared" si="349"/>
        <v>0.90209506644453985</v>
      </c>
    </row>
    <row r="6412" spans="14:17" x14ac:dyDescent="0.3">
      <c r="N6412">
        <f t="shared" si="350"/>
        <v>6411</v>
      </c>
      <c r="O6412">
        <v>7.5528700906343999E-3</v>
      </c>
      <c r="P6412">
        <f t="shared" si="348"/>
        <v>0.81662420382165601</v>
      </c>
      <c r="Q6412">
        <f t="shared" si="349"/>
        <v>0.9025748257156756</v>
      </c>
    </row>
    <row r="6413" spans="14:17" x14ac:dyDescent="0.3">
      <c r="N6413">
        <f t="shared" si="350"/>
        <v>6412</v>
      </c>
      <c r="O6413">
        <v>7.5528700906343999E-3</v>
      </c>
      <c r="P6413">
        <f t="shared" si="348"/>
        <v>0.81675159235668793</v>
      </c>
      <c r="Q6413">
        <f t="shared" si="349"/>
        <v>0.90305479282153089</v>
      </c>
    </row>
    <row r="6414" spans="14:17" x14ac:dyDescent="0.3">
      <c r="N6414">
        <f t="shared" si="350"/>
        <v>6413</v>
      </c>
      <c r="O6414">
        <v>7.5536851192403E-3</v>
      </c>
      <c r="P6414">
        <f t="shared" si="348"/>
        <v>0.81687898089171973</v>
      </c>
      <c r="Q6414">
        <f t="shared" si="349"/>
        <v>0.90353496805291844</v>
      </c>
    </row>
    <row r="6415" spans="14:17" x14ac:dyDescent="0.3">
      <c r="N6415">
        <f t="shared" si="350"/>
        <v>6414</v>
      </c>
      <c r="O6415">
        <v>7.5536851192403E-3</v>
      </c>
      <c r="P6415">
        <f t="shared" si="348"/>
        <v>0.81700636942675164</v>
      </c>
      <c r="Q6415">
        <f t="shared" si="349"/>
        <v>0.90401535170122327</v>
      </c>
    </row>
    <row r="6416" spans="14:17" x14ac:dyDescent="0.3">
      <c r="N6416">
        <f t="shared" si="350"/>
        <v>6415</v>
      </c>
      <c r="O6416">
        <v>7.5536851192403E-3</v>
      </c>
      <c r="P6416">
        <f t="shared" si="348"/>
        <v>0.81713375796178345</v>
      </c>
      <c r="Q6416">
        <f t="shared" si="349"/>
        <v>0.90449594405840206</v>
      </c>
    </row>
    <row r="6417" spans="14:17" x14ac:dyDescent="0.3">
      <c r="N6417">
        <f t="shared" si="350"/>
        <v>6416</v>
      </c>
      <c r="O6417">
        <v>7.5536851192403E-3</v>
      </c>
      <c r="P6417">
        <f t="shared" si="348"/>
        <v>0.81726114649681525</v>
      </c>
      <c r="Q6417">
        <f t="shared" si="349"/>
        <v>0.90497674541698125</v>
      </c>
    </row>
    <row r="6418" spans="14:17" x14ac:dyDescent="0.3">
      <c r="N6418">
        <f t="shared" si="350"/>
        <v>6417</v>
      </c>
      <c r="O6418">
        <v>7.5545003237642997E-3</v>
      </c>
      <c r="P6418">
        <f t="shared" si="348"/>
        <v>0.81738853503184716</v>
      </c>
      <c r="Q6418">
        <f t="shared" si="349"/>
        <v>0.90545775607007095</v>
      </c>
    </row>
    <row r="6419" spans="14:17" x14ac:dyDescent="0.3">
      <c r="N6419">
        <f t="shared" si="350"/>
        <v>6418</v>
      </c>
      <c r="O6419">
        <v>7.5545003237642997E-3</v>
      </c>
      <c r="P6419">
        <f t="shared" si="348"/>
        <v>0.81751592356687897</v>
      </c>
      <c r="Q6419">
        <f t="shared" si="349"/>
        <v>0.90593897631135034</v>
      </c>
    </row>
    <row r="6420" spans="14:17" x14ac:dyDescent="0.3">
      <c r="N6420">
        <f t="shared" si="350"/>
        <v>6419</v>
      </c>
      <c r="O6420">
        <v>7.5545003237642997E-3</v>
      </c>
      <c r="P6420">
        <f t="shared" si="348"/>
        <v>0.81764331210191088</v>
      </c>
      <c r="Q6420">
        <f t="shared" si="349"/>
        <v>0.90642040643507849</v>
      </c>
    </row>
    <row r="6421" spans="14:17" x14ac:dyDescent="0.3">
      <c r="N6421">
        <f t="shared" si="350"/>
        <v>6420</v>
      </c>
      <c r="O6421">
        <v>7.5545003237642997E-3</v>
      </c>
      <c r="P6421">
        <f t="shared" si="348"/>
        <v>0.81777070063694268</v>
      </c>
      <c r="Q6421">
        <f t="shared" si="349"/>
        <v>0.90690204673609764</v>
      </c>
    </row>
    <row r="6422" spans="14:17" x14ac:dyDescent="0.3">
      <c r="N6422">
        <f t="shared" si="350"/>
        <v>6421</v>
      </c>
      <c r="O6422">
        <v>7.5561312607945004E-3</v>
      </c>
      <c r="P6422">
        <f t="shared" si="348"/>
        <v>0.81789808917197449</v>
      </c>
      <c r="Q6422">
        <f t="shared" si="349"/>
        <v>0.90738389750982629</v>
      </c>
    </row>
    <row r="6423" spans="14:17" x14ac:dyDescent="0.3">
      <c r="N6423">
        <f t="shared" si="350"/>
        <v>6422</v>
      </c>
      <c r="O6423">
        <v>7.5561312607945004E-3</v>
      </c>
      <c r="P6423">
        <f t="shared" si="348"/>
        <v>0.8180254777070064</v>
      </c>
      <c r="Q6423">
        <f t="shared" si="349"/>
        <v>0.90786595905226974</v>
      </c>
    </row>
    <row r="6424" spans="14:17" x14ac:dyDescent="0.3">
      <c r="N6424">
        <f t="shared" si="350"/>
        <v>6423</v>
      </c>
      <c r="O6424">
        <v>7.5569469934146996E-3</v>
      </c>
      <c r="P6424">
        <f t="shared" si="348"/>
        <v>0.8181528662420382</v>
      </c>
      <c r="Q6424">
        <f t="shared" si="349"/>
        <v>0.90834823166001588</v>
      </c>
    </row>
    <row r="6425" spans="14:17" x14ac:dyDescent="0.3">
      <c r="N6425">
        <f t="shared" si="350"/>
        <v>6424</v>
      </c>
      <c r="O6425">
        <v>7.5569469934146996E-3</v>
      </c>
      <c r="P6425">
        <f t="shared" si="348"/>
        <v>0.81828025477707012</v>
      </c>
      <c r="Q6425">
        <f t="shared" si="349"/>
        <v>0.90883071563024076</v>
      </c>
    </row>
    <row r="6426" spans="14:17" x14ac:dyDescent="0.3">
      <c r="N6426">
        <f t="shared" si="350"/>
        <v>6425</v>
      </c>
      <c r="O6426">
        <v>7.5569469934146996E-3</v>
      </c>
      <c r="P6426">
        <f t="shared" si="348"/>
        <v>0.81840764331210192</v>
      </c>
      <c r="Q6426">
        <f t="shared" si="349"/>
        <v>0.90931341126070497</v>
      </c>
    </row>
    <row r="6427" spans="14:17" x14ac:dyDescent="0.3">
      <c r="N6427">
        <f t="shared" si="350"/>
        <v>6426</v>
      </c>
      <c r="O6427">
        <v>7.557762902181E-3</v>
      </c>
      <c r="P6427">
        <f t="shared" si="348"/>
        <v>0.81853503184713372</v>
      </c>
      <c r="Q6427">
        <f t="shared" si="349"/>
        <v>0.90979631884976231</v>
      </c>
    </row>
    <row r="6428" spans="14:17" x14ac:dyDescent="0.3">
      <c r="N6428">
        <f t="shared" si="350"/>
        <v>6427</v>
      </c>
      <c r="O6428">
        <v>7.557762902181E-3</v>
      </c>
      <c r="P6428">
        <f t="shared" si="348"/>
        <v>0.81866242038216563</v>
      </c>
      <c r="Q6428">
        <f t="shared" si="349"/>
        <v>0.9102794386963533</v>
      </c>
    </row>
    <row r="6429" spans="14:17" x14ac:dyDescent="0.3">
      <c r="N6429">
        <f t="shared" si="350"/>
        <v>6428</v>
      </c>
      <c r="O6429">
        <v>7.557762902181E-3</v>
      </c>
      <c r="P6429">
        <f t="shared" si="348"/>
        <v>0.81878980891719744</v>
      </c>
      <c r="Q6429">
        <f t="shared" si="349"/>
        <v>0.91076277110001647</v>
      </c>
    </row>
    <row r="6430" spans="14:17" x14ac:dyDescent="0.3">
      <c r="N6430">
        <f t="shared" si="350"/>
        <v>6429</v>
      </c>
      <c r="O6430">
        <v>7.5585789871504003E-3</v>
      </c>
      <c r="P6430">
        <f t="shared" si="348"/>
        <v>0.81891719745222935</v>
      </c>
      <c r="Q6430">
        <f t="shared" si="349"/>
        <v>0.91124631636088105</v>
      </c>
    </row>
    <row r="6431" spans="14:17" x14ac:dyDescent="0.3">
      <c r="N6431">
        <f t="shared" si="350"/>
        <v>6430</v>
      </c>
      <c r="O6431">
        <v>7.5585789871504003E-3</v>
      </c>
      <c r="P6431">
        <f t="shared" si="348"/>
        <v>0.81904458598726115</v>
      </c>
      <c r="Q6431">
        <f t="shared" si="349"/>
        <v>0.9117300747796705</v>
      </c>
    </row>
    <row r="6432" spans="14:17" x14ac:dyDescent="0.3">
      <c r="N6432">
        <f t="shared" si="350"/>
        <v>6431</v>
      </c>
      <c r="O6432">
        <v>7.5585789871504003E-3</v>
      </c>
      <c r="P6432">
        <f t="shared" si="348"/>
        <v>0.81917197452229296</v>
      </c>
      <c r="Q6432">
        <f t="shared" si="349"/>
        <v>0.912214046657708</v>
      </c>
    </row>
    <row r="6433" spans="14:17" x14ac:dyDescent="0.3">
      <c r="N6433">
        <f t="shared" si="350"/>
        <v>6432</v>
      </c>
      <c r="O6433">
        <v>7.5585789871504003E-3</v>
      </c>
      <c r="P6433">
        <f t="shared" si="348"/>
        <v>0.81929936305732487</v>
      </c>
      <c r="Q6433">
        <f t="shared" si="349"/>
        <v>0.91269823229691549</v>
      </c>
    </row>
    <row r="6434" spans="14:17" x14ac:dyDescent="0.3">
      <c r="N6434">
        <f t="shared" si="350"/>
        <v>6433</v>
      </c>
      <c r="O6434">
        <v>7.5585789871504003E-3</v>
      </c>
      <c r="P6434">
        <f t="shared" si="348"/>
        <v>0.81942675159235667</v>
      </c>
      <c r="Q6434">
        <f t="shared" si="349"/>
        <v>0.91318263199981764</v>
      </c>
    </row>
    <row r="6435" spans="14:17" x14ac:dyDescent="0.3">
      <c r="N6435">
        <f t="shared" si="350"/>
        <v>6434</v>
      </c>
      <c r="O6435">
        <v>7.5593952483801003E-3</v>
      </c>
      <c r="P6435">
        <f t="shared" si="348"/>
        <v>0.81955414012738859</v>
      </c>
      <c r="Q6435">
        <f t="shared" si="349"/>
        <v>0.9136672460695372</v>
      </c>
    </row>
    <row r="6436" spans="14:17" x14ac:dyDescent="0.3">
      <c r="N6436">
        <f t="shared" si="350"/>
        <v>6435</v>
      </c>
      <c r="O6436">
        <v>7.5602116859272003E-3</v>
      </c>
      <c r="P6436">
        <f t="shared" si="348"/>
        <v>0.81968152866242039</v>
      </c>
      <c r="Q6436">
        <f t="shared" si="349"/>
        <v>0.91415207480980609</v>
      </c>
    </row>
    <row r="6437" spans="14:17" x14ac:dyDescent="0.3">
      <c r="N6437">
        <f t="shared" si="350"/>
        <v>6436</v>
      </c>
      <c r="O6437">
        <v>7.5602116859272003E-3</v>
      </c>
      <c r="P6437">
        <f t="shared" si="348"/>
        <v>0.81980891719745219</v>
      </c>
      <c r="Q6437">
        <f t="shared" si="349"/>
        <v>0.91463711852495455</v>
      </c>
    </row>
    <row r="6438" spans="14:17" x14ac:dyDescent="0.3">
      <c r="N6438">
        <f t="shared" si="350"/>
        <v>6437</v>
      </c>
      <c r="O6438">
        <v>7.5610282998488003E-3</v>
      </c>
      <c r="P6438">
        <f t="shared" si="348"/>
        <v>0.81993630573248411</v>
      </c>
      <c r="Q6438">
        <f t="shared" si="349"/>
        <v>0.91512237751993275</v>
      </c>
    </row>
    <row r="6439" spans="14:17" x14ac:dyDescent="0.3">
      <c r="N6439">
        <f t="shared" si="350"/>
        <v>6438</v>
      </c>
      <c r="O6439">
        <v>7.5610282998488003E-3</v>
      </c>
      <c r="P6439">
        <f t="shared" si="348"/>
        <v>0.82006369426751591</v>
      </c>
      <c r="Q6439">
        <f t="shared" si="349"/>
        <v>0.91560785210028206</v>
      </c>
    </row>
    <row r="6440" spans="14:17" x14ac:dyDescent="0.3">
      <c r="N6440">
        <f t="shared" si="350"/>
        <v>6439</v>
      </c>
      <c r="O6440">
        <v>7.5610282998488003E-3</v>
      </c>
      <c r="P6440">
        <f t="shared" si="348"/>
        <v>0.82019108280254782</v>
      </c>
      <c r="Q6440">
        <f t="shared" si="349"/>
        <v>0.91609354257217235</v>
      </c>
    </row>
    <row r="6441" spans="14:17" x14ac:dyDescent="0.3">
      <c r="N6441">
        <f t="shared" si="350"/>
        <v>6440</v>
      </c>
      <c r="O6441">
        <v>7.5610282998488003E-3</v>
      </c>
      <c r="P6441">
        <f t="shared" si="348"/>
        <v>0.82031847133757962</v>
      </c>
      <c r="Q6441">
        <f t="shared" si="349"/>
        <v>0.916579449242373</v>
      </c>
    </row>
    <row r="6442" spans="14:17" x14ac:dyDescent="0.3">
      <c r="N6442">
        <f t="shared" si="350"/>
        <v>6441</v>
      </c>
      <c r="O6442">
        <v>7.5610282998488003E-3</v>
      </c>
      <c r="P6442">
        <f t="shared" si="348"/>
        <v>0.82044585987261143</v>
      </c>
      <c r="Q6442">
        <f t="shared" si="349"/>
        <v>0.9170655724182748</v>
      </c>
    </row>
    <row r="6443" spans="14:17" x14ac:dyDescent="0.3">
      <c r="N6443">
        <f t="shared" si="350"/>
        <v>6442</v>
      </c>
      <c r="O6443">
        <v>7.5618450902019997E-3</v>
      </c>
      <c r="P6443">
        <f t="shared" si="348"/>
        <v>0.82057324840764334</v>
      </c>
      <c r="Q6443">
        <f t="shared" si="349"/>
        <v>0.9175519124078807</v>
      </c>
    </row>
    <row r="6444" spans="14:17" x14ac:dyDescent="0.3">
      <c r="N6444">
        <f t="shared" si="350"/>
        <v>6443</v>
      </c>
      <c r="O6444">
        <v>7.5626620570440999E-3</v>
      </c>
      <c r="P6444">
        <f t="shared" si="348"/>
        <v>0.82070063694267514</v>
      </c>
      <c r="Q6444">
        <f t="shared" si="349"/>
        <v>0.91803846951981238</v>
      </c>
    </row>
    <row r="6445" spans="14:17" x14ac:dyDescent="0.3">
      <c r="N6445">
        <f t="shared" si="350"/>
        <v>6444</v>
      </c>
      <c r="O6445">
        <v>7.5626620570440999E-3</v>
      </c>
      <c r="P6445">
        <f t="shared" si="348"/>
        <v>0.82082802547770706</v>
      </c>
      <c r="Q6445">
        <f t="shared" si="349"/>
        <v>0.91852524406331226</v>
      </c>
    </row>
    <row r="6446" spans="14:17" x14ac:dyDescent="0.3">
      <c r="N6446">
        <f t="shared" si="350"/>
        <v>6445</v>
      </c>
      <c r="O6446">
        <v>7.5626620570440999E-3</v>
      </c>
      <c r="P6446">
        <f t="shared" si="348"/>
        <v>0.82095541401273886</v>
      </c>
      <c r="Q6446">
        <f t="shared" si="349"/>
        <v>0.91901223634824203</v>
      </c>
    </row>
    <row r="6447" spans="14:17" x14ac:dyDescent="0.3">
      <c r="N6447">
        <f t="shared" si="350"/>
        <v>6446</v>
      </c>
      <c r="O6447">
        <v>7.5626620570440999E-3</v>
      </c>
      <c r="P6447">
        <f t="shared" si="348"/>
        <v>0.82108280254777066</v>
      </c>
      <c r="Q6447">
        <f t="shared" si="349"/>
        <v>0.9194994466850841</v>
      </c>
    </row>
    <row r="6448" spans="14:17" x14ac:dyDescent="0.3">
      <c r="N6448">
        <f t="shared" si="350"/>
        <v>6447</v>
      </c>
      <c r="O6448">
        <v>7.5626620570440999E-3</v>
      </c>
      <c r="P6448">
        <f t="shared" si="348"/>
        <v>0.82121019108280258</v>
      </c>
      <c r="Q6448">
        <f t="shared" si="349"/>
        <v>0.91998687538494872</v>
      </c>
    </row>
    <row r="6449" spans="14:17" x14ac:dyDescent="0.3">
      <c r="N6449">
        <f t="shared" si="350"/>
        <v>6448</v>
      </c>
      <c r="O6449">
        <v>7.5634792004322E-3</v>
      </c>
      <c r="P6449">
        <f t="shared" si="348"/>
        <v>0.82133757961783438</v>
      </c>
      <c r="Q6449">
        <f t="shared" si="349"/>
        <v>0.92047452275956976</v>
      </c>
    </row>
    <row r="6450" spans="14:17" x14ac:dyDescent="0.3">
      <c r="N6450">
        <f t="shared" si="350"/>
        <v>6449</v>
      </c>
      <c r="O6450">
        <v>7.5634792004322E-3</v>
      </c>
      <c r="P6450">
        <f t="shared" si="348"/>
        <v>0.82146496815286629</v>
      </c>
      <c r="Q6450">
        <f t="shared" si="349"/>
        <v>0.92096238912130957</v>
      </c>
    </row>
    <row r="6451" spans="14:17" x14ac:dyDescent="0.3">
      <c r="N6451">
        <f t="shared" si="350"/>
        <v>6450</v>
      </c>
      <c r="O6451">
        <v>7.5642965204235999E-3</v>
      </c>
      <c r="P6451">
        <f t="shared" si="348"/>
        <v>0.8215923566878981</v>
      </c>
      <c r="Q6451">
        <f t="shared" si="349"/>
        <v>0.92145047478316178</v>
      </c>
    </row>
    <row r="6452" spans="14:17" x14ac:dyDescent="0.3">
      <c r="N6452">
        <f t="shared" si="350"/>
        <v>6451</v>
      </c>
      <c r="O6452">
        <v>7.5642965204235999E-3</v>
      </c>
      <c r="P6452">
        <f t="shared" si="348"/>
        <v>0.8217197452229299</v>
      </c>
      <c r="Q6452">
        <f t="shared" si="349"/>
        <v>0.92193878005874796</v>
      </c>
    </row>
    <row r="6453" spans="14:17" x14ac:dyDescent="0.3">
      <c r="N6453">
        <f t="shared" si="350"/>
        <v>6452</v>
      </c>
      <c r="O6453">
        <v>7.5651140170755003E-3</v>
      </c>
      <c r="P6453">
        <f t="shared" si="348"/>
        <v>0.82184713375796181</v>
      </c>
      <c r="Q6453">
        <f t="shared" si="349"/>
        <v>0.92242730526232652</v>
      </c>
    </row>
    <row r="6454" spans="14:17" x14ac:dyDescent="0.3">
      <c r="N6454">
        <f t="shared" si="350"/>
        <v>6453</v>
      </c>
      <c r="O6454">
        <v>7.5651140170755003E-3</v>
      </c>
      <c r="P6454">
        <f t="shared" si="348"/>
        <v>0.82197452229299361</v>
      </c>
      <c r="Q6454">
        <f t="shared" si="349"/>
        <v>0.92291605070878824</v>
      </c>
    </row>
    <row r="6455" spans="14:17" x14ac:dyDescent="0.3">
      <c r="N6455">
        <f t="shared" si="350"/>
        <v>6454</v>
      </c>
      <c r="O6455">
        <v>7.5651140170755003E-3</v>
      </c>
      <c r="P6455">
        <f t="shared" si="348"/>
        <v>0.82210191082802553</v>
      </c>
      <c r="Q6455">
        <f t="shared" si="349"/>
        <v>0.92340501671365738</v>
      </c>
    </row>
    <row r="6456" spans="14:17" x14ac:dyDescent="0.3">
      <c r="N6456">
        <f t="shared" si="350"/>
        <v>6455</v>
      </c>
      <c r="O6456">
        <v>7.5651140170755003E-3</v>
      </c>
      <c r="P6456">
        <f t="shared" si="348"/>
        <v>0.82222929936305733</v>
      </c>
      <c r="Q6456">
        <f t="shared" si="349"/>
        <v>0.92389420359310381</v>
      </c>
    </row>
    <row r="6457" spans="14:17" x14ac:dyDescent="0.3">
      <c r="N6457">
        <f t="shared" si="350"/>
        <v>6456</v>
      </c>
      <c r="O6457">
        <v>7.5651140170755003E-3</v>
      </c>
      <c r="P6457">
        <f t="shared" si="348"/>
        <v>0.82235668789808913</v>
      </c>
      <c r="Q6457">
        <f t="shared" si="349"/>
        <v>0.9243836116639329</v>
      </c>
    </row>
    <row r="6458" spans="14:17" x14ac:dyDescent="0.3">
      <c r="N6458">
        <f t="shared" si="350"/>
        <v>6457</v>
      </c>
      <c r="O6458">
        <v>7.5651140170755003E-3</v>
      </c>
      <c r="P6458">
        <f t="shared" si="348"/>
        <v>0.82248407643312105</v>
      </c>
      <c r="Q6458">
        <f t="shared" si="349"/>
        <v>0.92487324124359205</v>
      </c>
    </row>
    <row r="6459" spans="14:17" x14ac:dyDescent="0.3">
      <c r="N6459">
        <f t="shared" si="350"/>
        <v>6458</v>
      </c>
      <c r="O6459">
        <v>7.5651140170755003E-3</v>
      </c>
      <c r="P6459">
        <f t="shared" si="348"/>
        <v>0.82261146496815285</v>
      </c>
      <c r="Q6459">
        <f t="shared" si="349"/>
        <v>0.92536309265017547</v>
      </c>
    </row>
    <row r="6460" spans="14:17" x14ac:dyDescent="0.3">
      <c r="N6460">
        <f t="shared" si="350"/>
        <v>6459</v>
      </c>
      <c r="O6460">
        <v>7.5659316904452996E-3</v>
      </c>
      <c r="P6460">
        <f t="shared" si="348"/>
        <v>0.82273885350318476</v>
      </c>
      <c r="Q6460">
        <f t="shared" si="349"/>
        <v>0.92585316620241676</v>
      </c>
    </row>
    <row r="6461" spans="14:17" x14ac:dyDescent="0.3">
      <c r="N6461">
        <f t="shared" si="350"/>
        <v>6460</v>
      </c>
      <c r="O6461">
        <v>7.5659316904452996E-3</v>
      </c>
      <c r="P6461">
        <f t="shared" si="348"/>
        <v>0.82286624203821657</v>
      </c>
      <c r="Q6461">
        <f t="shared" si="349"/>
        <v>0.92634346221970321</v>
      </c>
    </row>
    <row r="6462" spans="14:17" x14ac:dyDescent="0.3">
      <c r="N6462">
        <f t="shared" si="350"/>
        <v>6461</v>
      </c>
      <c r="O6462">
        <v>7.5667495405902004E-3</v>
      </c>
      <c r="P6462">
        <f t="shared" si="348"/>
        <v>0.82299363057324837</v>
      </c>
      <c r="Q6462">
        <f t="shared" si="349"/>
        <v>0.92683398102206704</v>
      </c>
    </row>
    <row r="6463" spans="14:17" x14ac:dyDescent="0.3">
      <c r="N6463">
        <f t="shared" si="350"/>
        <v>6462</v>
      </c>
      <c r="O6463">
        <v>7.5675675675676004E-3</v>
      </c>
      <c r="P6463">
        <f t="shared" si="348"/>
        <v>0.82312101910828028</v>
      </c>
      <c r="Q6463">
        <f t="shared" si="349"/>
        <v>0.92732472293019508</v>
      </c>
    </row>
    <row r="6464" spans="14:17" x14ac:dyDescent="0.3">
      <c r="N6464">
        <f t="shared" si="350"/>
        <v>6463</v>
      </c>
      <c r="O6464">
        <v>7.5675675675676004E-3</v>
      </c>
      <c r="P6464">
        <f t="shared" si="348"/>
        <v>0.82324840764331209</v>
      </c>
      <c r="Q6464">
        <f t="shared" si="349"/>
        <v>0.92781568826542293</v>
      </c>
    </row>
    <row r="6465" spans="14:17" x14ac:dyDescent="0.3">
      <c r="N6465">
        <f t="shared" si="350"/>
        <v>6464</v>
      </c>
      <c r="O6465">
        <v>7.5683857714347004E-3</v>
      </c>
      <c r="P6465">
        <f t="shared" si="348"/>
        <v>0.823375796178344</v>
      </c>
      <c r="Q6465">
        <f t="shared" si="349"/>
        <v>0.9283068773497426</v>
      </c>
    </row>
    <row r="6466" spans="14:17" x14ac:dyDescent="0.3">
      <c r="N6466">
        <f t="shared" si="350"/>
        <v>6465</v>
      </c>
      <c r="O6466">
        <v>7.5683857714347004E-3</v>
      </c>
      <c r="P6466">
        <f t="shared" si="348"/>
        <v>0.8235031847133758</v>
      </c>
      <c r="Q6466">
        <f t="shared" si="349"/>
        <v>0.92879829050580232</v>
      </c>
    </row>
    <row r="6467" spans="14:17" x14ac:dyDescent="0.3">
      <c r="N6467">
        <f t="shared" si="350"/>
        <v>6466</v>
      </c>
      <c r="O6467">
        <v>7.5683857714347004E-3</v>
      </c>
      <c r="P6467">
        <f t="shared" ref="P6467:P6530" si="351">(N6467-0.5)/7850</f>
        <v>0.8236305732484076</v>
      </c>
      <c r="Q6467">
        <f t="shared" ref="Q6467:Q6530" si="352">_xlfn.NORM.S.INV(P6467)</f>
        <v>0.92928992805691002</v>
      </c>
    </row>
    <row r="6468" spans="14:17" x14ac:dyDescent="0.3">
      <c r="N6468">
        <f t="shared" ref="N6468:N6531" si="353">N6467+1</f>
        <v>6467</v>
      </c>
      <c r="O6468">
        <v>7.5692041522491E-3</v>
      </c>
      <c r="P6468">
        <f t="shared" si="351"/>
        <v>0.82375796178343952</v>
      </c>
      <c r="Q6468">
        <f t="shared" si="352"/>
        <v>0.92978179032703079</v>
      </c>
    </row>
    <row r="6469" spans="14:17" x14ac:dyDescent="0.3">
      <c r="N6469">
        <f t="shared" si="353"/>
        <v>6468</v>
      </c>
      <c r="O6469">
        <v>7.5692041522491E-3</v>
      </c>
      <c r="P6469">
        <f t="shared" si="351"/>
        <v>0.82388535031847132</v>
      </c>
      <c r="Q6469">
        <f t="shared" si="352"/>
        <v>0.93027387764079583</v>
      </c>
    </row>
    <row r="6470" spans="14:17" x14ac:dyDescent="0.3">
      <c r="N6470">
        <f t="shared" si="353"/>
        <v>6469</v>
      </c>
      <c r="O6470">
        <v>7.5692041522491E-3</v>
      </c>
      <c r="P6470">
        <f t="shared" si="351"/>
        <v>0.82401273885350323</v>
      </c>
      <c r="Q6470">
        <f t="shared" si="352"/>
        <v>0.93076619032349517</v>
      </c>
    </row>
    <row r="6471" spans="14:17" x14ac:dyDescent="0.3">
      <c r="N6471">
        <f t="shared" si="353"/>
        <v>6470</v>
      </c>
      <c r="O6471">
        <v>7.5692041522491E-3</v>
      </c>
      <c r="P6471">
        <f t="shared" si="351"/>
        <v>0.82414012738853504</v>
      </c>
      <c r="Q6471">
        <f t="shared" si="352"/>
        <v>0.93125872870108806</v>
      </c>
    </row>
    <row r="6472" spans="14:17" x14ac:dyDescent="0.3">
      <c r="N6472">
        <f t="shared" si="353"/>
        <v>6471</v>
      </c>
      <c r="O6472">
        <v>7.5692041522491E-3</v>
      </c>
      <c r="P6472">
        <f t="shared" si="351"/>
        <v>0.82426751592356684</v>
      </c>
      <c r="Q6472">
        <f t="shared" si="352"/>
        <v>0.93175149310020011</v>
      </c>
    </row>
    <row r="6473" spans="14:17" x14ac:dyDescent="0.3">
      <c r="N6473">
        <f t="shared" si="353"/>
        <v>6472</v>
      </c>
      <c r="O6473">
        <v>7.5700227100680998E-3</v>
      </c>
      <c r="P6473">
        <f t="shared" si="351"/>
        <v>0.82439490445859875</v>
      </c>
      <c r="Q6473">
        <f t="shared" si="352"/>
        <v>0.93224448384812664</v>
      </c>
    </row>
    <row r="6474" spans="14:17" x14ac:dyDescent="0.3">
      <c r="N6474">
        <f t="shared" si="353"/>
        <v>6473</v>
      </c>
      <c r="O6474">
        <v>7.5700227100680998E-3</v>
      </c>
      <c r="P6474">
        <f t="shared" si="351"/>
        <v>0.82452229299363056</v>
      </c>
      <c r="Q6474">
        <f t="shared" si="352"/>
        <v>0.93273770127283484</v>
      </c>
    </row>
    <row r="6475" spans="14:17" x14ac:dyDescent="0.3">
      <c r="N6475">
        <f t="shared" si="353"/>
        <v>6474</v>
      </c>
      <c r="O6475">
        <v>7.5700227100680998E-3</v>
      </c>
      <c r="P6475">
        <f t="shared" si="351"/>
        <v>0.82464968152866247</v>
      </c>
      <c r="Q6475">
        <f t="shared" si="352"/>
        <v>0.93323114570296195</v>
      </c>
    </row>
    <row r="6476" spans="14:17" x14ac:dyDescent="0.3">
      <c r="N6476">
        <f t="shared" si="353"/>
        <v>6475</v>
      </c>
      <c r="O6476">
        <v>7.5708414449491999E-3</v>
      </c>
      <c r="P6476">
        <f t="shared" si="351"/>
        <v>0.82477707006369427</v>
      </c>
      <c r="Q6476">
        <f t="shared" si="352"/>
        <v>0.93372481746782565</v>
      </c>
    </row>
    <row r="6477" spans="14:17" x14ac:dyDescent="0.3">
      <c r="N6477">
        <f t="shared" si="353"/>
        <v>6476</v>
      </c>
      <c r="O6477">
        <v>7.5708414449491999E-3</v>
      </c>
      <c r="P6477">
        <f t="shared" si="351"/>
        <v>0.82490445859872608</v>
      </c>
      <c r="Q6477">
        <f t="shared" si="352"/>
        <v>0.93421871689741554</v>
      </c>
    </row>
    <row r="6478" spans="14:17" x14ac:dyDescent="0.3">
      <c r="N6478">
        <f t="shared" si="353"/>
        <v>6477</v>
      </c>
      <c r="O6478">
        <v>7.5716603569496999E-3</v>
      </c>
      <c r="P6478">
        <f t="shared" si="351"/>
        <v>0.82503184713375799</v>
      </c>
      <c r="Q6478">
        <f t="shared" si="352"/>
        <v>0.93471284432240609</v>
      </c>
    </row>
    <row r="6479" spans="14:17" x14ac:dyDescent="0.3">
      <c r="N6479">
        <f t="shared" si="353"/>
        <v>6478</v>
      </c>
      <c r="O6479">
        <v>7.5716603569496999E-3</v>
      </c>
      <c r="P6479">
        <f t="shared" si="351"/>
        <v>0.82515923566878979</v>
      </c>
      <c r="Q6479">
        <f t="shared" si="352"/>
        <v>0.93520720007414337</v>
      </c>
    </row>
    <row r="6480" spans="14:17" x14ac:dyDescent="0.3">
      <c r="N6480">
        <f t="shared" si="353"/>
        <v>6479</v>
      </c>
      <c r="O6480">
        <v>7.5716603569496999E-3</v>
      </c>
      <c r="P6480">
        <f t="shared" si="351"/>
        <v>0.82528662420382171</v>
      </c>
      <c r="Q6480">
        <f t="shared" si="352"/>
        <v>0.9357017844846679</v>
      </c>
    </row>
    <row r="6481" spans="14:17" x14ac:dyDescent="0.3">
      <c r="N6481">
        <f t="shared" si="353"/>
        <v>6480</v>
      </c>
      <c r="O6481">
        <v>7.5716603569496999E-3</v>
      </c>
      <c r="P6481">
        <f t="shared" si="351"/>
        <v>0.82541401273885351</v>
      </c>
      <c r="Q6481">
        <f t="shared" si="352"/>
        <v>0.93619659788669618</v>
      </c>
    </row>
    <row r="6482" spans="14:17" x14ac:dyDescent="0.3">
      <c r="N6482">
        <f t="shared" si="353"/>
        <v>6481</v>
      </c>
      <c r="O6482">
        <v>7.5716603569496999E-3</v>
      </c>
      <c r="P6482">
        <f t="shared" si="351"/>
        <v>0.82554140127388531</v>
      </c>
      <c r="Q6482">
        <f t="shared" si="352"/>
        <v>0.93669164061363253</v>
      </c>
    </row>
    <row r="6483" spans="14:17" x14ac:dyDescent="0.3">
      <c r="N6483">
        <f t="shared" si="353"/>
        <v>6482</v>
      </c>
      <c r="O6483">
        <v>7.5724794461272003E-3</v>
      </c>
      <c r="P6483">
        <f t="shared" si="351"/>
        <v>0.82566878980891723</v>
      </c>
      <c r="Q6483">
        <f t="shared" si="352"/>
        <v>0.93718691299957335</v>
      </c>
    </row>
    <row r="6484" spans="14:17" x14ac:dyDescent="0.3">
      <c r="N6484">
        <f t="shared" si="353"/>
        <v>6483</v>
      </c>
      <c r="O6484">
        <v>7.5724794461272003E-3</v>
      </c>
      <c r="P6484">
        <f t="shared" si="351"/>
        <v>0.82579617834394903</v>
      </c>
      <c r="Q6484">
        <f t="shared" si="352"/>
        <v>0.9376824153793053</v>
      </c>
    </row>
    <row r="6485" spans="14:17" x14ac:dyDescent="0.3">
      <c r="N6485">
        <f t="shared" si="353"/>
        <v>6484</v>
      </c>
      <c r="O6485">
        <v>7.5724794461272003E-3</v>
      </c>
      <c r="P6485">
        <f t="shared" si="351"/>
        <v>0.82592356687898094</v>
      </c>
      <c r="Q6485">
        <f t="shared" si="352"/>
        <v>0.93817814808830347</v>
      </c>
    </row>
    <row r="6486" spans="14:17" x14ac:dyDescent="0.3">
      <c r="N6486">
        <f t="shared" si="353"/>
        <v>6485</v>
      </c>
      <c r="O6486">
        <v>7.5724794461272003E-3</v>
      </c>
      <c r="P6486">
        <f t="shared" si="351"/>
        <v>0.82605095541401274</v>
      </c>
      <c r="Q6486">
        <f t="shared" si="352"/>
        <v>0.93867411146273949</v>
      </c>
    </row>
    <row r="6487" spans="14:17" x14ac:dyDescent="0.3">
      <c r="N6487">
        <f t="shared" si="353"/>
        <v>6486</v>
      </c>
      <c r="O6487">
        <v>7.5732987125392004E-3</v>
      </c>
      <c r="P6487">
        <f t="shared" si="351"/>
        <v>0.82617834394904455</v>
      </c>
      <c r="Q6487">
        <f t="shared" si="352"/>
        <v>0.93917030583948591</v>
      </c>
    </row>
    <row r="6488" spans="14:17" x14ac:dyDescent="0.3">
      <c r="N6488">
        <f t="shared" si="353"/>
        <v>6487</v>
      </c>
      <c r="O6488">
        <v>7.5732987125392004E-3</v>
      </c>
      <c r="P6488">
        <f t="shared" si="351"/>
        <v>0.82630573248407646</v>
      </c>
      <c r="Q6488">
        <f t="shared" si="352"/>
        <v>0.93966673155610592</v>
      </c>
    </row>
    <row r="6489" spans="14:17" x14ac:dyDescent="0.3">
      <c r="N6489">
        <f t="shared" si="353"/>
        <v>6488</v>
      </c>
      <c r="O6489">
        <v>7.5741181562432001E-3</v>
      </c>
      <c r="P6489">
        <f t="shared" si="351"/>
        <v>0.82643312101910826</v>
      </c>
      <c r="Q6489">
        <f t="shared" si="352"/>
        <v>0.94016338895087137</v>
      </c>
    </row>
    <row r="6490" spans="14:17" x14ac:dyDescent="0.3">
      <c r="N6490">
        <f t="shared" si="353"/>
        <v>6489</v>
      </c>
      <c r="O6490">
        <v>7.5741181562432001E-3</v>
      </c>
      <c r="P6490">
        <f t="shared" si="351"/>
        <v>0.82656050955414018</v>
      </c>
      <c r="Q6490">
        <f t="shared" si="352"/>
        <v>0.94066027836274535</v>
      </c>
    </row>
    <row r="6491" spans="14:17" x14ac:dyDescent="0.3">
      <c r="N6491">
        <f t="shared" si="353"/>
        <v>6490</v>
      </c>
      <c r="O6491">
        <v>7.5741181562432001E-3</v>
      </c>
      <c r="P6491">
        <f t="shared" si="351"/>
        <v>0.82668789808917198</v>
      </c>
      <c r="Q6491">
        <f t="shared" si="352"/>
        <v>0.94115740013141203</v>
      </c>
    </row>
    <row r="6492" spans="14:17" x14ac:dyDescent="0.3">
      <c r="N6492">
        <f t="shared" si="353"/>
        <v>6491</v>
      </c>
      <c r="O6492">
        <v>7.5741181562432001E-3</v>
      </c>
      <c r="P6492">
        <f t="shared" si="351"/>
        <v>0.82681528662420378</v>
      </c>
      <c r="Q6492">
        <f t="shared" si="352"/>
        <v>0.94165475459724202</v>
      </c>
    </row>
    <row r="6493" spans="14:17" x14ac:dyDescent="0.3">
      <c r="N6493">
        <f t="shared" si="353"/>
        <v>6492</v>
      </c>
      <c r="O6493">
        <v>7.5741181562432001E-3</v>
      </c>
      <c r="P6493">
        <f t="shared" si="351"/>
        <v>0.8269426751592357</v>
      </c>
      <c r="Q6493">
        <f t="shared" si="352"/>
        <v>0.94215234210133625</v>
      </c>
    </row>
    <row r="6494" spans="14:17" x14ac:dyDescent="0.3">
      <c r="N6494">
        <f t="shared" si="353"/>
        <v>6493</v>
      </c>
      <c r="O6494">
        <v>7.5741181562432001E-3</v>
      </c>
      <c r="P6494">
        <f t="shared" si="351"/>
        <v>0.8270700636942675</v>
      </c>
      <c r="Q6494">
        <f t="shared" si="352"/>
        <v>0.94265016298548387</v>
      </c>
    </row>
    <row r="6495" spans="14:17" x14ac:dyDescent="0.3">
      <c r="N6495">
        <f t="shared" si="353"/>
        <v>6494</v>
      </c>
      <c r="O6495">
        <v>7.5741181562432001E-3</v>
      </c>
      <c r="P6495">
        <f t="shared" si="351"/>
        <v>0.82719745222929941</v>
      </c>
      <c r="Q6495">
        <f t="shared" si="352"/>
        <v>0.94314821759220546</v>
      </c>
    </row>
    <row r="6496" spans="14:17" x14ac:dyDescent="0.3">
      <c r="N6496">
        <f t="shared" si="353"/>
        <v>6495</v>
      </c>
      <c r="O6496">
        <v>7.5741181562432001E-3</v>
      </c>
      <c r="P6496">
        <f t="shared" si="351"/>
        <v>0.82732484076433122</v>
      </c>
      <c r="Q6496">
        <f t="shared" si="352"/>
        <v>0.94364650626472479</v>
      </c>
    </row>
    <row r="6497" spans="14:17" x14ac:dyDescent="0.3">
      <c r="N6497">
        <f t="shared" si="353"/>
        <v>6496</v>
      </c>
      <c r="O6497">
        <v>7.5749377772968002E-3</v>
      </c>
      <c r="P6497">
        <f t="shared" si="351"/>
        <v>0.82745222929936302</v>
      </c>
      <c r="Q6497">
        <f t="shared" si="352"/>
        <v>0.94414502934698485</v>
      </c>
    </row>
    <row r="6498" spans="14:17" x14ac:dyDescent="0.3">
      <c r="N6498">
        <f t="shared" si="353"/>
        <v>6497</v>
      </c>
      <c r="O6498">
        <v>7.5749377772968002E-3</v>
      </c>
      <c r="P6498">
        <f t="shared" si="351"/>
        <v>0.82757961783439493</v>
      </c>
      <c r="Q6498">
        <f t="shared" si="352"/>
        <v>0.94464378718365316</v>
      </c>
    </row>
    <row r="6499" spans="14:17" x14ac:dyDescent="0.3">
      <c r="N6499">
        <f t="shared" si="353"/>
        <v>6498</v>
      </c>
      <c r="O6499">
        <v>7.5749377772968002E-3</v>
      </c>
      <c r="P6499">
        <f t="shared" si="351"/>
        <v>0.82770700636942673</v>
      </c>
      <c r="Q6499">
        <f t="shared" si="352"/>
        <v>0.94514278012010766</v>
      </c>
    </row>
    <row r="6500" spans="14:17" x14ac:dyDescent="0.3">
      <c r="N6500">
        <f t="shared" si="353"/>
        <v>6499</v>
      </c>
      <c r="O6500">
        <v>7.5749377772968002E-3</v>
      </c>
      <c r="P6500">
        <f t="shared" si="351"/>
        <v>0.82783439490445865</v>
      </c>
      <c r="Q6500">
        <f t="shared" si="352"/>
        <v>0.94564200850245606</v>
      </c>
    </row>
    <row r="6501" spans="14:17" x14ac:dyDescent="0.3">
      <c r="N6501">
        <f t="shared" si="353"/>
        <v>6500</v>
      </c>
      <c r="O6501">
        <v>7.5749377772968002E-3</v>
      </c>
      <c r="P6501">
        <f t="shared" si="351"/>
        <v>0.82796178343949045</v>
      </c>
      <c r="Q6501">
        <f t="shared" si="352"/>
        <v>0.94614147267753101</v>
      </c>
    </row>
    <row r="6502" spans="14:17" x14ac:dyDescent="0.3">
      <c r="N6502">
        <f t="shared" si="353"/>
        <v>6501</v>
      </c>
      <c r="O6502">
        <v>7.5749377772968002E-3</v>
      </c>
      <c r="P6502">
        <f t="shared" si="351"/>
        <v>0.82808917197452225</v>
      </c>
      <c r="Q6502">
        <f t="shared" si="352"/>
        <v>0.94664117299288875</v>
      </c>
    </row>
    <row r="6503" spans="14:17" x14ac:dyDescent="0.3">
      <c r="N6503">
        <f t="shared" si="353"/>
        <v>6502</v>
      </c>
      <c r="O6503">
        <v>7.5749377772968002E-3</v>
      </c>
      <c r="P6503">
        <f t="shared" si="351"/>
        <v>0.82821656050955417</v>
      </c>
      <c r="Q6503">
        <f t="shared" si="352"/>
        <v>0.94714110979681976</v>
      </c>
    </row>
    <row r="6504" spans="14:17" x14ac:dyDescent="0.3">
      <c r="N6504">
        <f t="shared" si="353"/>
        <v>6503</v>
      </c>
      <c r="O6504">
        <v>7.5757575757576003E-3</v>
      </c>
      <c r="P6504">
        <f t="shared" si="351"/>
        <v>0.82834394904458597</v>
      </c>
      <c r="Q6504">
        <f t="shared" si="352"/>
        <v>0.94764128343834175</v>
      </c>
    </row>
    <row r="6505" spans="14:17" x14ac:dyDescent="0.3">
      <c r="N6505">
        <f t="shared" si="353"/>
        <v>6504</v>
      </c>
      <c r="O6505">
        <v>7.5757575757576003E-3</v>
      </c>
      <c r="P6505">
        <f t="shared" si="351"/>
        <v>0.82847133757961788</v>
      </c>
      <c r="Q6505">
        <f t="shared" si="352"/>
        <v>0.94814169426720463</v>
      </c>
    </row>
    <row r="6506" spans="14:17" x14ac:dyDescent="0.3">
      <c r="N6506">
        <f t="shared" si="353"/>
        <v>6505</v>
      </c>
      <c r="O6506">
        <v>7.5757575757576003E-3</v>
      </c>
      <c r="P6506">
        <f t="shared" si="351"/>
        <v>0.82859872611464969</v>
      </c>
      <c r="Q6506">
        <f t="shared" si="352"/>
        <v>0.94864234263389613</v>
      </c>
    </row>
    <row r="6507" spans="14:17" x14ac:dyDescent="0.3">
      <c r="N6507">
        <f t="shared" si="353"/>
        <v>6506</v>
      </c>
      <c r="O6507">
        <v>7.5757575757576003E-3</v>
      </c>
      <c r="P6507">
        <f t="shared" si="351"/>
        <v>0.82872611464968149</v>
      </c>
      <c r="Q6507">
        <f t="shared" si="352"/>
        <v>0.94914322888964087</v>
      </c>
    </row>
    <row r="6508" spans="14:17" x14ac:dyDescent="0.3">
      <c r="N6508">
        <f t="shared" si="353"/>
        <v>6507</v>
      </c>
      <c r="O6508">
        <v>7.5757575757576003E-3</v>
      </c>
      <c r="P6508">
        <f t="shared" si="351"/>
        <v>0.8288535031847134</v>
      </c>
      <c r="Q6508">
        <f t="shared" si="352"/>
        <v>0.94964435338640574</v>
      </c>
    </row>
    <row r="6509" spans="14:17" x14ac:dyDescent="0.3">
      <c r="N6509">
        <f t="shared" si="353"/>
        <v>6508</v>
      </c>
      <c r="O6509">
        <v>7.5757575757576003E-3</v>
      </c>
      <c r="P6509">
        <f t="shared" si="351"/>
        <v>0.82898089171974521</v>
      </c>
      <c r="Q6509">
        <f t="shared" si="352"/>
        <v>0.95014571647689516</v>
      </c>
    </row>
    <row r="6510" spans="14:17" x14ac:dyDescent="0.3">
      <c r="N6510">
        <f t="shared" si="353"/>
        <v>6509</v>
      </c>
      <c r="O6510">
        <v>7.5757575757576003E-3</v>
      </c>
      <c r="P6510">
        <f t="shared" si="351"/>
        <v>0.82910828025477712</v>
      </c>
      <c r="Q6510">
        <f t="shared" si="352"/>
        <v>0.95064731851456064</v>
      </c>
    </row>
    <row r="6511" spans="14:17" x14ac:dyDescent="0.3">
      <c r="N6511">
        <f t="shared" si="353"/>
        <v>6510</v>
      </c>
      <c r="O6511">
        <v>7.5757575757576003E-3</v>
      </c>
      <c r="P6511">
        <f t="shared" si="351"/>
        <v>0.82923566878980892</v>
      </c>
      <c r="Q6511">
        <f t="shared" si="352"/>
        <v>0.95114915985359705</v>
      </c>
    </row>
    <row r="6512" spans="14:17" x14ac:dyDescent="0.3">
      <c r="N6512">
        <f t="shared" si="353"/>
        <v>6511</v>
      </c>
      <c r="O6512">
        <v>7.5765775516831004E-3</v>
      </c>
      <c r="P6512">
        <f t="shared" si="351"/>
        <v>0.82936305732484072</v>
      </c>
      <c r="Q6512">
        <f t="shared" si="352"/>
        <v>0.95165124084895092</v>
      </c>
    </row>
    <row r="6513" spans="14:17" x14ac:dyDescent="0.3">
      <c r="N6513">
        <f t="shared" si="353"/>
        <v>6512</v>
      </c>
      <c r="O6513">
        <v>7.5765775516831004E-3</v>
      </c>
      <c r="P6513">
        <f t="shared" si="351"/>
        <v>0.82949044585987264</v>
      </c>
      <c r="Q6513">
        <f t="shared" si="352"/>
        <v>0.95215356185631639</v>
      </c>
    </row>
    <row r="6514" spans="14:17" x14ac:dyDescent="0.3">
      <c r="N6514">
        <f t="shared" si="353"/>
        <v>6513</v>
      </c>
      <c r="O6514">
        <v>7.5773977051310001E-3</v>
      </c>
      <c r="P6514">
        <f t="shared" si="351"/>
        <v>0.82961783439490444</v>
      </c>
      <c r="Q6514">
        <f t="shared" si="352"/>
        <v>0.95265612323214266</v>
      </c>
    </row>
    <row r="6515" spans="14:17" x14ac:dyDescent="0.3">
      <c r="N6515">
        <f t="shared" si="353"/>
        <v>6514</v>
      </c>
      <c r="O6515">
        <v>7.5773977051310001E-3</v>
      </c>
      <c r="P6515">
        <f t="shared" si="351"/>
        <v>0.82974522292993635</v>
      </c>
      <c r="Q6515">
        <f t="shared" si="352"/>
        <v>0.95315892533363034</v>
      </c>
    </row>
    <row r="6516" spans="14:17" x14ac:dyDescent="0.3">
      <c r="N6516">
        <f t="shared" si="353"/>
        <v>6515</v>
      </c>
      <c r="O6516">
        <v>7.5773977051310001E-3</v>
      </c>
      <c r="P6516">
        <f t="shared" si="351"/>
        <v>0.82987261146496816</v>
      </c>
      <c r="Q6516">
        <f t="shared" si="352"/>
        <v>0.95366196851874108</v>
      </c>
    </row>
    <row r="6517" spans="14:17" x14ac:dyDescent="0.3">
      <c r="N6517">
        <f t="shared" si="353"/>
        <v>6516</v>
      </c>
      <c r="O6517">
        <v>7.5773977051310001E-3</v>
      </c>
      <c r="P6517">
        <f t="shared" si="351"/>
        <v>0.83</v>
      </c>
      <c r="Q6517">
        <f t="shared" si="352"/>
        <v>0.95416525314619549</v>
      </c>
    </row>
    <row r="6518" spans="14:17" x14ac:dyDescent="0.3">
      <c r="N6518">
        <f t="shared" si="353"/>
        <v>6517</v>
      </c>
      <c r="O6518">
        <v>7.5782180361588999E-3</v>
      </c>
      <c r="P6518">
        <f t="shared" si="351"/>
        <v>0.83012738853503187</v>
      </c>
      <c r="Q6518">
        <f t="shared" si="352"/>
        <v>0.95466877957547014</v>
      </c>
    </row>
    <row r="6519" spans="14:17" x14ac:dyDescent="0.3">
      <c r="N6519">
        <f t="shared" si="353"/>
        <v>6518</v>
      </c>
      <c r="O6519">
        <v>7.5782180361588999E-3</v>
      </c>
      <c r="P6519">
        <f t="shared" si="351"/>
        <v>0.83025477707006368</v>
      </c>
      <c r="Q6519">
        <f t="shared" si="352"/>
        <v>0.95517254816680874</v>
      </c>
    </row>
    <row r="6520" spans="14:17" x14ac:dyDescent="0.3">
      <c r="N6520">
        <f t="shared" si="353"/>
        <v>6519</v>
      </c>
      <c r="O6520">
        <v>7.5782180361588999E-3</v>
      </c>
      <c r="P6520">
        <f t="shared" si="351"/>
        <v>0.83038216560509559</v>
      </c>
      <c r="Q6520">
        <f t="shared" si="352"/>
        <v>0.95567655928122697</v>
      </c>
    </row>
    <row r="6521" spans="14:17" x14ac:dyDescent="0.3">
      <c r="N6521">
        <f t="shared" si="353"/>
        <v>6520</v>
      </c>
      <c r="O6521">
        <v>7.5782180361588999E-3</v>
      </c>
      <c r="P6521">
        <f t="shared" si="351"/>
        <v>0.83050955414012739</v>
      </c>
      <c r="Q6521">
        <f t="shared" si="352"/>
        <v>0.95618081328050164</v>
      </c>
    </row>
    <row r="6522" spans="14:17" x14ac:dyDescent="0.3">
      <c r="N6522">
        <f t="shared" si="353"/>
        <v>6521</v>
      </c>
      <c r="O6522">
        <v>7.5790385448246001E-3</v>
      </c>
      <c r="P6522">
        <f t="shared" si="351"/>
        <v>0.8306369426751592</v>
      </c>
      <c r="Q6522">
        <f t="shared" si="352"/>
        <v>0.95668531052717409</v>
      </c>
    </row>
    <row r="6523" spans="14:17" x14ac:dyDescent="0.3">
      <c r="N6523">
        <f t="shared" si="353"/>
        <v>6522</v>
      </c>
      <c r="O6523">
        <v>7.5790385448246001E-3</v>
      </c>
      <c r="P6523">
        <f t="shared" si="351"/>
        <v>0.83076433121019111</v>
      </c>
      <c r="Q6523">
        <f t="shared" si="352"/>
        <v>0.95719005138457636</v>
      </c>
    </row>
    <row r="6524" spans="14:17" x14ac:dyDescent="0.3">
      <c r="N6524">
        <f t="shared" si="353"/>
        <v>6523</v>
      </c>
      <c r="O6524">
        <v>7.5790385448246001E-3</v>
      </c>
      <c r="P6524">
        <f t="shared" si="351"/>
        <v>0.83089171974522291</v>
      </c>
      <c r="Q6524">
        <f t="shared" si="352"/>
        <v>0.95769503621679919</v>
      </c>
    </row>
    <row r="6525" spans="14:17" x14ac:dyDescent="0.3">
      <c r="N6525">
        <f t="shared" si="353"/>
        <v>6524</v>
      </c>
      <c r="O6525">
        <v>7.5790385448246001E-3</v>
      </c>
      <c r="P6525">
        <f t="shared" si="351"/>
        <v>0.83101910828025483</v>
      </c>
      <c r="Q6525">
        <f t="shared" si="352"/>
        <v>0.95820026538871172</v>
      </c>
    </row>
    <row r="6526" spans="14:17" x14ac:dyDescent="0.3">
      <c r="N6526">
        <f t="shared" si="353"/>
        <v>6525</v>
      </c>
      <c r="O6526">
        <v>7.5798592311857003E-3</v>
      </c>
      <c r="P6526">
        <f t="shared" si="351"/>
        <v>0.83114649681528663</v>
      </c>
      <c r="Q6526">
        <f t="shared" si="352"/>
        <v>0.95870573926597036</v>
      </c>
    </row>
    <row r="6527" spans="14:17" x14ac:dyDescent="0.3">
      <c r="N6527">
        <f t="shared" si="353"/>
        <v>6526</v>
      </c>
      <c r="O6527">
        <v>7.5798592311857003E-3</v>
      </c>
      <c r="P6527">
        <f t="shared" si="351"/>
        <v>0.83127388535031843</v>
      </c>
      <c r="Q6527">
        <f t="shared" si="352"/>
        <v>0.95921145821501141</v>
      </c>
    </row>
    <row r="6528" spans="14:17" x14ac:dyDescent="0.3">
      <c r="N6528">
        <f t="shared" si="353"/>
        <v>6527</v>
      </c>
      <c r="O6528">
        <v>7.5798592311857003E-3</v>
      </c>
      <c r="P6528">
        <f t="shared" si="351"/>
        <v>0.83140127388535034</v>
      </c>
      <c r="Q6528">
        <f t="shared" si="352"/>
        <v>0.95971742260305348</v>
      </c>
    </row>
    <row r="6529" spans="14:17" x14ac:dyDescent="0.3">
      <c r="N6529">
        <f t="shared" si="353"/>
        <v>6528</v>
      </c>
      <c r="O6529">
        <v>7.5798592311857003E-3</v>
      </c>
      <c r="P6529">
        <f t="shared" si="351"/>
        <v>0.83152866242038215</v>
      </c>
      <c r="Q6529">
        <f t="shared" si="352"/>
        <v>0.96022363279809875</v>
      </c>
    </row>
    <row r="6530" spans="14:17" x14ac:dyDescent="0.3">
      <c r="N6530">
        <f t="shared" si="353"/>
        <v>6529</v>
      </c>
      <c r="O6530">
        <v>7.5806800952999999E-3</v>
      </c>
      <c r="P6530">
        <f t="shared" si="351"/>
        <v>0.83165605095541406</v>
      </c>
      <c r="Q6530">
        <f t="shared" si="352"/>
        <v>0.96073008916894054</v>
      </c>
    </row>
    <row r="6531" spans="14:17" x14ac:dyDescent="0.3">
      <c r="N6531">
        <f t="shared" si="353"/>
        <v>6530</v>
      </c>
      <c r="O6531">
        <v>7.5806800952999999E-3</v>
      </c>
      <c r="P6531">
        <f t="shared" ref="P6531:P6594" si="354">(N6531-0.5)/7850</f>
        <v>0.83178343949044586</v>
      </c>
      <c r="Q6531">
        <f t="shared" ref="Q6531:Q6594" si="355">_xlfn.NORM.S.INV(P6531)</f>
        <v>0.96123679208516422</v>
      </c>
    </row>
    <row r="6532" spans="14:17" x14ac:dyDescent="0.3">
      <c r="N6532">
        <f t="shared" ref="N6532:N6595" si="356">N6531+1</f>
        <v>6531</v>
      </c>
      <c r="O6532">
        <v>7.5806800952999999E-3</v>
      </c>
      <c r="P6532">
        <f t="shared" si="354"/>
        <v>0.83191082802547767</v>
      </c>
      <c r="Q6532">
        <f t="shared" si="355"/>
        <v>0.96174374191714485</v>
      </c>
    </row>
    <row r="6533" spans="14:17" x14ac:dyDescent="0.3">
      <c r="N6533">
        <f t="shared" si="356"/>
        <v>6532</v>
      </c>
      <c r="O6533">
        <v>7.5815011372252E-3</v>
      </c>
      <c r="P6533">
        <f t="shared" si="354"/>
        <v>0.83203821656050958</v>
      </c>
      <c r="Q6533">
        <f t="shared" si="355"/>
        <v>0.96225093903606085</v>
      </c>
    </row>
    <row r="6534" spans="14:17" x14ac:dyDescent="0.3">
      <c r="N6534">
        <f t="shared" si="356"/>
        <v>6533</v>
      </c>
      <c r="O6534">
        <v>7.5815011372252E-3</v>
      </c>
      <c r="P6534">
        <f t="shared" si="354"/>
        <v>0.83216560509554138</v>
      </c>
      <c r="Q6534">
        <f t="shared" si="355"/>
        <v>0.9627583838138789</v>
      </c>
    </row>
    <row r="6535" spans="14:17" x14ac:dyDescent="0.3">
      <c r="N6535">
        <f t="shared" si="356"/>
        <v>6534</v>
      </c>
      <c r="O6535">
        <v>7.5815011372252E-3</v>
      </c>
      <c r="P6535">
        <f t="shared" si="354"/>
        <v>0.8322929936305733</v>
      </c>
      <c r="Q6535">
        <f t="shared" si="355"/>
        <v>0.96326607662337338</v>
      </c>
    </row>
    <row r="6536" spans="14:17" x14ac:dyDescent="0.3">
      <c r="N6536">
        <f t="shared" si="356"/>
        <v>6535</v>
      </c>
      <c r="O6536">
        <v>7.5815011372252E-3</v>
      </c>
      <c r="P6536">
        <f t="shared" si="354"/>
        <v>0.8324203821656051</v>
      </c>
      <c r="Q6536">
        <f t="shared" si="355"/>
        <v>0.96377401783811345</v>
      </c>
    </row>
    <row r="6537" spans="14:17" x14ac:dyDescent="0.3">
      <c r="N6537">
        <f t="shared" si="356"/>
        <v>6536</v>
      </c>
      <c r="O6537">
        <v>7.5823223570190999E-3</v>
      </c>
      <c r="P6537">
        <f t="shared" si="354"/>
        <v>0.8325477707006369</v>
      </c>
      <c r="Q6537">
        <f t="shared" si="355"/>
        <v>0.96428220783248153</v>
      </c>
    </row>
    <row r="6538" spans="14:17" x14ac:dyDescent="0.3">
      <c r="N6538">
        <f t="shared" si="356"/>
        <v>6537</v>
      </c>
      <c r="O6538">
        <v>7.5823223570190999E-3</v>
      </c>
      <c r="P6538">
        <f t="shared" si="354"/>
        <v>0.83267515923566882</v>
      </c>
      <c r="Q6538">
        <f t="shared" si="355"/>
        <v>0.96479064698166828</v>
      </c>
    </row>
    <row r="6539" spans="14:17" x14ac:dyDescent="0.3">
      <c r="N6539">
        <f t="shared" si="356"/>
        <v>6538</v>
      </c>
      <c r="O6539">
        <v>7.5831437547394997E-3</v>
      </c>
      <c r="P6539">
        <f t="shared" si="354"/>
        <v>0.83280254777070062</v>
      </c>
      <c r="Q6539">
        <f t="shared" si="355"/>
        <v>0.96529933566166326</v>
      </c>
    </row>
    <row r="6540" spans="14:17" x14ac:dyDescent="0.3">
      <c r="N6540">
        <f t="shared" si="356"/>
        <v>6539</v>
      </c>
      <c r="O6540">
        <v>7.5831437547394997E-3</v>
      </c>
      <c r="P6540">
        <f t="shared" si="354"/>
        <v>0.83292993630573253</v>
      </c>
      <c r="Q6540">
        <f t="shared" si="355"/>
        <v>0.96580827424927695</v>
      </c>
    </row>
    <row r="6541" spans="14:17" x14ac:dyDescent="0.3">
      <c r="N6541">
        <f t="shared" si="356"/>
        <v>6540</v>
      </c>
      <c r="O6541">
        <v>7.5839653304441996E-3</v>
      </c>
      <c r="P6541">
        <f t="shared" si="354"/>
        <v>0.83305732484076433</v>
      </c>
      <c r="Q6541">
        <f t="shared" si="355"/>
        <v>0.96631746312213562</v>
      </c>
    </row>
    <row r="6542" spans="14:17" x14ac:dyDescent="0.3">
      <c r="N6542">
        <f t="shared" si="356"/>
        <v>6541</v>
      </c>
      <c r="O6542">
        <v>7.5839653304441996E-3</v>
      </c>
      <c r="P6542">
        <f t="shared" si="354"/>
        <v>0.83318471337579614</v>
      </c>
      <c r="Q6542">
        <f t="shared" si="355"/>
        <v>0.96682690265867499</v>
      </c>
    </row>
    <row r="6543" spans="14:17" x14ac:dyDescent="0.3">
      <c r="N6543">
        <f t="shared" si="356"/>
        <v>6542</v>
      </c>
      <c r="O6543">
        <v>7.5847870841911002E-3</v>
      </c>
      <c r="P6543">
        <f t="shared" si="354"/>
        <v>0.83331210191082805</v>
      </c>
      <c r="Q6543">
        <f t="shared" si="355"/>
        <v>0.96733659323815802</v>
      </c>
    </row>
    <row r="6544" spans="14:17" x14ac:dyDescent="0.3">
      <c r="N6544">
        <f t="shared" si="356"/>
        <v>6543</v>
      </c>
      <c r="O6544">
        <v>7.5847870841911002E-3</v>
      </c>
      <c r="P6544">
        <f t="shared" si="354"/>
        <v>0.83343949044585985</v>
      </c>
      <c r="Q6544">
        <f t="shared" si="355"/>
        <v>0.96784653524066544</v>
      </c>
    </row>
    <row r="6545" spans="14:17" x14ac:dyDescent="0.3">
      <c r="N6545">
        <f t="shared" si="356"/>
        <v>6544</v>
      </c>
      <c r="O6545">
        <v>7.5847870841911002E-3</v>
      </c>
      <c r="P6545">
        <f t="shared" si="354"/>
        <v>0.83356687898089177</v>
      </c>
      <c r="Q6545">
        <f t="shared" si="355"/>
        <v>0.96835672904710401</v>
      </c>
    </row>
    <row r="6546" spans="14:17" x14ac:dyDescent="0.3">
      <c r="N6546">
        <f t="shared" si="356"/>
        <v>6545</v>
      </c>
      <c r="O6546">
        <v>7.5847870841911002E-3</v>
      </c>
      <c r="P6546">
        <f t="shared" si="354"/>
        <v>0.83369426751592357</v>
      </c>
      <c r="Q6546">
        <f t="shared" si="355"/>
        <v>0.96886717503920006</v>
      </c>
    </row>
    <row r="6547" spans="14:17" x14ac:dyDescent="0.3">
      <c r="N6547">
        <f t="shared" si="356"/>
        <v>6546</v>
      </c>
      <c r="O6547">
        <v>7.5847870841911002E-3</v>
      </c>
      <c r="P6547">
        <f t="shared" si="354"/>
        <v>0.83382165605095537</v>
      </c>
      <c r="Q6547">
        <f t="shared" si="355"/>
        <v>0.96937787359952499</v>
      </c>
    </row>
    <row r="6548" spans="14:17" x14ac:dyDescent="0.3">
      <c r="N6548">
        <f t="shared" si="356"/>
        <v>6547</v>
      </c>
      <c r="O6548">
        <v>7.5856090160380998E-3</v>
      </c>
      <c r="P6548">
        <f t="shared" si="354"/>
        <v>0.83394904458598729</v>
      </c>
      <c r="Q6548">
        <f t="shared" si="355"/>
        <v>0.96988882511146735</v>
      </c>
    </row>
    <row r="6549" spans="14:17" x14ac:dyDescent="0.3">
      <c r="N6549">
        <f t="shared" si="356"/>
        <v>6548</v>
      </c>
      <c r="O6549">
        <v>7.5856090160380998E-3</v>
      </c>
      <c r="P6549">
        <f t="shared" si="354"/>
        <v>0.83407643312101909</v>
      </c>
      <c r="Q6549">
        <f t="shared" si="355"/>
        <v>0.97040002995925523</v>
      </c>
    </row>
    <row r="6550" spans="14:17" x14ac:dyDescent="0.3">
      <c r="N6550">
        <f t="shared" si="356"/>
        <v>6549</v>
      </c>
      <c r="O6550">
        <v>7.5856090160380998E-3</v>
      </c>
      <c r="P6550">
        <f t="shared" si="354"/>
        <v>0.834203821656051</v>
      </c>
      <c r="Q6550">
        <f t="shared" si="355"/>
        <v>0.97091148852795484</v>
      </c>
    </row>
    <row r="6551" spans="14:17" x14ac:dyDescent="0.3">
      <c r="N6551">
        <f t="shared" si="356"/>
        <v>6550</v>
      </c>
      <c r="O6551">
        <v>7.5864311260430998E-3</v>
      </c>
      <c r="P6551">
        <f t="shared" si="354"/>
        <v>0.83433121019108281</v>
      </c>
      <c r="Q6551">
        <f t="shared" si="355"/>
        <v>0.97142320120346692</v>
      </c>
    </row>
    <row r="6552" spans="14:17" x14ac:dyDescent="0.3">
      <c r="N6552">
        <f t="shared" si="356"/>
        <v>6551</v>
      </c>
      <c r="O6552">
        <v>7.5872534142640002E-3</v>
      </c>
      <c r="P6552">
        <f t="shared" si="354"/>
        <v>0.83445859872611461</v>
      </c>
      <c r="Q6552">
        <f t="shared" si="355"/>
        <v>0.97193516837253835</v>
      </c>
    </row>
    <row r="6553" spans="14:17" x14ac:dyDescent="0.3">
      <c r="N6553">
        <f t="shared" si="356"/>
        <v>6552</v>
      </c>
      <c r="O6553">
        <v>7.5872534142640002E-3</v>
      </c>
      <c r="P6553">
        <f t="shared" si="354"/>
        <v>0.83458598726114652</v>
      </c>
      <c r="Q6553">
        <f t="shared" si="355"/>
        <v>0.97244739042276063</v>
      </c>
    </row>
    <row r="6554" spans="14:17" x14ac:dyDescent="0.3">
      <c r="N6554">
        <f t="shared" si="356"/>
        <v>6553</v>
      </c>
      <c r="O6554">
        <v>7.5872534142640002E-3</v>
      </c>
      <c r="P6554">
        <f t="shared" si="354"/>
        <v>0.83471337579617833</v>
      </c>
      <c r="Q6554">
        <f t="shared" si="355"/>
        <v>0.97295986774256704</v>
      </c>
    </row>
    <row r="6555" spans="14:17" x14ac:dyDescent="0.3">
      <c r="N6555">
        <f t="shared" si="356"/>
        <v>6554</v>
      </c>
      <c r="O6555">
        <v>7.5872534142640002E-3</v>
      </c>
      <c r="P6555">
        <f t="shared" si="354"/>
        <v>0.83484076433121024</v>
      </c>
      <c r="Q6555">
        <f t="shared" si="355"/>
        <v>0.97347260072124431</v>
      </c>
    </row>
    <row r="6556" spans="14:17" x14ac:dyDescent="0.3">
      <c r="N6556">
        <f t="shared" si="356"/>
        <v>6555</v>
      </c>
      <c r="O6556">
        <v>7.5872534142640002E-3</v>
      </c>
      <c r="P6556">
        <f t="shared" si="354"/>
        <v>0.83496815286624204</v>
      </c>
      <c r="Q6556">
        <f t="shared" si="355"/>
        <v>0.97398558974893135</v>
      </c>
    </row>
    <row r="6557" spans="14:17" x14ac:dyDescent="0.3">
      <c r="N6557">
        <f t="shared" si="356"/>
        <v>6556</v>
      </c>
      <c r="O6557">
        <v>7.5880758807587998E-3</v>
      </c>
      <c r="P6557">
        <f t="shared" si="354"/>
        <v>0.83509554140127384</v>
      </c>
      <c r="Q6557">
        <f t="shared" si="355"/>
        <v>0.97449883521661418</v>
      </c>
    </row>
    <row r="6558" spans="14:17" x14ac:dyDescent="0.3">
      <c r="N6558">
        <f t="shared" si="356"/>
        <v>6557</v>
      </c>
      <c r="O6558">
        <v>7.5880758807587998E-3</v>
      </c>
      <c r="P6558">
        <f t="shared" si="354"/>
        <v>0.83522292993630576</v>
      </c>
      <c r="Q6558">
        <f t="shared" si="355"/>
        <v>0.97501233751614969</v>
      </c>
    </row>
    <row r="6559" spans="14:17" x14ac:dyDescent="0.3">
      <c r="N6559">
        <f t="shared" si="356"/>
        <v>6558</v>
      </c>
      <c r="O6559">
        <v>7.5880758807587998E-3</v>
      </c>
      <c r="P6559">
        <f t="shared" si="354"/>
        <v>0.83535031847133756</v>
      </c>
      <c r="Q6559">
        <f t="shared" si="355"/>
        <v>0.97552609704024074</v>
      </c>
    </row>
    <row r="6560" spans="14:17" x14ac:dyDescent="0.3">
      <c r="N6560">
        <f t="shared" si="356"/>
        <v>6559</v>
      </c>
      <c r="O6560">
        <v>7.5880758807587998E-3</v>
      </c>
      <c r="P6560">
        <f t="shared" si="354"/>
        <v>0.83547770700636947</v>
      </c>
      <c r="Q6560">
        <f t="shared" si="355"/>
        <v>0.97604011418245762</v>
      </c>
    </row>
    <row r="6561" spans="14:17" x14ac:dyDescent="0.3">
      <c r="N6561">
        <f t="shared" si="356"/>
        <v>6560</v>
      </c>
      <c r="O6561">
        <v>7.5880758807587998E-3</v>
      </c>
      <c r="P6561">
        <f t="shared" si="354"/>
        <v>0.83560509554140128</v>
      </c>
      <c r="Q6561">
        <f t="shared" si="355"/>
        <v>0.97655438933723837</v>
      </c>
    </row>
    <row r="6562" spans="14:17" x14ac:dyDescent="0.3">
      <c r="N6562">
        <f t="shared" si="356"/>
        <v>6561</v>
      </c>
      <c r="O6562">
        <v>7.5888985255854E-3</v>
      </c>
      <c r="P6562">
        <f t="shared" si="354"/>
        <v>0.83573248407643308</v>
      </c>
      <c r="Q6562">
        <f t="shared" si="355"/>
        <v>0.97706892289988179</v>
      </c>
    </row>
    <row r="6563" spans="14:17" x14ac:dyDescent="0.3">
      <c r="N6563">
        <f t="shared" si="356"/>
        <v>6562</v>
      </c>
      <c r="O6563">
        <v>7.5888985255854E-3</v>
      </c>
      <c r="P6563">
        <f t="shared" si="354"/>
        <v>0.83585987261146499</v>
      </c>
      <c r="Q6563">
        <f t="shared" si="355"/>
        <v>0.97758371526656329</v>
      </c>
    </row>
    <row r="6564" spans="14:17" x14ac:dyDescent="0.3">
      <c r="N6564">
        <f t="shared" si="356"/>
        <v>6563</v>
      </c>
      <c r="O6564">
        <v>7.5897213488019004E-3</v>
      </c>
      <c r="P6564">
        <f t="shared" si="354"/>
        <v>0.8359872611464968</v>
      </c>
      <c r="Q6564">
        <f t="shared" si="355"/>
        <v>0.97809876683432395</v>
      </c>
    </row>
    <row r="6565" spans="14:17" x14ac:dyDescent="0.3">
      <c r="N6565">
        <f t="shared" si="356"/>
        <v>6564</v>
      </c>
      <c r="O6565">
        <v>7.5897213488019004E-3</v>
      </c>
      <c r="P6565">
        <f t="shared" si="354"/>
        <v>0.83611464968152871</v>
      </c>
      <c r="Q6565">
        <f t="shared" si="355"/>
        <v>0.97861407800108435</v>
      </c>
    </row>
    <row r="6566" spans="14:17" x14ac:dyDescent="0.3">
      <c r="N6566">
        <f t="shared" si="356"/>
        <v>6565</v>
      </c>
      <c r="O6566">
        <v>7.5897213488019004E-3</v>
      </c>
      <c r="P6566">
        <f t="shared" si="354"/>
        <v>0.83624203821656051</v>
      </c>
      <c r="Q6566">
        <f t="shared" si="355"/>
        <v>0.97912964916564615</v>
      </c>
    </row>
    <row r="6567" spans="14:17" x14ac:dyDescent="0.3">
      <c r="N6567">
        <f t="shared" si="356"/>
        <v>6566</v>
      </c>
      <c r="O6567">
        <v>7.5897213488019004E-3</v>
      </c>
      <c r="P6567">
        <f t="shared" si="354"/>
        <v>0.83636942675159232</v>
      </c>
      <c r="Q6567">
        <f t="shared" si="355"/>
        <v>0.97964548072768309</v>
      </c>
    </row>
    <row r="6568" spans="14:17" x14ac:dyDescent="0.3">
      <c r="N6568">
        <f t="shared" si="356"/>
        <v>6567</v>
      </c>
      <c r="O6568">
        <v>7.5897213488019004E-3</v>
      </c>
      <c r="P6568">
        <f t="shared" si="354"/>
        <v>0.83649681528662423</v>
      </c>
      <c r="Q6568">
        <f t="shared" si="355"/>
        <v>0.98016157308775953</v>
      </c>
    </row>
    <row r="6569" spans="14:17" x14ac:dyDescent="0.3">
      <c r="N6569">
        <f t="shared" si="356"/>
        <v>6568</v>
      </c>
      <c r="O6569">
        <v>7.5897213488019004E-3</v>
      </c>
      <c r="P6569">
        <f t="shared" si="354"/>
        <v>0.83662420382165603</v>
      </c>
      <c r="Q6569">
        <f t="shared" si="355"/>
        <v>0.98067792664731857</v>
      </c>
    </row>
    <row r="6570" spans="14:17" x14ac:dyDescent="0.3">
      <c r="N6570">
        <f t="shared" si="356"/>
        <v>6569</v>
      </c>
      <c r="O6570">
        <v>7.5905443504663004E-3</v>
      </c>
      <c r="P6570">
        <f t="shared" si="354"/>
        <v>0.83675159235668795</v>
      </c>
      <c r="Q6570">
        <f t="shared" si="355"/>
        <v>0.98119454180869725</v>
      </c>
    </row>
    <row r="6571" spans="14:17" x14ac:dyDescent="0.3">
      <c r="N6571">
        <f t="shared" si="356"/>
        <v>6570</v>
      </c>
      <c r="O6571">
        <v>7.5905443504663004E-3</v>
      </c>
      <c r="P6571">
        <f t="shared" si="354"/>
        <v>0.83687898089171975</v>
      </c>
      <c r="Q6571">
        <f t="shared" si="355"/>
        <v>0.9817114189751236</v>
      </c>
    </row>
    <row r="6572" spans="14:17" x14ac:dyDescent="0.3">
      <c r="N6572">
        <f t="shared" si="356"/>
        <v>6571</v>
      </c>
      <c r="O6572">
        <v>7.5905443504663004E-3</v>
      </c>
      <c r="P6572">
        <f t="shared" si="354"/>
        <v>0.83700636942675155</v>
      </c>
      <c r="Q6572">
        <f t="shared" si="355"/>
        <v>0.98222855855071645</v>
      </c>
    </row>
    <row r="6573" spans="14:17" x14ac:dyDescent="0.3">
      <c r="N6573">
        <f t="shared" si="356"/>
        <v>6572</v>
      </c>
      <c r="O6573">
        <v>7.5905443504663004E-3</v>
      </c>
      <c r="P6573">
        <f t="shared" si="354"/>
        <v>0.83713375796178346</v>
      </c>
      <c r="Q6573">
        <f t="shared" si="355"/>
        <v>0.98274596094049238</v>
      </c>
    </row>
    <row r="6574" spans="14:17" x14ac:dyDescent="0.3">
      <c r="N6574">
        <f t="shared" si="356"/>
        <v>6573</v>
      </c>
      <c r="O6574">
        <v>7.5905443504663004E-3</v>
      </c>
      <c r="P6574">
        <f t="shared" si="354"/>
        <v>0.83726114649681527</v>
      </c>
      <c r="Q6574">
        <f t="shared" si="355"/>
        <v>0.9832636265503707</v>
      </c>
    </row>
    <row r="6575" spans="14:17" x14ac:dyDescent="0.3">
      <c r="N6575">
        <f t="shared" si="356"/>
        <v>6574</v>
      </c>
      <c r="O6575">
        <v>7.5913675306365997E-3</v>
      </c>
      <c r="P6575">
        <f t="shared" si="354"/>
        <v>0.83738853503184718</v>
      </c>
      <c r="Q6575">
        <f t="shared" si="355"/>
        <v>0.98378155578716653</v>
      </c>
    </row>
    <row r="6576" spans="14:17" x14ac:dyDescent="0.3">
      <c r="N6576">
        <f t="shared" si="356"/>
        <v>6575</v>
      </c>
      <c r="O6576">
        <v>7.5913675306365997E-3</v>
      </c>
      <c r="P6576">
        <f t="shared" si="354"/>
        <v>0.83751592356687898</v>
      </c>
      <c r="Q6576">
        <f t="shared" si="355"/>
        <v>0.98429974905860518</v>
      </c>
    </row>
    <row r="6577" spans="14:17" x14ac:dyDescent="0.3">
      <c r="N6577">
        <f t="shared" si="356"/>
        <v>6576</v>
      </c>
      <c r="O6577">
        <v>7.5913675306365997E-3</v>
      </c>
      <c r="P6577">
        <f t="shared" si="354"/>
        <v>0.83764331210191079</v>
      </c>
      <c r="Q6577">
        <f t="shared" si="355"/>
        <v>0.98481820677331888</v>
      </c>
    </row>
    <row r="6578" spans="14:17" x14ac:dyDescent="0.3">
      <c r="N6578">
        <f t="shared" si="356"/>
        <v>6577</v>
      </c>
      <c r="O6578">
        <v>7.5921908893709002E-3</v>
      </c>
      <c r="P6578">
        <f t="shared" si="354"/>
        <v>0.8377707006369427</v>
      </c>
      <c r="Q6578">
        <f t="shared" si="355"/>
        <v>0.98533692934084405</v>
      </c>
    </row>
    <row r="6579" spans="14:17" x14ac:dyDescent="0.3">
      <c r="N6579">
        <f t="shared" si="356"/>
        <v>6578</v>
      </c>
      <c r="O6579">
        <v>7.5921908893709002E-3</v>
      </c>
      <c r="P6579">
        <f t="shared" si="354"/>
        <v>0.8378980891719745</v>
      </c>
      <c r="Q6579">
        <f t="shared" si="355"/>
        <v>0.98585591717163812</v>
      </c>
    </row>
    <row r="6580" spans="14:17" x14ac:dyDescent="0.3">
      <c r="N6580">
        <f t="shared" si="356"/>
        <v>6579</v>
      </c>
      <c r="O6580">
        <v>7.5921908893709002E-3</v>
      </c>
      <c r="P6580">
        <f t="shared" si="354"/>
        <v>0.83802547770700642</v>
      </c>
      <c r="Q6580">
        <f t="shared" si="355"/>
        <v>0.98637517067707159</v>
      </c>
    </row>
    <row r="6581" spans="14:17" x14ac:dyDescent="0.3">
      <c r="N6581">
        <f t="shared" si="356"/>
        <v>6580</v>
      </c>
      <c r="O6581">
        <v>7.5921908893709002E-3</v>
      </c>
      <c r="P6581">
        <f t="shared" si="354"/>
        <v>0.83815286624203822</v>
      </c>
      <c r="Q6581">
        <f t="shared" si="355"/>
        <v>0.98689469026943177</v>
      </c>
    </row>
    <row r="6582" spans="14:17" x14ac:dyDescent="0.3">
      <c r="N6582">
        <f t="shared" si="356"/>
        <v>6581</v>
      </c>
      <c r="O6582">
        <v>7.5921908893709002E-3</v>
      </c>
      <c r="P6582">
        <f t="shared" si="354"/>
        <v>0.83828025477707002</v>
      </c>
      <c r="Q6582">
        <f t="shared" si="355"/>
        <v>0.98741447636192914</v>
      </c>
    </row>
    <row r="6583" spans="14:17" x14ac:dyDescent="0.3">
      <c r="N6583">
        <f t="shared" si="356"/>
        <v>6582</v>
      </c>
      <c r="O6583">
        <v>7.5930144267274003E-3</v>
      </c>
      <c r="P6583">
        <f t="shared" si="354"/>
        <v>0.83840764331210194</v>
      </c>
      <c r="Q6583">
        <f t="shared" si="355"/>
        <v>0.9879345293686973</v>
      </c>
    </row>
    <row r="6584" spans="14:17" x14ac:dyDescent="0.3">
      <c r="N6584">
        <f t="shared" si="356"/>
        <v>6583</v>
      </c>
      <c r="O6584">
        <v>7.5930144267274003E-3</v>
      </c>
      <c r="P6584">
        <f t="shared" si="354"/>
        <v>0.83853503184713374</v>
      </c>
      <c r="Q6584">
        <f t="shared" si="355"/>
        <v>0.98845484970479858</v>
      </c>
    </row>
    <row r="6585" spans="14:17" x14ac:dyDescent="0.3">
      <c r="N6585">
        <f t="shared" si="356"/>
        <v>6584</v>
      </c>
      <c r="O6585">
        <v>7.5938381427642001E-3</v>
      </c>
      <c r="P6585">
        <f t="shared" si="354"/>
        <v>0.83866242038216565</v>
      </c>
      <c r="Q6585">
        <f t="shared" si="355"/>
        <v>0.98897543778622754</v>
      </c>
    </row>
    <row r="6586" spans="14:17" x14ac:dyDescent="0.3">
      <c r="N6586">
        <f t="shared" si="356"/>
        <v>6585</v>
      </c>
      <c r="O6586">
        <v>7.5938381427642001E-3</v>
      </c>
      <c r="P6586">
        <f t="shared" si="354"/>
        <v>0.83878980891719745</v>
      </c>
      <c r="Q6586">
        <f t="shared" si="355"/>
        <v>0.98949629402990236</v>
      </c>
    </row>
    <row r="6587" spans="14:17" x14ac:dyDescent="0.3">
      <c r="N6587">
        <f t="shared" si="356"/>
        <v>6586</v>
      </c>
      <c r="O6587">
        <v>7.5938381427642001E-3</v>
      </c>
      <c r="P6587">
        <f t="shared" si="354"/>
        <v>0.83891719745222926</v>
      </c>
      <c r="Q6587">
        <f t="shared" si="355"/>
        <v>0.99001741885368932</v>
      </c>
    </row>
    <row r="6588" spans="14:17" x14ac:dyDescent="0.3">
      <c r="N6588">
        <f t="shared" si="356"/>
        <v>6587</v>
      </c>
      <c r="O6588">
        <v>7.5938381427642001E-3</v>
      </c>
      <c r="P6588">
        <f t="shared" si="354"/>
        <v>0.83904458598726117</v>
      </c>
      <c r="Q6588">
        <f t="shared" si="355"/>
        <v>0.99053881267638355</v>
      </c>
    </row>
    <row r="6589" spans="14:17" x14ac:dyDescent="0.3">
      <c r="N6589">
        <f t="shared" si="356"/>
        <v>6588</v>
      </c>
      <c r="O6589">
        <v>7.5938381427642001E-3</v>
      </c>
      <c r="P6589">
        <f t="shared" si="354"/>
        <v>0.83917197452229297</v>
      </c>
      <c r="Q6589">
        <f t="shared" si="355"/>
        <v>0.99106047591772461</v>
      </c>
    </row>
    <row r="6590" spans="14:17" x14ac:dyDescent="0.3">
      <c r="N6590">
        <f t="shared" si="356"/>
        <v>6589</v>
      </c>
      <c r="O6590">
        <v>7.5946620375393001E-3</v>
      </c>
      <c r="P6590">
        <f t="shared" si="354"/>
        <v>0.83929936305732489</v>
      </c>
      <c r="Q6590">
        <f t="shared" si="355"/>
        <v>0.99158240899840222</v>
      </c>
    </row>
    <row r="6591" spans="14:17" x14ac:dyDescent="0.3">
      <c r="N6591">
        <f t="shared" si="356"/>
        <v>6590</v>
      </c>
      <c r="O6591">
        <v>7.5946620375393001E-3</v>
      </c>
      <c r="P6591">
        <f t="shared" si="354"/>
        <v>0.83942675159235669</v>
      </c>
      <c r="Q6591">
        <f t="shared" si="355"/>
        <v>0.99210461234004743</v>
      </c>
    </row>
    <row r="6592" spans="14:17" x14ac:dyDescent="0.3">
      <c r="N6592">
        <f t="shared" si="356"/>
        <v>6591</v>
      </c>
      <c r="O6592">
        <v>7.5954861111110997E-3</v>
      </c>
      <c r="P6592">
        <f t="shared" si="354"/>
        <v>0.83955414012738849</v>
      </c>
      <c r="Q6592">
        <f t="shared" si="355"/>
        <v>0.99262708636523345</v>
      </c>
    </row>
    <row r="6593" spans="14:17" x14ac:dyDescent="0.3">
      <c r="N6593">
        <f t="shared" si="356"/>
        <v>6592</v>
      </c>
      <c r="O6593">
        <v>7.5954861111110997E-3</v>
      </c>
      <c r="P6593">
        <f t="shared" si="354"/>
        <v>0.83968152866242041</v>
      </c>
      <c r="Q6593">
        <f t="shared" si="355"/>
        <v>0.99314983149750558</v>
      </c>
    </row>
    <row r="6594" spans="14:17" x14ac:dyDescent="0.3">
      <c r="N6594">
        <f t="shared" si="356"/>
        <v>6593</v>
      </c>
      <c r="O6594">
        <v>7.5954861111110997E-3</v>
      </c>
      <c r="P6594">
        <f t="shared" si="354"/>
        <v>0.83980891719745221</v>
      </c>
      <c r="Q6594">
        <f t="shared" si="355"/>
        <v>0.99367284816135115</v>
      </c>
    </row>
    <row r="6595" spans="14:17" x14ac:dyDescent="0.3">
      <c r="N6595">
        <f t="shared" si="356"/>
        <v>6594</v>
      </c>
      <c r="O6595">
        <v>7.5954861111110997E-3</v>
      </c>
      <c r="P6595">
        <f t="shared" ref="P6595:P6658" si="357">(N6595-0.5)/7850</f>
        <v>0.83993630573248412</v>
      </c>
      <c r="Q6595">
        <f t="shared" ref="Q6595:Q6658" si="358">_xlfn.NORM.S.INV(P6595)</f>
        <v>0.99419613678221641</v>
      </c>
    </row>
    <row r="6596" spans="14:17" x14ac:dyDescent="0.3">
      <c r="N6596">
        <f t="shared" ref="N6596:N6659" si="359">N6595+1</f>
        <v>6595</v>
      </c>
      <c r="O6596">
        <v>7.5954861111110997E-3</v>
      </c>
      <c r="P6596">
        <f t="shared" si="357"/>
        <v>0.84006369426751593</v>
      </c>
      <c r="Q6596">
        <f t="shared" si="358"/>
        <v>0.99471969778652081</v>
      </c>
    </row>
    <row r="6597" spans="14:17" x14ac:dyDescent="0.3">
      <c r="N6597">
        <f t="shared" si="359"/>
        <v>6596</v>
      </c>
      <c r="O6597">
        <v>7.5954861111110997E-3</v>
      </c>
      <c r="P6597">
        <f t="shared" si="357"/>
        <v>0.84019108280254773</v>
      </c>
      <c r="Q6597">
        <f t="shared" si="358"/>
        <v>0.99524353160163992</v>
      </c>
    </row>
    <row r="6598" spans="14:17" x14ac:dyDescent="0.3">
      <c r="N6598">
        <f t="shared" si="359"/>
        <v>6597</v>
      </c>
      <c r="O6598">
        <v>7.5963103635377002E-3</v>
      </c>
      <c r="P6598">
        <f t="shared" si="357"/>
        <v>0.84031847133757964</v>
      </c>
      <c r="Q6598">
        <f t="shared" si="358"/>
        <v>0.99576763865591478</v>
      </c>
    </row>
    <row r="6599" spans="14:17" x14ac:dyDescent="0.3">
      <c r="N6599">
        <f t="shared" si="359"/>
        <v>6598</v>
      </c>
      <c r="O6599">
        <v>7.5963103635377002E-3</v>
      </c>
      <c r="P6599">
        <f t="shared" si="357"/>
        <v>0.84044585987261144</v>
      </c>
      <c r="Q6599">
        <f t="shared" si="358"/>
        <v>0.99629201937866452</v>
      </c>
    </row>
    <row r="6600" spans="14:17" x14ac:dyDescent="0.3">
      <c r="N6600">
        <f t="shared" si="359"/>
        <v>6599</v>
      </c>
      <c r="O6600">
        <v>7.5971347948774002E-3</v>
      </c>
      <c r="P6600">
        <f t="shared" si="357"/>
        <v>0.84057324840764336</v>
      </c>
      <c r="Q6600">
        <f t="shared" si="358"/>
        <v>0.99681667420017972</v>
      </c>
    </row>
    <row r="6601" spans="14:17" x14ac:dyDescent="0.3">
      <c r="N6601">
        <f t="shared" si="359"/>
        <v>6600</v>
      </c>
      <c r="O6601">
        <v>7.5971347948774002E-3</v>
      </c>
      <c r="P6601">
        <f t="shared" si="357"/>
        <v>0.84070063694267516</v>
      </c>
      <c r="Q6601">
        <f t="shared" si="358"/>
        <v>0.99734160355172408</v>
      </c>
    </row>
    <row r="6602" spans="14:17" x14ac:dyDescent="0.3">
      <c r="N6602">
        <f t="shared" si="359"/>
        <v>6601</v>
      </c>
      <c r="O6602">
        <v>7.5971347948774002E-3</v>
      </c>
      <c r="P6602">
        <f t="shared" si="357"/>
        <v>0.84082802547770696</v>
      </c>
      <c r="Q6602">
        <f t="shared" si="358"/>
        <v>0.99786680786554693</v>
      </c>
    </row>
    <row r="6603" spans="14:17" x14ac:dyDescent="0.3">
      <c r="N6603">
        <f t="shared" si="359"/>
        <v>6602</v>
      </c>
      <c r="O6603">
        <v>7.5987841945288999E-3</v>
      </c>
      <c r="P6603">
        <f t="shared" si="357"/>
        <v>0.84095541401273888</v>
      </c>
      <c r="Q6603">
        <f t="shared" si="358"/>
        <v>0.99839228757487741</v>
      </c>
    </row>
    <row r="6604" spans="14:17" x14ac:dyDescent="0.3">
      <c r="N6604">
        <f t="shared" si="359"/>
        <v>6603</v>
      </c>
      <c r="O6604">
        <v>7.5987841945288999E-3</v>
      </c>
      <c r="P6604">
        <f t="shared" si="357"/>
        <v>0.84108280254777068</v>
      </c>
      <c r="Q6604">
        <f t="shared" si="358"/>
        <v>0.99891804311393295</v>
      </c>
    </row>
    <row r="6605" spans="14:17" x14ac:dyDescent="0.3">
      <c r="N6605">
        <f t="shared" si="359"/>
        <v>6604</v>
      </c>
      <c r="O6605">
        <v>7.5987841945288999E-3</v>
      </c>
      <c r="P6605">
        <f t="shared" si="357"/>
        <v>0.84121019108280259</v>
      </c>
      <c r="Q6605">
        <f t="shared" si="358"/>
        <v>0.99944407491791554</v>
      </c>
    </row>
    <row r="6606" spans="14:17" x14ac:dyDescent="0.3">
      <c r="N6606">
        <f t="shared" si="359"/>
        <v>6605</v>
      </c>
      <c r="O6606">
        <v>7.5987841945288999E-3</v>
      </c>
      <c r="P6606">
        <f t="shared" si="357"/>
        <v>0.8413375796178344</v>
      </c>
      <c r="Q6606">
        <f t="shared" si="358"/>
        <v>0.99997038342302802</v>
      </c>
    </row>
    <row r="6607" spans="14:17" x14ac:dyDescent="0.3">
      <c r="N6607">
        <f t="shared" si="359"/>
        <v>6606</v>
      </c>
      <c r="O6607">
        <v>7.5996091629572998E-3</v>
      </c>
      <c r="P6607">
        <f t="shared" si="357"/>
        <v>0.8414649681528662</v>
      </c>
      <c r="Q6607">
        <f t="shared" si="358"/>
        <v>1.0004969690664618</v>
      </c>
    </row>
    <row r="6608" spans="14:17" x14ac:dyDescent="0.3">
      <c r="N6608">
        <f t="shared" si="359"/>
        <v>6607</v>
      </c>
      <c r="O6608">
        <v>7.5996091629572998E-3</v>
      </c>
      <c r="P6608">
        <f t="shared" si="357"/>
        <v>0.84159235668789811</v>
      </c>
      <c r="Q6608">
        <f t="shared" si="358"/>
        <v>1.0010238322864045</v>
      </c>
    </row>
    <row r="6609" spans="14:17" x14ac:dyDescent="0.3">
      <c r="N6609">
        <f t="shared" si="359"/>
        <v>6608</v>
      </c>
      <c r="O6609">
        <v>7.5996091629572998E-3</v>
      </c>
      <c r="P6609">
        <f t="shared" si="357"/>
        <v>0.84171974522292992</v>
      </c>
      <c r="Q6609">
        <f t="shared" si="358"/>
        <v>1.0015509735220556</v>
      </c>
    </row>
    <row r="6610" spans="14:17" x14ac:dyDescent="0.3">
      <c r="N6610">
        <f t="shared" si="359"/>
        <v>6609</v>
      </c>
      <c r="O6610">
        <v>7.6004343105319999E-3</v>
      </c>
      <c r="P6610">
        <f t="shared" si="357"/>
        <v>0.84184713375796183</v>
      </c>
      <c r="Q6610">
        <f t="shared" si="358"/>
        <v>1.0020783932136084</v>
      </c>
    </row>
    <row r="6611" spans="14:17" x14ac:dyDescent="0.3">
      <c r="N6611">
        <f t="shared" si="359"/>
        <v>6610</v>
      </c>
      <c r="O6611">
        <v>7.6004343105319999E-3</v>
      </c>
      <c r="P6611">
        <f t="shared" si="357"/>
        <v>0.84197452229299363</v>
      </c>
      <c r="Q6611">
        <f t="shared" si="358"/>
        <v>1.0026060918022679</v>
      </c>
    </row>
    <row r="6612" spans="14:17" x14ac:dyDescent="0.3">
      <c r="N6612">
        <f t="shared" si="359"/>
        <v>6611</v>
      </c>
      <c r="O6612">
        <v>7.6004343105319999E-3</v>
      </c>
      <c r="P6612">
        <f t="shared" si="357"/>
        <v>0.84210191082802544</v>
      </c>
      <c r="Q6612">
        <f t="shared" si="358"/>
        <v>1.0031340697302529</v>
      </c>
    </row>
    <row r="6613" spans="14:17" x14ac:dyDescent="0.3">
      <c r="N6613">
        <f t="shared" si="359"/>
        <v>6612</v>
      </c>
      <c r="O6613">
        <v>7.6004343105319999E-3</v>
      </c>
      <c r="P6613">
        <f t="shared" si="357"/>
        <v>0.84222929936305735</v>
      </c>
      <c r="Q6613">
        <f t="shared" si="358"/>
        <v>1.0036623274407912</v>
      </c>
    </row>
    <row r="6614" spans="14:17" x14ac:dyDescent="0.3">
      <c r="N6614">
        <f t="shared" si="359"/>
        <v>6613</v>
      </c>
      <c r="O6614">
        <v>7.6012596373113001E-3</v>
      </c>
      <c r="P6614">
        <f t="shared" si="357"/>
        <v>0.84235668789808915</v>
      </c>
      <c r="Q6614">
        <f t="shared" si="358"/>
        <v>1.0041908653781377</v>
      </c>
    </row>
    <row r="6615" spans="14:17" x14ac:dyDescent="0.3">
      <c r="N6615">
        <f t="shared" si="359"/>
        <v>6614</v>
      </c>
      <c r="O6615">
        <v>7.6012596373113001E-3</v>
      </c>
      <c r="P6615">
        <f t="shared" si="357"/>
        <v>0.84248407643312107</v>
      </c>
      <c r="Q6615">
        <f t="shared" si="358"/>
        <v>1.0047196839875536</v>
      </c>
    </row>
    <row r="6616" spans="14:17" x14ac:dyDescent="0.3">
      <c r="N6616">
        <f t="shared" si="359"/>
        <v>6615</v>
      </c>
      <c r="O6616">
        <v>7.6020851433535996E-3</v>
      </c>
      <c r="P6616">
        <f t="shared" si="357"/>
        <v>0.84261146496815287</v>
      </c>
      <c r="Q6616">
        <f t="shared" si="358"/>
        <v>1.0052487837153401</v>
      </c>
    </row>
    <row r="6617" spans="14:17" x14ac:dyDescent="0.3">
      <c r="N6617">
        <f t="shared" si="359"/>
        <v>6616</v>
      </c>
      <c r="O6617">
        <v>7.6020851433535996E-3</v>
      </c>
      <c r="P6617">
        <f t="shared" si="357"/>
        <v>0.84273885350318467</v>
      </c>
      <c r="Q6617">
        <f t="shared" si="358"/>
        <v>1.0057781650088062</v>
      </c>
    </row>
    <row r="6618" spans="14:17" x14ac:dyDescent="0.3">
      <c r="N6618">
        <f t="shared" si="359"/>
        <v>6617</v>
      </c>
      <c r="O6618">
        <v>7.6020851433535996E-3</v>
      </c>
      <c r="P6618">
        <f t="shared" si="357"/>
        <v>0.84286624203821658</v>
      </c>
      <c r="Q6618">
        <f t="shared" si="358"/>
        <v>1.0063078283163136</v>
      </c>
    </row>
    <row r="6619" spans="14:17" x14ac:dyDescent="0.3">
      <c r="N6619">
        <f t="shared" si="359"/>
        <v>6618</v>
      </c>
      <c r="O6619">
        <v>7.6020851433535996E-3</v>
      </c>
      <c r="P6619">
        <f t="shared" si="357"/>
        <v>0.84299363057324839</v>
      </c>
      <c r="Q6619">
        <f t="shared" si="358"/>
        <v>1.006837774087237</v>
      </c>
    </row>
    <row r="6620" spans="14:17" x14ac:dyDescent="0.3">
      <c r="N6620">
        <f t="shared" si="359"/>
        <v>6619</v>
      </c>
      <c r="O6620">
        <v>7.6020851433535996E-3</v>
      </c>
      <c r="P6620">
        <f t="shared" si="357"/>
        <v>0.8431210191082803</v>
      </c>
      <c r="Q6620">
        <f t="shared" si="358"/>
        <v>1.0073680027719991</v>
      </c>
    </row>
    <row r="6621" spans="14:17" x14ac:dyDescent="0.3">
      <c r="N6621">
        <f t="shared" si="359"/>
        <v>6620</v>
      </c>
      <c r="O6621">
        <v>7.6029108287172997E-3</v>
      </c>
      <c r="P6621">
        <f t="shared" si="357"/>
        <v>0.8432484076433121</v>
      </c>
      <c r="Q6621">
        <f t="shared" si="358"/>
        <v>1.0078985148220585</v>
      </c>
    </row>
    <row r="6622" spans="14:17" x14ac:dyDescent="0.3">
      <c r="N6622">
        <f t="shared" si="359"/>
        <v>6621</v>
      </c>
      <c r="O6622">
        <v>7.6029108287172997E-3</v>
      </c>
      <c r="P6622">
        <f t="shared" si="357"/>
        <v>0.84337579617834391</v>
      </c>
      <c r="Q6622">
        <f t="shared" si="358"/>
        <v>1.0084293106899205</v>
      </c>
    </row>
    <row r="6623" spans="14:17" x14ac:dyDescent="0.3">
      <c r="N6623">
        <f t="shared" si="359"/>
        <v>6622</v>
      </c>
      <c r="O6623">
        <v>7.6029108287172997E-3</v>
      </c>
      <c r="P6623">
        <f t="shared" si="357"/>
        <v>0.84350318471337582</v>
      </c>
      <c r="Q6623">
        <f t="shared" si="358"/>
        <v>1.0089603908291354</v>
      </c>
    </row>
    <row r="6624" spans="14:17" x14ac:dyDescent="0.3">
      <c r="N6624">
        <f t="shared" si="359"/>
        <v>6623</v>
      </c>
      <c r="O6624">
        <v>7.6029108287172997E-3</v>
      </c>
      <c r="P6624">
        <f t="shared" si="357"/>
        <v>0.84363057324840762</v>
      </c>
      <c r="Q6624">
        <f t="shared" si="358"/>
        <v>1.0094917556942999</v>
      </c>
    </row>
    <row r="6625" spans="14:17" x14ac:dyDescent="0.3">
      <c r="N6625">
        <f t="shared" si="359"/>
        <v>6624</v>
      </c>
      <c r="O6625">
        <v>7.6029108287172997E-3</v>
      </c>
      <c r="P6625">
        <f t="shared" si="357"/>
        <v>0.84375796178343954</v>
      </c>
      <c r="Q6625">
        <f t="shared" si="358"/>
        <v>1.0100234057410724</v>
      </c>
    </row>
    <row r="6626" spans="14:17" x14ac:dyDescent="0.3">
      <c r="N6626">
        <f t="shared" si="359"/>
        <v>6625</v>
      </c>
      <c r="O6626">
        <v>7.6037366934607999E-3</v>
      </c>
      <c r="P6626">
        <f t="shared" si="357"/>
        <v>0.84388535031847134</v>
      </c>
      <c r="Q6626">
        <f t="shared" si="358"/>
        <v>1.0105553414261563</v>
      </c>
    </row>
    <row r="6627" spans="14:17" x14ac:dyDescent="0.3">
      <c r="N6627">
        <f t="shared" si="359"/>
        <v>6626</v>
      </c>
      <c r="O6627">
        <v>7.6037366934607999E-3</v>
      </c>
      <c r="P6627">
        <f t="shared" si="357"/>
        <v>0.84401273885350314</v>
      </c>
      <c r="Q6627">
        <f t="shared" si="358"/>
        <v>1.0110875632073251</v>
      </c>
    </row>
    <row r="6628" spans="14:17" x14ac:dyDescent="0.3">
      <c r="N6628">
        <f t="shared" si="359"/>
        <v>6627</v>
      </c>
      <c r="O6628">
        <v>7.6037366934607999E-3</v>
      </c>
      <c r="P6628">
        <f t="shared" si="357"/>
        <v>0.84414012738853506</v>
      </c>
      <c r="Q6628">
        <f t="shared" si="358"/>
        <v>1.0116200715434109</v>
      </c>
    </row>
    <row r="6629" spans="14:17" x14ac:dyDescent="0.3">
      <c r="N6629">
        <f t="shared" si="359"/>
        <v>6628</v>
      </c>
      <c r="O6629">
        <v>7.6037366934607999E-3</v>
      </c>
      <c r="P6629">
        <f t="shared" si="357"/>
        <v>0.84426751592356686</v>
      </c>
      <c r="Q6629">
        <f t="shared" si="358"/>
        <v>1.0121528668943132</v>
      </c>
    </row>
    <row r="6630" spans="14:17" x14ac:dyDescent="0.3">
      <c r="N6630">
        <f t="shared" si="359"/>
        <v>6629</v>
      </c>
      <c r="O6630">
        <v>7.6045627376426003E-3</v>
      </c>
      <c r="P6630">
        <f t="shared" si="357"/>
        <v>0.84439490445859877</v>
      </c>
      <c r="Q6630">
        <f t="shared" si="358"/>
        <v>1.012685949721003</v>
      </c>
    </row>
    <row r="6631" spans="14:17" x14ac:dyDescent="0.3">
      <c r="N6631">
        <f t="shared" si="359"/>
        <v>6630</v>
      </c>
      <c r="O6631">
        <v>7.6045627376426003E-3</v>
      </c>
      <c r="P6631">
        <f t="shared" si="357"/>
        <v>0.84452229299363057</v>
      </c>
      <c r="Q6631">
        <f t="shared" si="358"/>
        <v>1.0132193204855169</v>
      </c>
    </row>
    <row r="6632" spans="14:17" x14ac:dyDescent="0.3">
      <c r="N6632">
        <f t="shared" si="359"/>
        <v>6631</v>
      </c>
      <c r="O6632">
        <v>7.6045627376426003E-3</v>
      </c>
      <c r="P6632">
        <f t="shared" si="357"/>
        <v>0.84464968152866238</v>
      </c>
      <c r="Q6632">
        <f t="shared" si="358"/>
        <v>1.0137529796509799</v>
      </c>
    </row>
    <row r="6633" spans="14:17" x14ac:dyDescent="0.3">
      <c r="N6633">
        <f t="shared" si="359"/>
        <v>6632</v>
      </c>
      <c r="O6633">
        <v>7.6053889613212E-3</v>
      </c>
      <c r="P6633">
        <f t="shared" si="357"/>
        <v>0.84477707006369429</v>
      </c>
      <c r="Q6633">
        <f t="shared" si="358"/>
        <v>1.0142869276815953</v>
      </c>
    </row>
    <row r="6634" spans="14:17" x14ac:dyDescent="0.3">
      <c r="N6634">
        <f t="shared" si="359"/>
        <v>6633</v>
      </c>
      <c r="O6634">
        <v>7.6053889613212E-3</v>
      </c>
      <c r="P6634">
        <f t="shared" si="357"/>
        <v>0.84490445859872609</v>
      </c>
      <c r="Q6634">
        <f t="shared" si="358"/>
        <v>1.0148211650426395</v>
      </c>
    </row>
    <row r="6635" spans="14:17" x14ac:dyDescent="0.3">
      <c r="N6635">
        <f t="shared" si="359"/>
        <v>6634</v>
      </c>
      <c r="O6635">
        <v>7.6053889613212E-3</v>
      </c>
      <c r="P6635">
        <f t="shared" si="357"/>
        <v>0.84503184713375801</v>
      </c>
      <c r="Q6635">
        <f t="shared" si="358"/>
        <v>1.0153556922004847</v>
      </c>
    </row>
    <row r="6636" spans="14:17" x14ac:dyDescent="0.3">
      <c r="N6636">
        <f t="shared" si="359"/>
        <v>6635</v>
      </c>
      <c r="O6636">
        <v>7.6062153645550003E-3</v>
      </c>
      <c r="P6636">
        <f t="shared" si="357"/>
        <v>0.84515923566878981</v>
      </c>
      <c r="Q6636">
        <f t="shared" si="358"/>
        <v>1.0158905096225987</v>
      </c>
    </row>
    <row r="6637" spans="14:17" x14ac:dyDescent="0.3">
      <c r="N6637">
        <f t="shared" si="359"/>
        <v>6636</v>
      </c>
      <c r="O6637">
        <v>7.6062153645550003E-3</v>
      </c>
      <c r="P6637">
        <f t="shared" si="357"/>
        <v>0.84528662420382161</v>
      </c>
      <c r="Q6637">
        <f t="shared" si="358"/>
        <v>1.0164256177775299</v>
      </c>
    </row>
    <row r="6638" spans="14:17" x14ac:dyDescent="0.3">
      <c r="N6638">
        <f t="shared" si="359"/>
        <v>6637</v>
      </c>
      <c r="O6638">
        <v>7.6070419474026998E-3</v>
      </c>
      <c r="P6638">
        <f t="shared" si="357"/>
        <v>0.84541401273885353</v>
      </c>
      <c r="Q6638">
        <f t="shared" si="358"/>
        <v>1.0169610171349317</v>
      </c>
    </row>
    <row r="6639" spans="14:17" x14ac:dyDescent="0.3">
      <c r="N6639">
        <f t="shared" si="359"/>
        <v>6638</v>
      </c>
      <c r="O6639">
        <v>7.6078687099227996E-3</v>
      </c>
      <c r="P6639">
        <f t="shared" si="357"/>
        <v>0.84554140127388533</v>
      </c>
      <c r="Q6639">
        <f t="shared" si="358"/>
        <v>1.0174967081655679</v>
      </c>
    </row>
    <row r="6640" spans="14:17" x14ac:dyDescent="0.3">
      <c r="N6640">
        <f t="shared" si="359"/>
        <v>6639</v>
      </c>
      <c r="O6640">
        <v>7.6078687099227996E-3</v>
      </c>
      <c r="P6640">
        <f t="shared" si="357"/>
        <v>0.84566878980891724</v>
      </c>
      <c r="Q6640">
        <f t="shared" si="358"/>
        <v>1.0180326913412869</v>
      </c>
    </row>
    <row r="6641" spans="14:17" x14ac:dyDescent="0.3">
      <c r="N6641">
        <f t="shared" si="359"/>
        <v>6640</v>
      </c>
      <c r="O6641">
        <v>7.6078687099227996E-3</v>
      </c>
      <c r="P6641">
        <f t="shared" si="357"/>
        <v>0.84579617834394905</v>
      </c>
      <c r="Q6641">
        <f t="shared" si="358"/>
        <v>1.018568967135058</v>
      </c>
    </row>
    <row r="6642" spans="14:17" x14ac:dyDescent="0.3">
      <c r="N6642">
        <f t="shared" si="359"/>
        <v>6641</v>
      </c>
      <c r="O6642">
        <v>7.6086956521739003E-3</v>
      </c>
      <c r="P6642">
        <f t="shared" si="357"/>
        <v>0.84592356687898085</v>
      </c>
      <c r="Q6642">
        <f t="shared" si="358"/>
        <v>1.0191055360209691</v>
      </c>
    </row>
    <row r="6643" spans="14:17" x14ac:dyDescent="0.3">
      <c r="N6643">
        <f t="shared" si="359"/>
        <v>6642</v>
      </c>
      <c r="O6643">
        <v>7.6086956521739003E-3</v>
      </c>
      <c r="P6643">
        <f t="shared" si="357"/>
        <v>0.84605095541401276</v>
      </c>
      <c r="Q6643">
        <f t="shared" si="358"/>
        <v>1.0196423984742036</v>
      </c>
    </row>
    <row r="6644" spans="14:17" x14ac:dyDescent="0.3">
      <c r="N6644">
        <f t="shared" si="359"/>
        <v>6643</v>
      </c>
      <c r="O6644">
        <v>7.6086956521739003E-3</v>
      </c>
      <c r="P6644">
        <f t="shared" si="357"/>
        <v>0.84617834394904456</v>
      </c>
      <c r="Q6644">
        <f t="shared" si="358"/>
        <v>1.0201795549710793</v>
      </c>
    </row>
    <row r="6645" spans="14:17" x14ac:dyDescent="0.3">
      <c r="N6645">
        <f t="shared" si="359"/>
        <v>6644</v>
      </c>
      <c r="O6645">
        <v>7.6095227742146001E-3</v>
      </c>
      <c r="P6645">
        <f t="shared" si="357"/>
        <v>0.84630573248407648</v>
      </c>
      <c r="Q6645">
        <f t="shared" si="358"/>
        <v>1.0207170059890347</v>
      </c>
    </row>
    <row r="6646" spans="14:17" x14ac:dyDescent="0.3">
      <c r="N6646">
        <f t="shared" si="359"/>
        <v>6645</v>
      </c>
      <c r="O6646">
        <v>7.6095227742146001E-3</v>
      </c>
      <c r="P6646">
        <f t="shared" si="357"/>
        <v>0.84643312101910828</v>
      </c>
      <c r="Q6646">
        <f t="shared" si="358"/>
        <v>1.0212547520066269</v>
      </c>
    </row>
    <row r="6647" spans="14:17" x14ac:dyDescent="0.3">
      <c r="N6647">
        <f t="shared" si="359"/>
        <v>6646</v>
      </c>
      <c r="O6647">
        <v>7.6103500761035003E-3</v>
      </c>
      <c r="P6647">
        <f t="shared" si="357"/>
        <v>0.84656050955414008</v>
      </c>
      <c r="Q6647">
        <f t="shared" si="358"/>
        <v>1.0217927935035502</v>
      </c>
    </row>
    <row r="6648" spans="14:17" x14ac:dyDescent="0.3">
      <c r="N6648">
        <f t="shared" si="359"/>
        <v>6647</v>
      </c>
      <c r="O6648">
        <v>7.6103500761035003E-3</v>
      </c>
      <c r="P6648">
        <f t="shared" si="357"/>
        <v>0.846687898089172</v>
      </c>
      <c r="Q6648">
        <f t="shared" si="358"/>
        <v>1.0223311309606389</v>
      </c>
    </row>
    <row r="6649" spans="14:17" x14ac:dyDescent="0.3">
      <c r="N6649">
        <f t="shared" si="359"/>
        <v>6648</v>
      </c>
      <c r="O6649">
        <v>7.6103500761035003E-3</v>
      </c>
      <c r="P6649">
        <f t="shared" si="357"/>
        <v>0.8468152866242038</v>
      </c>
      <c r="Q6649">
        <f t="shared" si="358"/>
        <v>1.0228697648598379</v>
      </c>
    </row>
    <row r="6650" spans="14:17" x14ac:dyDescent="0.3">
      <c r="N6650">
        <f t="shared" si="359"/>
        <v>6649</v>
      </c>
      <c r="O6650">
        <v>7.6111775578992999E-3</v>
      </c>
      <c r="P6650">
        <f t="shared" si="357"/>
        <v>0.84694267515923571</v>
      </c>
      <c r="Q6650">
        <f t="shared" si="358"/>
        <v>1.0234086956842632</v>
      </c>
    </row>
    <row r="6651" spans="14:17" x14ac:dyDescent="0.3">
      <c r="N6651">
        <f t="shared" si="359"/>
        <v>6650</v>
      </c>
      <c r="O6651">
        <v>7.6111775578992999E-3</v>
      </c>
      <c r="P6651">
        <f t="shared" si="357"/>
        <v>0.84707006369426752</v>
      </c>
      <c r="Q6651">
        <f t="shared" si="358"/>
        <v>1.0239479239181568</v>
      </c>
    </row>
    <row r="6652" spans="14:17" x14ac:dyDescent="0.3">
      <c r="N6652">
        <f t="shared" si="359"/>
        <v>6651</v>
      </c>
      <c r="O6652">
        <v>7.6120052196607E-3</v>
      </c>
      <c r="P6652">
        <f t="shared" si="357"/>
        <v>0.84719745222929932</v>
      </c>
      <c r="Q6652">
        <f t="shared" si="358"/>
        <v>1.0244874500469154</v>
      </c>
    </row>
    <row r="6653" spans="14:17" x14ac:dyDescent="0.3">
      <c r="N6653">
        <f t="shared" si="359"/>
        <v>6652</v>
      </c>
      <c r="O6653">
        <v>7.6120052196607E-3</v>
      </c>
      <c r="P6653">
        <f t="shared" si="357"/>
        <v>0.84732484076433123</v>
      </c>
      <c r="Q6653">
        <f t="shared" si="358"/>
        <v>1.0250272745570919</v>
      </c>
    </row>
    <row r="6654" spans="14:17" x14ac:dyDescent="0.3">
      <c r="N6654">
        <f t="shared" si="359"/>
        <v>6653</v>
      </c>
      <c r="O6654">
        <v>7.6120052196607E-3</v>
      </c>
      <c r="P6654">
        <f t="shared" si="357"/>
        <v>0.84745222929936304</v>
      </c>
      <c r="Q6654">
        <f t="shared" si="358"/>
        <v>1.0255673979363797</v>
      </c>
    </row>
    <row r="6655" spans="14:17" x14ac:dyDescent="0.3">
      <c r="N6655">
        <f t="shared" si="359"/>
        <v>6654</v>
      </c>
      <c r="O6655">
        <v>7.6120052196607E-3</v>
      </c>
      <c r="P6655">
        <f t="shared" si="357"/>
        <v>0.84757961783439495</v>
      </c>
      <c r="Q6655">
        <f t="shared" si="358"/>
        <v>1.0261078206736471</v>
      </c>
    </row>
    <row r="6656" spans="14:17" x14ac:dyDescent="0.3">
      <c r="N6656">
        <f t="shared" si="359"/>
        <v>6655</v>
      </c>
      <c r="O6656">
        <v>7.6120052196607E-3</v>
      </c>
      <c r="P6656">
        <f t="shared" si="357"/>
        <v>0.84770700636942675</v>
      </c>
      <c r="Q6656">
        <f t="shared" si="358"/>
        <v>1.0266485432589243</v>
      </c>
    </row>
    <row r="6657" spans="14:17" x14ac:dyDescent="0.3">
      <c r="N6657">
        <f t="shared" si="359"/>
        <v>6656</v>
      </c>
      <c r="O6657">
        <v>7.6128330614464003E-3</v>
      </c>
      <c r="P6657">
        <f t="shared" si="357"/>
        <v>0.84783439490445855</v>
      </c>
      <c r="Q6657">
        <f t="shared" si="358"/>
        <v>1.0271895661833914</v>
      </c>
    </row>
    <row r="6658" spans="14:17" x14ac:dyDescent="0.3">
      <c r="N6658">
        <f t="shared" si="359"/>
        <v>6657</v>
      </c>
      <c r="O6658">
        <v>7.6136610833152001E-3</v>
      </c>
      <c r="P6658">
        <f t="shared" si="357"/>
        <v>0.84796178343949047</v>
      </c>
      <c r="Q6658">
        <f t="shared" si="358"/>
        <v>1.0277308899394269</v>
      </c>
    </row>
    <row r="6659" spans="14:17" x14ac:dyDescent="0.3">
      <c r="N6659">
        <f t="shared" si="359"/>
        <v>6658</v>
      </c>
      <c r="O6659">
        <v>7.6144892853257998E-3</v>
      </c>
      <c r="P6659">
        <f t="shared" ref="P6659:P6722" si="360">(N6659-0.5)/7850</f>
        <v>0.84808917197452227</v>
      </c>
      <c r="Q6659">
        <f t="shared" ref="Q6659:Q6722" si="361">_xlfn.NORM.S.INV(P6659)</f>
        <v>1.0282725150205538</v>
      </c>
    </row>
    <row r="6660" spans="14:17" x14ac:dyDescent="0.3">
      <c r="N6660">
        <f t="shared" ref="N6660:N6723" si="362">N6659+1</f>
        <v>6659</v>
      </c>
      <c r="O6660">
        <v>7.6144892853257998E-3</v>
      </c>
      <c r="P6660">
        <f t="shared" si="360"/>
        <v>0.84821656050955418</v>
      </c>
      <c r="Q6660">
        <f t="shared" si="361"/>
        <v>1.0288144419214962</v>
      </c>
    </row>
    <row r="6661" spans="14:17" x14ac:dyDescent="0.3">
      <c r="N6661">
        <f t="shared" si="362"/>
        <v>6660</v>
      </c>
      <c r="O6661">
        <v>7.6153176675370004E-3</v>
      </c>
      <c r="P6661">
        <f t="shared" si="360"/>
        <v>0.84834394904458599</v>
      </c>
      <c r="Q6661">
        <f t="shared" si="361"/>
        <v>1.029356671138153</v>
      </c>
    </row>
    <row r="6662" spans="14:17" x14ac:dyDescent="0.3">
      <c r="N6662">
        <f t="shared" si="362"/>
        <v>6661</v>
      </c>
      <c r="O6662">
        <v>7.6153176675370004E-3</v>
      </c>
      <c r="P6662">
        <f t="shared" si="360"/>
        <v>0.84847133757961779</v>
      </c>
      <c r="Q6662">
        <f t="shared" si="361"/>
        <v>1.0298992031676053</v>
      </c>
    </row>
    <row r="6663" spans="14:17" x14ac:dyDescent="0.3">
      <c r="N6663">
        <f t="shared" si="362"/>
        <v>6662</v>
      </c>
      <c r="O6663">
        <v>7.6153176675370004E-3</v>
      </c>
      <c r="P6663">
        <f t="shared" si="360"/>
        <v>0.8485987261146497</v>
      </c>
      <c r="Q6663">
        <f t="shared" si="361"/>
        <v>1.0304420385081303</v>
      </c>
    </row>
    <row r="6664" spans="14:17" x14ac:dyDescent="0.3">
      <c r="N6664">
        <f t="shared" si="362"/>
        <v>6663</v>
      </c>
      <c r="O6664">
        <v>7.6153176675370004E-3</v>
      </c>
      <c r="P6664">
        <f t="shared" si="360"/>
        <v>0.84872611464968151</v>
      </c>
      <c r="Q6664">
        <f t="shared" si="361"/>
        <v>1.0309851776591918</v>
      </c>
    </row>
    <row r="6665" spans="14:17" x14ac:dyDescent="0.3">
      <c r="N6665">
        <f t="shared" si="362"/>
        <v>6664</v>
      </c>
      <c r="O6665">
        <v>7.6153176675370004E-3</v>
      </c>
      <c r="P6665">
        <f t="shared" si="360"/>
        <v>0.84885350318471342</v>
      </c>
      <c r="Q6665">
        <f t="shared" si="361"/>
        <v>1.0315286211214585</v>
      </c>
    </row>
    <row r="6666" spans="14:17" x14ac:dyDescent="0.3">
      <c r="N6666">
        <f t="shared" si="362"/>
        <v>6665</v>
      </c>
      <c r="O6666">
        <v>7.6153176675370004E-3</v>
      </c>
      <c r="P6666">
        <f t="shared" si="360"/>
        <v>0.84898089171974522</v>
      </c>
      <c r="Q6666">
        <f t="shared" si="361"/>
        <v>1.0320723693967984</v>
      </c>
    </row>
    <row r="6667" spans="14:17" x14ac:dyDescent="0.3">
      <c r="N6667">
        <f t="shared" si="362"/>
        <v>6666</v>
      </c>
      <c r="O6667">
        <v>7.6161462300075996E-3</v>
      </c>
      <c r="P6667">
        <f t="shared" si="360"/>
        <v>0.84910828025477703</v>
      </c>
      <c r="Q6667">
        <f t="shared" si="361"/>
        <v>1.0326164229882784</v>
      </c>
    </row>
    <row r="6668" spans="14:17" x14ac:dyDescent="0.3">
      <c r="N6668">
        <f t="shared" si="362"/>
        <v>6667</v>
      </c>
      <c r="O6668">
        <v>7.6161462300075996E-3</v>
      </c>
      <c r="P6668">
        <f t="shared" si="360"/>
        <v>0.84923566878980894</v>
      </c>
      <c r="Q6668">
        <f t="shared" si="361"/>
        <v>1.0331607824001867</v>
      </c>
    </row>
    <row r="6669" spans="14:17" x14ac:dyDescent="0.3">
      <c r="N6669">
        <f t="shared" si="362"/>
        <v>6668</v>
      </c>
      <c r="O6669">
        <v>7.6169749727964999E-3</v>
      </c>
      <c r="P6669">
        <f t="shared" si="360"/>
        <v>0.84936305732484074</v>
      </c>
      <c r="Q6669">
        <f t="shared" si="361"/>
        <v>1.0337054481380157</v>
      </c>
    </row>
    <row r="6670" spans="14:17" x14ac:dyDescent="0.3">
      <c r="N6670">
        <f t="shared" si="362"/>
        <v>6669</v>
      </c>
      <c r="O6670">
        <v>7.6169749727964999E-3</v>
      </c>
      <c r="P6670">
        <f t="shared" si="360"/>
        <v>0.84949044585987266</v>
      </c>
      <c r="Q6670">
        <f t="shared" si="361"/>
        <v>1.0342504207084824</v>
      </c>
    </row>
    <row r="6671" spans="14:17" x14ac:dyDescent="0.3">
      <c r="N6671">
        <f t="shared" si="362"/>
        <v>6670</v>
      </c>
      <c r="O6671">
        <v>7.6169749727964999E-3</v>
      </c>
      <c r="P6671">
        <f t="shared" si="360"/>
        <v>0.84961783439490446</v>
      </c>
      <c r="Q6671">
        <f t="shared" si="361"/>
        <v>1.0347957006195185</v>
      </c>
    </row>
    <row r="6672" spans="14:17" x14ac:dyDescent="0.3">
      <c r="N6672">
        <f t="shared" si="362"/>
        <v>6671</v>
      </c>
      <c r="O6672">
        <v>7.6169749727964999E-3</v>
      </c>
      <c r="P6672">
        <f t="shared" si="360"/>
        <v>0.84974522292993626</v>
      </c>
      <c r="Q6672">
        <f t="shared" si="361"/>
        <v>1.0353412883802788</v>
      </c>
    </row>
    <row r="6673" spans="14:17" x14ac:dyDescent="0.3">
      <c r="N6673">
        <f t="shared" si="362"/>
        <v>6672</v>
      </c>
      <c r="O6673">
        <v>7.6178038959626004E-3</v>
      </c>
      <c r="P6673">
        <f t="shared" si="360"/>
        <v>0.84987261146496818</v>
      </c>
      <c r="Q6673">
        <f t="shared" si="361"/>
        <v>1.0358871845011643</v>
      </c>
    </row>
    <row r="6674" spans="14:17" x14ac:dyDescent="0.3">
      <c r="N6674">
        <f t="shared" si="362"/>
        <v>6673</v>
      </c>
      <c r="O6674">
        <v>7.6178038959626004E-3</v>
      </c>
      <c r="P6674">
        <f t="shared" si="360"/>
        <v>0.85</v>
      </c>
      <c r="Q6674">
        <f t="shared" si="361"/>
        <v>1.0364333894937898</v>
      </c>
    </row>
    <row r="6675" spans="14:17" x14ac:dyDescent="0.3">
      <c r="N6675">
        <f t="shared" si="362"/>
        <v>6674</v>
      </c>
      <c r="O6675">
        <v>7.6178038959626004E-3</v>
      </c>
      <c r="P6675">
        <f t="shared" si="360"/>
        <v>0.85012738853503189</v>
      </c>
      <c r="Q6675">
        <f t="shared" si="361"/>
        <v>1.0369799038710157</v>
      </c>
    </row>
    <row r="6676" spans="14:17" x14ac:dyDescent="0.3">
      <c r="N6676">
        <f t="shared" si="362"/>
        <v>6675</v>
      </c>
      <c r="O6676">
        <v>7.6186329995645997E-3</v>
      </c>
      <c r="P6676">
        <f t="shared" si="360"/>
        <v>0.85025477707006369</v>
      </c>
      <c r="Q6676">
        <f t="shared" si="361"/>
        <v>1.0375267281469525</v>
      </c>
    </row>
    <row r="6677" spans="14:17" x14ac:dyDescent="0.3">
      <c r="N6677">
        <f t="shared" si="362"/>
        <v>6676</v>
      </c>
      <c r="O6677">
        <v>7.6194622836616996E-3</v>
      </c>
      <c r="P6677">
        <f t="shared" si="360"/>
        <v>0.8503821656050955</v>
      </c>
      <c r="Q6677">
        <f t="shared" si="361"/>
        <v>1.0380738628369399</v>
      </c>
    </row>
    <row r="6678" spans="14:17" x14ac:dyDescent="0.3">
      <c r="N6678">
        <f t="shared" si="362"/>
        <v>6677</v>
      </c>
      <c r="O6678">
        <v>7.6194622836616996E-3</v>
      </c>
      <c r="P6678">
        <f t="shared" si="360"/>
        <v>0.85050955414012741</v>
      </c>
      <c r="Q6678">
        <f t="shared" si="361"/>
        <v>1.0386213084575817</v>
      </c>
    </row>
    <row r="6679" spans="14:17" x14ac:dyDescent="0.3">
      <c r="N6679">
        <f t="shared" si="362"/>
        <v>6678</v>
      </c>
      <c r="O6679">
        <v>7.6202917483127004E-3</v>
      </c>
      <c r="P6679">
        <f t="shared" si="360"/>
        <v>0.85063694267515921</v>
      </c>
      <c r="Q6679">
        <f t="shared" si="361"/>
        <v>1.0391690655267278</v>
      </c>
    </row>
    <row r="6680" spans="14:17" x14ac:dyDescent="0.3">
      <c r="N6680">
        <f t="shared" si="362"/>
        <v>6679</v>
      </c>
      <c r="O6680">
        <v>7.6202917483127004E-3</v>
      </c>
      <c r="P6680">
        <f t="shared" si="360"/>
        <v>0.85076433121019113</v>
      </c>
      <c r="Q6680">
        <f t="shared" si="361"/>
        <v>1.0397171345634839</v>
      </c>
    </row>
    <row r="6681" spans="14:17" x14ac:dyDescent="0.3">
      <c r="N6681">
        <f t="shared" si="362"/>
        <v>6680</v>
      </c>
      <c r="O6681">
        <v>7.6202917483127004E-3</v>
      </c>
      <c r="P6681">
        <f t="shared" si="360"/>
        <v>0.85089171974522293</v>
      </c>
      <c r="Q6681">
        <f t="shared" si="361"/>
        <v>1.0402655160882317</v>
      </c>
    </row>
    <row r="6682" spans="14:17" x14ac:dyDescent="0.3">
      <c r="N6682">
        <f t="shared" si="362"/>
        <v>6681</v>
      </c>
      <c r="O6682">
        <v>7.6202917483127004E-3</v>
      </c>
      <c r="P6682">
        <f t="shared" si="360"/>
        <v>0.85101910828025473</v>
      </c>
      <c r="Q6682">
        <f t="shared" si="361"/>
        <v>1.0408142106226037</v>
      </c>
    </row>
    <row r="6683" spans="14:17" x14ac:dyDescent="0.3">
      <c r="N6683">
        <f t="shared" si="362"/>
        <v>6682</v>
      </c>
      <c r="O6683">
        <v>7.6202917483127004E-3</v>
      </c>
      <c r="P6683">
        <f t="shared" si="360"/>
        <v>0.85114649681528665</v>
      </c>
      <c r="Q6683">
        <f t="shared" si="361"/>
        <v>1.0413632186895168</v>
      </c>
    </row>
    <row r="6684" spans="14:17" x14ac:dyDescent="0.3">
      <c r="N6684">
        <f t="shared" si="362"/>
        <v>6683</v>
      </c>
      <c r="O6684">
        <v>7.6211213935765002E-3</v>
      </c>
      <c r="P6684">
        <f t="shared" si="360"/>
        <v>0.85127388535031845</v>
      </c>
      <c r="Q6684">
        <f t="shared" si="361"/>
        <v>1.0419125408131531</v>
      </c>
    </row>
    <row r="6685" spans="14:17" x14ac:dyDescent="0.3">
      <c r="N6685">
        <f t="shared" si="362"/>
        <v>6684</v>
      </c>
      <c r="O6685">
        <v>7.6219512195122002E-3</v>
      </c>
      <c r="P6685">
        <f t="shared" si="360"/>
        <v>0.85140127388535036</v>
      </c>
      <c r="Q6685">
        <f t="shared" si="361"/>
        <v>1.0424621775189771</v>
      </c>
    </row>
    <row r="6686" spans="14:17" x14ac:dyDescent="0.3">
      <c r="N6686">
        <f t="shared" si="362"/>
        <v>6685</v>
      </c>
      <c r="O6686">
        <v>7.6219512195122002E-3</v>
      </c>
      <c r="P6686">
        <f t="shared" si="360"/>
        <v>0.85152866242038217</v>
      </c>
      <c r="Q6686">
        <f t="shared" si="361"/>
        <v>1.0430121293337364</v>
      </c>
    </row>
    <row r="6687" spans="14:17" x14ac:dyDescent="0.3">
      <c r="N6687">
        <f t="shared" si="362"/>
        <v>6686</v>
      </c>
      <c r="O6687">
        <v>7.6219512195122002E-3</v>
      </c>
      <c r="P6687">
        <f t="shared" si="360"/>
        <v>0.85165605095541397</v>
      </c>
      <c r="Q6687">
        <f t="shared" si="361"/>
        <v>1.0435623967854697</v>
      </c>
    </row>
    <row r="6688" spans="14:17" x14ac:dyDescent="0.3">
      <c r="N6688">
        <f t="shared" si="362"/>
        <v>6687</v>
      </c>
      <c r="O6688">
        <v>7.6227812261788E-3</v>
      </c>
      <c r="P6688">
        <f t="shared" si="360"/>
        <v>0.85178343949044588</v>
      </c>
      <c r="Q6688">
        <f t="shared" si="361"/>
        <v>1.0441129804035014</v>
      </c>
    </row>
    <row r="6689" spans="14:17" x14ac:dyDescent="0.3">
      <c r="N6689">
        <f t="shared" si="362"/>
        <v>6688</v>
      </c>
      <c r="O6689">
        <v>7.6236114136354E-3</v>
      </c>
      <c r="P6689">
        <f t="shared" si="360"/>
        <v>0.85191082802547768</v>
      </c>
      <c r="Q6689">
        <f t="shared" si="361"/>
        <v>1.0446638807184561</v>
      </c>
    </row>
    <row r="6690" spans="14:17" x14ac:dyDescent="0.3">
      <c r="N6690">
        <f t="shared" si="362"/>
        <v>6689</v>
      </c>
      <c r="O6690">
        <v>7.6236114136354E-3</v>
      </c>
      <c r="P6690">
        <f t="shared" si="360"/>
        <v>0.8520382165605096</v>
      </c>
      <c r="Q6690">
        <f t="shared" si="361"/>
        <v>1.0452150982622626</v>
      </c>
    </row>
    <row r="6691" spans="14:17" x14ac:dyDescent="0.3">
      <c r="N6691">
        <f t="shared" si="362"/>
        <v>6690</v>
      </c>
      <c r="O6691">
        <v>7.6236114136354E-3</v>
      </c>
      <c r="P6691">
        <f t="shared" si="360"/>
        <v>0.8521656050955414</v>
      </c>
      <c r="Q6691">
        <f t="shared" si="361"/>
        <v>1.0457666335681457</v>
      </c>
    </row>
    <row r="6692" spans="14:17" x14ac:dyDescent="0.3">
      <c r="N6692">
        <f t="shared" si="362"/>
        <v>6691</v>
      </c>
      <c r="O6692">
        <v>7.6244417819409998E-3</v>
      </c>
      <c r="P6692">
        <f t="shared" si="360"/>
        <v>0.8522929936305732</v>
      </c>
      <c r="Q6692">
        <f t="shared" si="361"/>
        <v>1.0463184871706526</v>
      </c>
    </row>
    <row r="6693" spans="14:17" x14ac:dyDescent="0.3">
      <c r="N6693">
        <f t="shared" si="362"/>
        <v>6692</v>
      </c>
      <c r="O6693">
        <v>7.6244417819409998E-3</v>
      </c>
      <c r="P6693">
        <f t="shared" si="360"/>
        <v>0.85242038216560512</v>
      </c>
      <c r="Q6693">
        <f t="shared" si="361"/>
        <v>1.0468706596056301</v>
      </c>
    </row>
    <row r="6694" spans="14:17" x14ac:dyDescent="0.3">
      <c r="N6694">
        <f t="shared" si="362"/>
        <v>6693</v>
      </c>
      <c r="O6694">
        <v>7.6244417819409998E-3</v>
      </c>
      <c r="P6694">
        <f t="shared" si="360"/>
        <v>0.85254777070063692</v>
      </c>
      <c r="Q6694">
        <f t="shared" si="361"/>
        <v>1.0474231514102545</v>
      </c>
    </row>
    <row r="6695" spans="14:17" x14ac:dyDescent="0.3">
      <c r="N6695">
        <f t="shared" si="362"/>
        <v>6694</v>
      </c>
      <c r="O6695">
        <v>7.6252723311546998E-3</v>
      </c>
      <c r="P6695">
        <f t="shared" si="360"/>
        <v>0.85267515923566883</v>
      </c>
      <c r="Q6695">
        <f t="shared" si="361"/>
        <v>1.0479759631230186</v>
      </c>
    </row>
    <row r="6696" spans="14:17" x14ac:dyDescent="0.3">
      <c r="N6696">
        <f t="shared" si="362"/>
        <v>6695</v>
      </c>
      <c r="O6696">
        <v>7.6252723311546998E-3</v>
      </c>
      <c r="P6696">
        <f t="shared" si="360"/>
        <v>0.85280254777070064</v>
      </c>
      <c r="Q6696">
        <f t="shared" si="361"/>
        <v>1.0485290952837425</v>
      </c>
    </row>
    <row r="6697" spans="14:17" x14ac:dyDescent="0.3">
      <c r="N6697">
        <f t="shared" si="362"/>
        <v>6696</v>
      </c>
      <c r="O6697">
        <v>7.6261030613356999E-3</v>
      </c>
      <c r="P6697">
        <f t="shared" si="360"/>
        <v>0.85292993630573244</v>
      </c>
      <c r="Q6697">
        <f t="shared" si="361"/>
        <v>1.0490825484335857</v>
      </c>
    </row>
    <row r="6698" spans="14:17" x14ac:dyDescent="0.3">
      <c r="N6698">
        <f t="shared" si="362"/>
        <v>6697</v>
      </c>
      <c r="O6698">
        <v>7.6261030613356999E-3</v>
      </c>
      <c r="P6698">
        <f t="shared" si="360"/>
        <v>0.85305732484076435</v>
      </c>
      <c r="Q6698">
        <f t="shared" si="361"/>
        <v>1.0496363231150283</v>
      </c>
    </row>
    <row r="6699" spans="14:17" x14ac:dyDescent="0.3">
      <c r="N6699">
        <f t="shared" si="362"/>
        <v>6698</v>
      </c>
      <c r="O6699">
        <v>7.6261030613356999E-3</v>
      </c>
      <c r="P6699">
        <f t="shared" si="360"/>
        <v>0.85318471337579616</v>
      </c>
      <c r="Q6699">
        <f t="shared" si="361"/>
        <v>1.0501904198719099</v>
      </c>
    </row>
    <row r="6700" spans="14:17" x14ac:dyDescent="0.3">
      <c r="N6700">
        <f t="shared" si="362"/>
        <v>6699</v>
      </c>
      <c r="O6700">
        <v>7.6261030613356999E-3</v>
      </c>
      <c r="P6700">
        <f t="shared" si="360"/>
        <v>0.85331210191082807</v>
      </c>
      <c r="Q6700">
        <f t="shared" si="361"/>
        <v>1.0507448392493943</v>
      </c>
    </row>
    <row r="6701" spans="14:17" x14ac:dyDescent="0.3">
      <c r="N6701">
        <f t="shared" si="362"/>
        <v>6700</v>
      </c>
      <c r="O6701">
        <v>7.6261030613356999E-3</v>
      </c>
      <c r="P6701">
        <f t="shared" si="360"/>
        <v>0.85343949044585987</v>
      </c>
      <c r="Q6701">
        <f t="shared" si="361"/>
        <v>1.0512995817940183</v>
      </c>
    </row>
    <row r="6702" spans="14:17" x14ac:dyDescent="0.3">
      <c r="N6702">
        <f t="shared" si="362"/>
        <v>6701</v>
      </c>
      <c r="O6702">
        <v>7.6261030613356999E-3</v>
      </c>
      <c r="P6702">
        <f t="shared" si="360"/>
        <v>0.85356687898089167</v>
      </c>
      <c r="Q6702">
        <f t="shared" si="361"/>
        <v>1.0518546480536557</v>
      </c>
    </row>
    <row r="6703" spans="14:17" x14ac:dyDescent="0.3">
      <c r="N6703">
        <f t="shared" si="362"/>
        <v>6702</v>
      </c>
      <c r="O6703">
        <v>7.6261030613356999E-3</v>
      </c>
      <c r="P6703">
        <f t="shared" si="360"/>
        <v>0.85369426751592359</v>
      </c>
      <c r="Q6703">
        <f t="shared" si="361"/>
        <v>1.0524100385775406</v>
      </c>
    </row>
    <row r="6704" spans="14:17" x14ac:dyDescent="0.3">
      <c r="N6704">
        <f t="shared" si="362"/>
        <v>6703</v>
      </c>
      <c r="O6704">
        <v>7.6269339725429999E-3</v>
      </c>
      <c r="P6704">
        <f t="shared" si="360"/>
        <v>0.85382165605095539</v>
      </c>
      <c r="Q6704">
        <f t="shared" si="361"/>
        <v>1.0529657539162764</v>
      </c>
    </row>
    <row r="6705" spans="14:17" x14ac:dyDescent="0.3">
      <c r="N6705">
        <f t="shared" si="362"/>
        <v>6704</v>
      </c>
      <c r="O6705">
        <v>7.6269339725429999E-3</v>
      </c>
      <c r="P6705">
        <f t="shared" si="360"/>
        <v>0.8539490445859873</v>
      </c>
      <c r="Q6705">
        <f t="shared" si="361"/>
        <v>1.0535217946218327</v>
      </c>
    </row>
    <row r="6706" spans="14:17" x14ac:dyDescent="0.3">
      <c r="N6706">
        <f t="shared" si="362"/>
        <v>6705</v>
      </c>
      <c r="O6706">
        <v>7.6269339725429999E-3</v>
      </c>
      <c r="P6706">
        <f t="shared" si="360"/>
        <v>0.85407643312101911</v>
      </c>
      <c r="Q6706">
        <f t="shared" si="361"/>
        <v>1.0540781612475496</v>
      </c>
    </row>
    <row r="6707" spans="14:17" x14ac:dyDescent="0.3">
      <c r="N6707">
        <f t="shared" si="362"/>
        <v>6706</v>
      </c>
      <c r="O6707">
        <v>7.6269339725429999E-3</v>
      </c>
      <c r="P6707">
        <f t="shared" si="360"/>
        <v>0.85420382165605091</v>
      </c>
      <c r="Q6707">
        <f t="shared" si="361"/>
        <v>1.0546348543481472</v>
      </c>
    </row>
    <row r="6708" spans="14:17" x14ac:dyDescent="0.3">
      <c r="N6708">
        <f t="shared" si="362"/>
        <v>6707</v>
      </c>
      <c r="O6708">
        <v>7.6277650648360002E-3</v>
      </c>
      <c r="P6708">
        <f t="shared" si="360"/>
        <v>0.85433121019108282</v>
      </c>
      <c r="Q6708">
        <f t="shared" si="361"/>
        <v>1.055191874479726</v>
      </c>
    </row>
    <row r="6709" spans="14:17" x14ac:dyDescent="0.3">
      <c r="N6709">
        <f t="shared" si="362"/>
        <v>6708</v>
      </c>
      <c r="O6709">
        <v>7.6277650648360002E-3</v>
      </c>
      <c r="P6709">
        <f t="shared" si="360"/>
        <v>0.85445859872611463</v>
      </c>
      <c r="Q6709">
        <f t="shared" si="361"/>
        <v>1.0557492221997713</v>
      </c>
    </row>
    <row r="6710" spans="14:17" x14ac:dyDescent="0.3">
      <c r="N6710">
        <f t="shared" si="362"/>
        <v>6709</v>
      </c>
      <c r="O6710">
        <v>7.6277650648360002E-3</v>
      </c>
      <c r="P6710">
        <f t="shared" si="360"/>
        <v>0.85458598726114654</v>
      </c>
      <c r="Q6710">
        <f t="shared" si="361"/>
        <v>1.0563068980671642</v>
      </c>
    </row>
    <row r="6711" spans="14:17" x14ac:dyDescent="0.3">
      <c r="N6711">
        <f t="shared" si="362"/>
        <v>6710</v>
      </c>
      <c r="O6711">
        <v>7.6285963382738001E-3</v>
      </c>
      <c r="P6711">
        <f t="shared" si="360"/>
        <v>0.85471337579617834</v>
      </c>
      <c r="Q6711">
        <f t="shared" si="361"/>
        <v>1.0568649026421777</v>
      </c>
    </row>
    <row r="6712" spans="14:17" x14ac:dyDescent="0.3">
      <c r="N6712">
        <f t="shared" si="362"/>
        <v>6711</v>
      </c>
      <c r="O6712">
        <v>7.6285963382738001E-3</v>
      </c>
      <c r="P6712">
        <f t="shared" si="360"/>
        <v>0.85484076433121015</v>
      </c>
      <c r="Q6712">
        <f t="shared" si="361"/>
        <v>1.0574232364864875</v>
      </c>
    </row>
    <row r="6713" spans="14:17" x14ac:dyDescent="0.3">
      <c r="N6713">
        <f t="shared" si="362"/>
        <v>6712</v>
      </c>
      <c r="O6713">
        <v>7.6285963382738001E-3</v>
      </c>
      <c r="P6713">
        <f t="shared" si="360"/>
        <v>0.85496815286624206</v>
      </c>
      <c r="Q6713">
        <f t="shared" si="361"/>
        <v>1.0579819001631754</v>
      </c>
    </row>
    <row r="6714" spans="14:17" x14ac:dyDescent="0.3">
      <c r="N6714">
        <f t="shared" si="362"/>
        <v>6713</v>
      </c>
      <c r="O6714">
        <v>7.6294277929155E-3</v>
      </c>
      <c r="P6714">
        <f t="shared" si="360"/>
        <v>0.85509554140127386</v>
      </c>
      <c r="Q6714">
        <f t="shared" si="361"/>
        <v>1.0585408942367325</v>
      </c>
    </row>
    <row r="6715" spans="14:17" x14ac:dyDescent="0.3">
      <c r="N6715">
        <f t="shared" si="362"/>
        <v>6714</v>
      </c>
      <c r="O6715">
        <v>7.6294277929155E-3</v>
      </c>
      <c r="P6715">
        <f t="shared" si="360"/>
        <v>0.85522292993630578</v>
      </c>
      <c r="Q6715">
        <f t="shared" si="361"/>
        <v>1.0591002192730656</v>
      </c>
    </row>
    <row r="6716" spans="14:17" x14ac:dyDescent="0.3">
      <c r="N6716">
        <f t="shared" si="362"/>
        <v>6715</v>
      </c>
      <c r="O6716">
        <v>7.6294277929155E-3</v>
      </c>
      <c r="P6716">
        <f t="shared" si="360"/>
        <v>0.85535031847133758</v>
      </c>
      <c r="Q6716">
        <f t="shared" si="361"/>
        <v>1.0596598758395006</v>
      </c>
    </row>
    <row r="6717" spans="14:17" x14ac:dyDescent="0.3">
      <c r="N6717">
        <f t="shared" si="362"/>
        <v>6716</v>
      </c>
      <c r="O6717">
        <v>7.6302594288206E-3</v>
      </c>
      <c r="P6717">
        <f t="shared" si="360"/>
        <v>0.85547770700636938</v>
      </c>
      <c r="Q6717">
        <f t="shared" si="361"/>
        <v>1.0602198645047898</v>
      </c>
    </row>
    <row r="6718" spans="14:17" x14ac:dyDescent="0.3">
      <c r="N6718">
        <f t="shared" si="362"/>
        <v>6717</v>
      </c>
      <c r="O6718">
        <v>7.6302594288206E-3</v>
      </c>
      <c r="P6718">
        <f t="shared" si="360"/>
        <v>0.85560509554140129</v>
      </c>
      <c r="Q6718">
        <f t="shared" si="361"/>
        <v>1.0607801858391146</v>
      </c>
    </row>
    <row r="6719" spans="14:17" x14ac:dyDescent="0.3">
      <c r="N6719">
        <f t="shared" si="362"/>
        <v>6718</v>
      </c>
      <c r="O6719">
        <v>7.6310912460481996E-3</v>
      </c>
      <c r="P6719">
        <f t="shared" si="360"/>
        <v>0.8557324840764331</v>
      </c>
      <c r="Q6719">
        <f t="shared" si="361"/>
        <v>1.0613408404140909</v>
      </c>
    </row>
    <row r="6720" spans="14:17" x14ac:dyDescent="0.3">
      <c r="N6720">
        <f t="shared" si="362"/>
        <v>6719</v>
      </c>
      <c r="O6720">
        <v>7.6310912460481996E-3</v>
      </c>
      <c r="P6720">
        <f t="shared" si="360"/>
        <v>0.85585987261146501</v>
      </c>
      <c r="Q6720">
        <f t="shared" si="361"/>
        <v>1.0619018288027742</v>
      </c>
    </row>
    <row r="6721" spans="14:17" x14ac:dyDescent="0.3">
      <c r="N6721">
        <f t="shared" si="362"/>
        <v>6720</v>
      </c>
      <c r="O6721">
        <v>7.6310912460481996E-3</v>
      </c>
      <c r="P6721">
        <f t="shared" si="360"/>
        <v>0.85598726114649681</v>
      </c>
      <c r="Q6721">
        <f t="shared" si="361"/>
        <v>1.0624631515796652</v>
      </c>
    </row>
    <row r="6722" spans="14:17" x14ac:dyDescent="0.3">
      <c r="N6722">
        <f t="shared" si="362"/>
        <v>6721</v>
      </c>
      <c r="O6722">
        <v>7.6310912460481996E-3</v>
      </c>
      <c r="P6722">
        <f t="shared" si="360"/>
        <v>0.85611464968152862</v>
      </c>
      <c r="Q6722">
        <f t="shared" si="361"/>
        <v>1.0630248093207129</v>
      </c>
    </row>
    <row r="6723" spans="14:17" x14ac:dyDescent="0.3">
      <c r="N6723">
        <f t="shared" si="362"/>
        <v>6722</v>
      </c>
      <c r="O6723">
        <v>7.6310912460481996E-3</v>
      </c>
      <c r="P6723">
        <f t="shared" ref="P6723:P6786" si="363">(N6723-0.5)/7850</f>
        <v>0.85624203821656053</v>
      </c>
      <c r="Q6723">
        <f t="shared" ref="Q6723:Q6786" si="364">_xlfn.NORM.S.INV(P6723)</f>
        <v>1.0635868026033226</v>
      </c>
    </row>
    <row r="6724" spans="14:17" x14ac:dyDescent="0.3">
      <c r="N6724">
        <f t="shared" ref="N6724:N6787" si="365">N6723+1</f>
        <v>6723</v>
      </c>
      <c r="O6724">
        <v>7.6310912460481996E-3</v>
      </c>
      <c r="P6724">
        <f t="shared" si="363"/>
        <v>0.85636942675159233</v>
      </c>
      <c r="Q6724">
        <f t="shared" si="364"/>
        <v>1.064149132006357</v>
      </c>
    </row>
    <row r="6725" spans="14:17" x14ac:dyDescent="0.3">
      <c r="N6725">
        <f t="shared" si="365"/>
        <v>6724</v>
      </c>
      <c r="O6725">
        <v>7.6319232446577E-3</v>
      </c>
      <c r="P6725">
        <f t="shared" si="363"/>
        <v>0.85649681528662425</v>
      </c>
      <c r="Q6725">
        <f t="shared" si="364"/>
        <v>1.0647117981101448</v>
      </c>
    </row>
    <row r="6726" spans="14:17" x14ac:dyDescent="0.3">
      <c r="N6726">
        <f t="shared" si="365"/>
        <v>6725</v>
      </c>
      <c r="O6726">
        <v>7.6319232446577E-3</v>
      </c>
      <c r="P6726">
        <f t="shared" si="363"/>
        <v>0.85662420382165605</v>
      </c>
      <c r="Q6726">
        <f t="shared" si="364"/>
        <v>1.0652748014964832</v>
      </c>
    </row>
    <row r="6727" spans="14:17" x14ac:dyDescent="0.3">
      <c r="N6727">
        <f t="shared" si="365"/>
        <v>6726</v>
      </c>
      <c r="O6727">
        <v>7.6319232446577E-3</v>
      </c>
      <c r="P6727">
        <f t="shared" si="363"/>
        <v>0.85675159235668785</v>
      </c>
      <c r="Q6727">
        <f t="shared" si="364"/>
        <v>1.0658381427486452</v>
      </c>
    </row>
    <row r="6728" spans="14:17" x14ac:dyDescent="0.3">
      <c r="N6728">
        <f t="shared" si="365"/>
        <v>6727</v>
      </c>
      <c r="O6728">
        <v>7.6327554247083004E-3</v>
      </c>
      <c r="P6728">
        <f t="shared" si="363"/>
        <v>0.85687898089171977</v>
      </c>
      <c r="Q6728">
        <f t="shared" si="364"/>
        <v>1.0664018224513838</v>
      </c>
    </row>
    <row r="6729" spans="14:17" x14ac:dyDescent="0.3">
      <c r="N6729">
        <f t="shared" si="365"/>
        <v>6728</v>
      </c>
      <c r="O6729">
        <v>7.6335877862595001E-3</v>
      </c>
      <c r="P6729">
        <f t="shared" si="363"/>
        <v>0.85700636942675157</v>
      </c>
      <c r="Q6729">
        <f t="shared" si="364"/>
        <v>1.0669658411909342</v>
      </c>
    </row>
    <row r="6730" spans="14:17" x14ac:dyDescent="0.3">
      <c r="N6730">
        <f t="shared" si="365"/>
        <v>6729</v>
      </c>
      <c r="O6730">
        <v>7.6335877862595001E-3</v>
      </c>
      <c r="P6730">
        <f t="shared" si="363"/>
        <v>0.85713375796178348</v>
      </c>
      <c r="Q6730">
        <f t="shared" si="364"/>
        <v>1.0675301995550255</v>
      </c>
    </row>
    <row r="6731" spans="14:17" x14ac:dyDescent="0.3">
      <c r="N6731">
        <f t="shared" si="365"/>
        <v>6730</v>
      </c>
      <c r="O6731">
        <v>7.6335877862595001E-3</v>
      </c>
      <c r="P6731">
        <f t="shared" si="363"/>
        <v>0.85726114649681529</v>
      </c>
      <c r="Q6731">
        <f t="shared" si="364"/>
        <v>1.0680948981328779</v>
      </c>
    </row>
    <row r="6732" spans="14:17" x14ac:dyDescent="0.3">
      <c r="N6732">
        <f t="shared" si="365"/>
        <v>6731</v>
      </c>
      <c r="O6732">
        <v>7.6344203293707003E-3</v>
      </c>
      <c r="P6732">
        <f t="shared" si="363"/>
        <v>0.85738853503184709</v>
      </c>
      <c r="Q6732">
        <f t="shared" si="364"/>
        <v>1.0686599375152155</v>
      </c>
    </row>
    <row r="6733" spans="14:17" x14ac:dyDescent="0.3">
      <c r="N6733">
        <f t="shared" si="365"/>
        <v>6732</v>
      </c>
      <c r="O6733">
        <v>7.6344203293707003E-3</v>
      </c>
      <c r="P6733">
        <f t="shared" si="363"/>
        <v>0.857515923566879</v>
      </c>
      <c r="Q6733">
        <f t="shared" si="364"/>
        <v>1.0692253182942653</v>
      </c>
    </row>
    <row r="6734" spans="14:17" x14ac:dyDescent="0.3">
      <c r="N6734">
        <f t="shared" si="365"/>
        <v>6733</v>
      </c>
      <c r="O6734">
        <v>7.6344203293707003E-3</v>
      </c>
      <c r="P6734">
        <f t="shared" si="363"/>
        <v>0.8576433121019108</v>
      </c>
      <c r="Q6734">
        <f t="shared" si="364"/>
        <v>1.0697910410637668</v>
      </c>
    </row>
    <row r="6735" spans="14:17" x14ac:dyDescent="0.3">
      <c r="N6735">
        <f t="shared" si="365"/>
        <v>6734</v>
      </c>
      <c r="O6735">
        <v>7.6344203293707003E-3</v>
      </c>
      <c r="P6735">
        <f t="shared" si="363"/>
        <v>0.85777070063694272</v>
      </c>
      <c r="Q6735">
        <f t="shared" si="364"/>
        <v>1.0703571064189756</v>
      </c>
    </row>
    <row r="6736" spans="14:17" x14ac:dyDescent="0.3">
      <c r="N6736">
        <f t="shared" si="365"/>
        <v>6735</v>
      </c>
      <c r="O6736">
        <v>7.6352530541011999E-3</v>
      </c>
      <c r="P6736">
        <f t="shared" si="363"/>
        <v>0.85789808917197452</v>
      </c>
      <c r="Q6736">
        <f t="shared" si="364"/>
        <v>1.070923514956666</v>
      </c>
    </row>
    <row r="6737" spans="14:17" x14ac:dyDescent="0.3">
      <c r="N6737">
        <f t="shared" si="365"/>
        <v>6736</v>
      </c>
      <c r="O6737">
        <v>7.6352530541011999E-3</v>
      </c>
      <c r="P6737">
        <f t="shared" si="363"/>
        <v>0.85802547770700632</v>
      </c>
      <c r="Q6737">
        <f t="shared" si="364"/>
        <v>1.0714902672751412</v>
      </c>
    </row>
    <row r="6738" spans="14:17" x14ac:dyDescent="0.3">
      <c r="N6738">
        <f t="shared" si="365"/>
        <v>6737</v>
      </c>
      <c r="O6738">
        <v>7.6352530541011999E-3</v>
      </c>
      <c r="P6738">
        <f t="shared" si="363"/>
        <v>0.85815286624203824</v>
      </c>
      <c r="Q6738">
        <f t="shared" si="364"/>
        <v>1.072057363974237</v>
      </c>
    </row>
    <row r="6739" spans="14:17" x14ac:dyDescent="0.3">
      <c r="N6739">
        <f t="shared" si="365"/>
        <v>6738</v>
      </c>
      <c r="O6739">
        <v>7.6352530541011999E-3</v>
      </c>
      <c r="P6739">
        <f t="shared" si="363"/>
        <v>0.85828025477707004</v>
      </c>
      <c r="Q6739">
        <f t="shared" si="364"/>
        <v>1.0726248056553254</v>
      </c>
    </row>
    <row r="6740" spans="14:17" x14ac:dyDescent="0.3">
      <c r="N6740">
        <f t="shared" si="365"/>
        <v>6739</v>
      </c>
      <c r="O6740">
        <v>7.6360859605105001E-3</v>
      </c>
      <c r="P6740">
        <f t="shared" si="363"/>
        <v>0.85840764331210195</v>
      </c>
      <c r="Q6740">
        <f t="shared" si="364"/>
        <v>1.0731925929213202</v>
      </c>
    </row>
    <row r="6741" spans="14:17" x14ac:dyDescent="0.3">
      <c r="N6741">
        <f t="shared" si="365"/>
        <v>6740</v>
      </c>
      <c r="O6741">
        <v>7.6360859605105001E-3</v>
      </c>
      <c r="P6741">
        <f t="shared" si="363"/>
        <v>0.85853503184713376</v>
      </c>
      <c r="Q6741">
        <f t="shared" si="364"/>
        <v>1.0737607263766833</v>
      </c>
    </row>
    <row r="6742" spans="14:17" x14ac:dyDescent="0.3">
      <c r="N6742">
        <f t="shared" si="365"/>
        <v>6741</v>
      </c>
      <c r="O6742">
        <v>7.6360859605105001E-3</v>
      </c>
      <c r="P6742">
        <f t="shared" si="363"/>
        <v>0.85866242038216556</v>
      </c>
      <c r="Q6742">
        <f t="shared" si="364"/>
        <v>1.0743292066274319</v>
      </c>
    </row>
    <row r="6743" spans="14:17" x14ac:dyDescent="0.3">
      <c r="N6743">
        <f t="shared" si="365"/>
        <v>6742</v>
      </c>
      <c r="O6743">
        <v>7.6360859605105001E-3</v>
      </c>
      <c r="P6743">
        <f t="shared" si="363"/>
        <v>0.85878980891719747</v>
      </c>
      <c r="Q6743">
        <f t="shared" si="364"/>
        <v>1.0748980342811407</v>
      </c>
    </row>
    <row r="6744" spans="14:17" x14ac:dyDescent="0.3">
      <c r="N6744">
        <f t="shared" si="365"/>
        <v>6743</v>
      </c>
      <c r="O6744">
        <v>7.6360859605105001E-3</v>
      </c>
      <c r="P6744">
        <f t="shared" si="363"/>
        <v>0.85891719745222928</v>
      </c>
      <c r="Q6744">
        <f t="shared" si="364"/>
        <v>1.0754672099469482</v>
      </c>
    </row>
    <row r="6745" spans="14:17" x14ac:dyDescent="0.3">
      <c r="N6745">
        <f t="shared" si="365"/>
        <v>6744</v>
      </c>
      <c r="O6745">
        <v>7.6369190486580999E-3</v>
      </c>
      <c r="P6745">
        <f t="shared" si="363"/>
        <v>0.85904458598726119</v>
      </c>
      <c r="Q6745">
        <f t="shared" si="364"/>
        <v>1.0760367342355652</v>
      </c>
    </row>
    <row r="6746" spans="14:17" x14ac:dyDescent="0.3">
      <c r="N6746">
        <f t="shared" si="365"/>
        <v>6745</v>
      </c>
      <c r="O6746">
        <v>7.6369190486580999E-3</v>
      </c>
      <c r="P6746">
        <f t="shared" si="363"/>
        <v>0.85917197452229299</v>
      </c>
      <c r="Q6746">
        <f t="shared" si="364"/>
        <v>1.0766066077592735</v>
      </c>
    </row>
    <row r="6747" spans="14:17" x14ac:dyDescent="0.3">
      <c r="N6747">
        <f t="shared" si="365"/>
        <v>6746</v>
      </c>
      <c r="O6747">
        <v>7.6369190486580999E-3</v>
      </c>
      <c r="P6747">
        <f t="shared" si="363"/>
        <v>0.85929936305732479</v>
      </c>
      <c r="Q6747">
        <f t="shared" si="364"/>
        <v>1.0771768311319392</v>
      </c>
    </row>
    <row r="6748" spans="14:17" x14ac:dyDescent="0.3">
      <c r="N6748">
        <f t="shared" si="365"/>
        <v>6747</v>
      </c>
      <c r="O6748">
        <v>7.6369190486580999E-3</v>
      </c>
      <c r="P6748">
        <f t="shared" si="363"/>
        <v>0.85942675159235671</v>
      </c>
      <c r="Q6748">
        <f t="shared" si="364"/>
        <v>1.0777474049690159</v>
      </c>
    </row>
    <row r="6749" spans="14:17" x14ac:dyDescent="0.3">
      <c r="N6749">
        <f t="shared" si="365"/>
        <v>6748</v>
      </c>
      <c r="O6749">
        <v>7.6377523186034E-3</v>
      </c>
      <c r="P6749">
        <f t="shared" si="363"/>
        <v>0.85955414012738851</v>
      </c>
      <c r="Q6749">
        <f t="shared" si="364"/>
        <v>1.0783183298875449</v>
      </c>
    </row>
    <row r="6750" spans="14:17" x14ac:dyDescent="0.3">
      <c r="N6750">
        <f t="shared" si="365"/>
        <v>6749</v>
      </c>
      <c r="O6750">
        <v>7.6377523186034E-3</v>
      </c>
      <c r="P6750">
        <f t="shared" si="363"/>
        <v>0.85968152866242042</v>
      </c>
      <c r="Q6750">
        <f t="shared" si="364"/>
        <v>1.0788896065061688</v>
      </c>
    </row>
    <row r="6751" spans="14:17" x14ac:dyDescent="0.3">
      <c r="N6751">
        <f t="shared" si="365"/>
        <v>6750</v>
      </c>
      <c r="O6751">
        <v>7.6377523186034E-3</v>
      </c>
      <c r="P6751">
        <f t="shared" si="363"/>
        <v>0.85980891719745223</v>
      </c>
      <c r="Q6751">
        <f t="shared" si="364"/>
        <v>1.0794612354451314</v>
      </c>
    </row>
    <row r="6752" spans="14:17" x14ac:dyDescent="0.3">
      <c r="N6752">
        <f t="shared" si="365"/>
        <v>6751</v>
      </c>
      <c r="O6752">
        <v>7.6377523186034E-3</v>
      </c>
      <c r="P6752">
        <f t="shared" si="363"/>
        <v>0.85993630573248403</v>
      </c>
      <c r="Q6752">
        <f t="shared" si="364"/>
        <v>1.0800332173262857</v>
      </c>
    </row>
    <row r="6753" spans="14:17" x14ac:dyDescent="0.3">
      <c r="N6753">
        <f t="shared" si="365"/>
        <v>6752</v>
      </c>
      <c r="O6753">
        <v>7.6377523186034E-3</v>
      </c>
      <c r="P6753">
        <f t="shared" si="363"/>
        <v>0.86006369426751594</v>
      </c>
      <c r="Q6753">
        <f t="shared" si="364"/>
        <v>1.0806055527731013</v>
      </c>
    </row>
    <row r="6754" spans="14:17" x14ac:dyDescent="0.3">
      <c r="N6754">
        <f t="shared" si="365"/>
        <v>6753</v>
      </c>
      <c r="O6754">
        <v>7.6385857704059004E-3</v>
      </c>
      <c r="P6754">
        <f t="shared" si="363"/>
        <v>0.86019108280254775</v>
      </c>
      <c r="Q6754">
        <f t="shared" si="364"/>
        <v>1.0811782424106653</v>
      </c>
    </row>
    <row r="6755" spans="14:17" x14ac:dyDescent="0.3">
      <c r="N6755">
        <f t="shared" si="365"/>
        <v>6754</v>
      </c>
      <c r="O6755">
        <v>7.6385857704059004E-3</v>
      </c>
      <c r="P6755">
        <f t="shared" si="363"/>
        <v>0.86031847133757966</v>
      </c>
      <c r="Q6755">
        <f t="shared" si="364"/>
        <v>1.0817512868656922</v>
      </c>
    </row>
    <row r="6756" spans="14:17" x14ac:dyDescent="0.3">
      <c r="N6756">
        <f t="shared" si="365"/>
        <v>6755</v>
      </c>
      <c r="O6756">
        <v>7.6385857704059004E-3</v>
      </c>
      <c r="P6756">
        <f t="shared" si="363"/>
        <v>0.86044585987261146</v>
      </c>
      <c r="Q6756">
        <f t="shared" si="364"/>
        <v>1.0823246867665282</v>
      </c>
    </row>
    <row r="6757" spans="14:17" x14ac:dyDescent="0.3">
      <c r="N6757">
        <f t="shared" si="365"/>
        <v>6756</v>
      </c>
      <c r="O6757">
        <v>7.6394194041252998E-3</v>
      </c>
      <c r="P6757">
        <f t="shared" si="363"/>
        <v>0.86057324840764327</v>
      </c>
      <c r="Q6757">
        <f t="shared" si="364"/>
        <v>1.0828984427431569</v>
      </c>
    </row>
    <row r="6758" spans="14:17" x14ac:dyDescent="0.3">
      <c r="N6758">
        <f t="shared" si="365"/>
        <v>6757</v>
      </c>
      <c r="O6758">
        <v>7.6394194041252998E-3</v>
      </c>
      <c r="P6758">
        <f t="shared" si="363"/>
        <v>0.86070063694267518</v>
      </c>
      <c r="Q6758">
        <f t="shared" si="364"/>
        <v>1.0834725554272064</v>
      </c>
    </row>
    <row r="6759" spans="14:17" x14ac:dyDescent="0.3">
      <c r="N6759">
        <f t="shared" si="365"/>
        <v>6758</v>
      </c>
      <c r="O6759">
        <v>7.6394194041252998E-3</v>
      </c>
      <c r="P6759">
        <f t="shared" si="363"/>
        <v>0.86082802547770698</v>
      </c>
      <c r="Q6759">
        <f t="shared" si="364"/>
        <v>1.0840470254519514</v>
      </c>
    </row>
    <row r="6760" spans="14:17" x14ac:dyDescent="0.3">
      <c r="N6760">
        <f t="shared" si="365"/>
        <v>6759</v>
      </c>
      <c r="O6760">
        <v>7.6394194041252998E-3</v>
      </c>
      <c r="P6760">
        <f t="shared" si="363"/>
        <v>0.8609554140127389</v>
      </c>
      <c r="Q6760">
        <f t="shared" si="364"/>
        <v>1.0846218534523249</v>
      </c>
    </row>
    <row r="6761" spans="14:17" x14ac:dyDescent="0.3">
      <c r="N6761">
        <f t="shared" si="365"/>
        <v>6760</v>
      </c>
      <c r="O6761">
        <v>7.6394194041252998E-3</v>
      </c>
      <c r="P6761">
        <f t="shared" si="363"/>
        <v>0.8610828025477707</v>
      </c>
      <c r="Q6761">
        <f t="shared" si="364"/>
        <v>1.085197040064918</v>
      </c>
    </row>
    <row r="6762" spans="14:17" x14ac:dyDescent="0.3">
      <c r="N6762">
        <f t="shared" si="365"/>
        <v>6761</v>
      </c>
      <c r="O6762">
        <v>7.6394194041252998E-3</v>
      </c>
      <c r="P6762">
        <f t="shared" si="363"/>
        <v>0.8612101910828025</v>
      </c>
      <c r="Q6762">
        <f t="shared" si="364"/>
        <v>1.0857725859279912</v>
      </c>
    </row>
    <row r="6763" spans="14:17" x14ac:dyDescent="0.3">
      <c r="N6763">
        <f t="shared" si="365"/>
        <v>6762</v>
      </c>
      <c r="O6763">
        <v>7.6402532198209996E-3</v>
      </c>
      <c r="P6763">
        <f t="shared" si="363"/>
        <v>0.86133757961783441</v>
      </c>
      <c r="Q6763">
        <f t="shared" si="364"/>
        <v>1.0863484916814761</v>
      </c>
    </row>
    <row r="6764" spans="14:17" x14ac:dyDescent="0.3">
      <c r="N6764">
        <f t="shared" si="365"/>
        <v>6763</v>
      </c>
      <c r="O6764">
        <v>7.6402532198209996E-3</v>
      </c>
      <c r="P6764">
        <f t="shared" si="363"/>
        <v>0.86146496815286622</v>
      </c>
      <c r="Q6764">
        <f t="shared" si="364"/>
        <v>1.0869247579669827</v>
      </c>
    </row>
    <row r="6765" spans="14:17" x14ac:dyDescent="0.3">
      <c r="N6765">
        <f t="shared" si="365"/>
        <v>6764</v>
      </c>
      <c r="O6765">
        <v>7.6402532198209996E-3</v>
      </c>
      <c r="P6765">
        <f t="shared" si="363"/>
        <v>0.86159235668789813</v>
      </c>
      <c r="Q6765">
        <f t="shared" si="364"/>
        <v>1.0875013854278097</v>
      </c>
    </row>
    <row r="6766" spans="14:17" x14ac:dyDescent="0.3">
      <c r="N6766">
        <f t="shared" si="365"/>
        <v>6765</v>
      </c>
      <c r="O6766">
        <v>7.6402532198209996E-3</v>
      </c>
      <c r="P6766">
        <f t="shared" si="363"/>
        <v>0.86171974522292993</v>
      </c>
      <c r="Q6766">
        <f t="shared" si="364"/>
        <v>1.0880783747089402</v>
      </c>
    </row>
    <row r="6767" spans="14:17" x14ac:dyDescent="0.3">
      <c r="N6767">
        <f t="shared" si="365"/>
        <v>6766</v>
      </c>
      <c r="O6767">
        <v>7.6410872175527002E-3</v>
      </c>
      <c r="P6767">
        <f t="shared" si="363"/>
        <v>0.86184713375796174</v>
      </c>
      <c r="Q6767">
        <f t="shared" si="364"/>
        <v>1.0886557264570595</v>
      </c>
    </row>
    <row r="6768" spans="14:17" x14ac:dyDescent="0.3">
      <c r="N6768">
        <f t="shared" si="365"/>
        <v>6767</v>
      </c>
      <c r="O6768">
        <v>7.6410872175527002E-3</v>
      </c>
      <c r="P6768">
        <f t="shared" si="363"/>
        <v>0.86197452229299365</v>
      </c>
      <c r="Q6768">
        <f t="shared" si="364"/>
        <v>1.0892334413205544</v>
      </c>
    </row>
    <row r="6769" spans="14:17" x14ac:dyDescent="0.3">
      <c r="N6769">
        <f t="shared" si="365"/>
        <v>6768</v>
      </c>
      <c r="O6769">
        <v>7.6410872175527002E-3</v>
      </c>
      <c r="P6769">
        <f t="shared" si="363"/>
        <v>0.86210191082802545</v>
      </c>
      <c r="Q6769">
        <f t="shared" si="364"/>
        <v>1.08981151994952</v>
      </c>
    </row>
    <row r="6770" spans="14:17" x14ac:dyDescent="0.3">
      <c r="N6770">
        <f t="shared" si="365"/>
        <v>6769</v>
      </c>
      <c r="O6770">
        <v>7.6410872175527002E-3</v>
      </c>
      <c r="P6770">
        <f t="shared" si="363"/>
        <v>0.86222929936305737</v>
      </c>
      <c r="Q6770">
        <f t="shared" si="364"/>
        <v>1.090389962995767</v>
      </c>
    </row>
    <row r="6771" spans="14:17" x14ac:dyDescent="0.3">
      <c r="N6771">
        <f t="shared" si="365"/>
        <v>6770</v>
      </c>
      <c r="O6771">
        <v>7.6410872175527002E-3</v>
      </c>
      <c r="P6771">
        <f t="shared" si="363"/>
        <v>0.86235668789808917</v>
      </c>
      <c r="Q6771">
        <f t="shared" si="364"/>
        <v>1.0909687711128266</v>
      </c>
    </row>
    <row r="6772" spans="14:17" x14ac:dyDescent="0.3">
      <c r="N6772">
        <f t="shared" si="365"/>
        <v>6771</v>
      </c>
      <c r="O6772">
        <v>7.6410872175527002E-3</v>
      </c>
      <c r="P6772">
        <f t="shared" si="363"/>
        <v>0.86248407643312097</v>
      </c>
      <c r="Q6772">
        <f t="shared" si="364"/>
        <v>1.0915479449559595</v>
      </c>
    </row>
    <row r="6773" spans="14:17" x14ac:dyDescent="0.3">
      <c r="N6773">
        <f t="shared" si="365"/>
        <v>6772</v>
      </c>
      <c r="O6773">
        <v>7.6410872175527002E-3</v>
      </c>
      <c r="P6773">
        <f t="shared" si="363"/>
        <v>0.86261146496815289</v>
      </c>
      <c r="Q6773">
        <f t="shared" si="364"/>
        <v>1.0921274851821592</v>
      </c>
    </row>
    <row r="6774" spans="14:17" x14ac:dyDescent="0.3">
      <c r="N6774">
        <f t="shared" si="365"/>
        <v>6773</v>
      </c>
      <c r="O6774">
        <v>7.6410872175527002E-3</v>
      </c>
      <c r="P6774">
        <f t="shared" si="363"/>
        <v>0.86273885350318469</v>
      </c>
      <c r="Q6774">
        <f t="shared" si="364"/>
        <v>1.0927073924501578</v>
      </c>
    </row>
    <row r="6775" spans="14:17" x14ac:dyDescent="0.3">
      <c r="N6775">
        <f t="shared" si="365"/>
        <v>6774</v>
      </c>
      <c r="O6775">
        <v>7.6419213973799001E-3</v>
      </c>
      <c r="P6775">
        <f t="shared" si="363"/>
        <v>0.8628662420382166</v>
      </c>
      <c r="Q6775">
        <f t="shared" si="364"/>
        <v>1.093287667420437</v>
      </c>
    </row>
    <row r="6776" spans="14:17" x14ac:dyDescent="0.3">
      <c r="N6776">
        <f t="shared" si="365"/>
        <v>6775</v>
      </c>
      <c r="O6776">
        <v>7.6419213973799001E-3</v>
      </c>
      <c r="P6776">
        <f t="shared" si="363"/>
        <v>0.8629936305732484</v>
      </c>
      <c r="Q6776">
        <f t="shared" si="364"/>
        <v>1.0938683107552267</v>
      </c>
    </row>
    <row r="6777" spans="14:17" x14ac:dyDescent="0.3">
      <c r="N6777">
        <f t="shared" si="365"/>
        <v>6776</v>
      </c>
      <c r="O6777">
        <v>7.6419213973799001E-3</v>
      </c>
      <c r="P6777">
        <f t="shared" si="363"/>
        <v>0.86312101910828021</v>
      </c>
      <c r="Q6777">
        <f t="shared" si="364"/>
        <v>1.0944493231185193</v>
      </c>
    </row>
    <row r="6778" spans="14:17" x14ac:dyDescent="0.3">
      <c r="N6778">
        <f t="shared" si="365"/>
        <v>6777</v>
      </c>
      <c r="O6778">
        <v>7.6427557593624004E-3</v>
      </c>
      <c r="P6778">
        <f t="shared" si="363"/>
        <v>0.86324840764331212</v>
      </c>
      <c r="Q6778">
        <f t="shared" si="364"/>
        <v>1.0950307051760726</v>
      </c>
    </row>
    <row r="6779" spans="14:17" x14ac:dyDescent="0.3">
      <c r="N6779">
        <f t="shared" si="365"/>
        <v>6778</v>
      </c>
      <c r="O6779">
        <v>7.6427557593624004E-3</v>
      </c>
      <c r="P6779">
        <f t="shared" si="363"/>
        <v>0.86337579617834392</v>
      </c>
      <c r="Q6779">
        <f t="shared" si="364"/>
        <v>1.0956124575954109</v>
      </c>
    </row>
    <row r="6780" spans="14:17" x14ac:dyDescent="0.3">
      <c r="N6780">
        <f t="shared" si="365"/>
        <v>6779</v>
      </c>
      <c r="O6780">
        <v>7.6427557593624004E-3</v>
      </c>
      <c r="P6780">
        <f t="shared" si="363"/>
        <v>0.86350318471337584</v>
      </c>
      <c r="Q6780">
        <f t="shared" si="364"/>
        <v>1.0961945810458444</v>
      </c>
    </row>
    <row r="6781" spans="14:17" x14ac:dyDescent="0.3">
      <c r="N6781">
        <f t="shared" si="365"/>
        <v>6780</v>
      </c>
      <c r="O6781">
        <v>7.6427557593624004E-3</v>
      </c>
      <c r="P6781">
        <f t="shared" si="363"/>
        <v>0.86363057324840764</v>
      </c>
      <c r="Q6781">
        <f t="shared" si="364"/>
        <v>1.096777076198461</v>
      </c>
    </row>
    <row r="6782" spans="14:17" x14ac:dyDescent="0.3">
      <c r="N6782">
        <f t="shared" si="365"/>
        <v>6781</v>
      </c>
      <c r="O6782">
        <v>7.6427557593624004E-3</v>
      </c>
      <c r="P6782">
        <f t="shared" si="363"/>
        <v>0.86375796178343944</v>
      </c>
      <c r="Q6782">
        <f t="shared" si="364"/>
        <v>1.0973599437261428</v>
      </c>
    </row>
    <row r="6783" spans="14:17" x14ac:dyDescent="0.3">
      <c r="N6783">
        <f t="shared" si="365"/>
        <v>6782</v>
      </c>
      <c r="O6783">
        <v>7.6427557593624004E-3</v>
      </c>
      <c r="P6783">
        <f t="shared" si="363"/>
        <v>0.86388535031847136</v>
      </c>
      <c r="Q6783">
        <f t="shared" si="364"/>
        <v>1.0979431843035707</v>
      </c>
    </row>
    <row r="6784" spans="14:17" x14ac:dyDescent="0.3">
      <c r="N6784">
        <f t="shared" si="365"/>
        <v>6783</v>
      </c>
      <c r="O6784">
        <v>7.6427557593624004E-3</v>
      </c>
      <c r="P6784">
        <f t="shared" si="363"/>
        <v>0.86401273885350316</v>
      </c>
      <c r="Q6784">
        <f t="shared" si="364"/>
        <v>1.0985267986072254</v>
      </c>
    </row>
    <row r="6785" spans="14:17" x14ac:dyDescent="0.3">
      <c r="N6785">
        <f t="shared" si="365"/>
        <v>6784</v>
      </c>
      <c r="O6785">
        <v>7.6435903035597004E-3</v>
      </c>
      <c r="P6785">
        <f t="shared" si="363"/>
        <v>0.86414012738853507</v>
      </c>
      <c r="Q6785">
        <f t="shared" si="364"/>
        <v>1.0991107873154031</v>
      </c>
    </row>
    <row r="6786" spans="14:17" x14ac:dyDescent="0.3">
      <c r="N6786">
        <f t="shared" si="365"/>
        <v>6785</v>
      </c>
      <c r="O6786">
        <v>7.6435903035597004E-3</v>
      </c>
      <c r="P6786">
        <f t="shared" si="363"/>
        <v>0.86426751592356688</v>
      </c>
      <c r="Q6786">
        <f t="shared" si="364"/>
        <v>1.099695151108212</v>
      </c>
    </row>
    <row r="6787" spans="14:17" x14ac:dyDescent="0.3">
      <c r="N6787">
        <f t="shared" si="365"/>
        <v>6786</v>
      </c>
      <c r="O6787">
        <v>7.6435903035597004E-3</v>
      </c>
      <c r="P6787">
        <f t="shared" ref="P6787:P6850" si="366">(N6787-0.5)/7850</f>
        <v>0.86439490445859868</v>
      </c>
      <c r="Q6787">
        <f t="shared" ref="Q6787:Q6850" si="367">_xlfn.NORM.S.INV(P6787)</f>
        <v>1.100279890667589</v>
      </c>
    </row>
    <row r="6788" spans="14:17" x14ac:dyDescent="0.3">
      <c r="N6788">
        <f t="shared" ref="N6788:N6851" si="368">N6787+1</f>
        <v>6787</v>
      </c>
      <c r="O6788">
        <v>7.6435903035597004E-3</v>
      </c>
      <c r="P6788">
        <f t="shared" si="366"/>
        <v>0.86452229299363059</v>
      </c>
      <c r="Q6788">
        <f t="shared" si="367"/>
        <v>1.1008650066772987</v>
      </c>
    </row>
    <row r="6789" spans="14:17" x14ac:dyDescent="0.3">
      <c r="N6789">
        <f t="shared" si="368"/>
        <v>6788</v>
      </c>
      <c r="O6789">
        <v>7.6444250300317E-3</v>
      </c>
      <c r="P6789">
        <f t="shared" si="366"/>
        <v>0.86464968152866239</v>
      </c>
      <c r="Q6789">
        <f t="shared" si="367"/>
        <v>1.1014504998229433</v>
      </c>
    </row>
    <row r="6790" spans="14:17" x14ac:dyDescent="0.3">
      <c r="N6790">
        <f t="shared" si="368"/>
        <v>6789</v>
      </c>
      <c r="O6790">
        <v>7.6444250300317E-3</v>
      </c>
      <c r="P6790">
        <f t="shared" si="366"/>
        <v>0.86477707006369431</v>
      </c>
      <c r="Q6790">
        <f t="shared" si="367"/>
        <v>1.1020363707919691</v>
      </c>
    </row>
    <row r="6791" spans="14:17" x14ac:dyDescent="0.3">
      <c r="N6791">
        <f t="shared" si="368"/>
        <v>6790</v>
      </c>
      <c r="O6791">
        <v>7.6444250300317E-3</v>
      </c>
      <c r="P6791">
        <f t="shared" si="366"/>
        <v>0.86490445859872611</v>
      </c>
      <c r="Q6791">
        <f t="shared" si="367"/>
        <v>1.102622620273672</v>
      </c>
    </row>
    <row r="6792" spans="14:17" x14ac:dyDescent="0.3">
      <c r="N6792">
        <f t="shared" si="368"/>
        <v>6791</v>
      </c>
      <c r="O6792">
        <v>7.6452599388379004E-3</v>
      </c>
      <c r="P6792">
        <f t="shared" si="366"/>
        <v>0.86503184713375791</v>
      </c>
      <c r="Q6792">
        <f t="shared" si="367"/>
        <v>1.103209248959208</v>
      </c>
    </row>
    <row r="6793" spans="14:17" x14ac:dyDescent="0.3">
      <c r="N6793">
        <f t="shared" si="368"/>
        <v>6792</v>
      </c>
      <c r="O6793">
        <v>7.6460950300381997E-3</v>
      </c>
      <c r="P6793">
        <f t="shared" si="366"/>
        <v>0.86515923566878983</v>
      </c>
      <c r="Q6793">
        <f t="shared" si="367"/>
        <v>1.1037962575415952</v>
      </c>
    </row>
    <row r="6794" spans="14:17" x14ac:dyDescent="0.3">
      <c r="N6794">
        <f t="shared" si="368"/>
        <v>6793</v>
      </c>
      <c r="O6794">
        <v>7.6469303036923999E-3</v>
      </c>
      <c r="P6794">
        <f t="shared" si="366"/>
        <v>0.86528662420382163</v>
      </c>
      <c r="Q6794">
        <f t="shared" si="367"/>
        <v>1.104383646715722</v>
      </c>
    </row>
    <row r="6795" spans="14:17" x14ac:dyDescent="0.3">
      <c r="N6795">
        <f t="shared" si="368"/>
        <v>6794</v>
      </c>
      <c r="O6795">
        <v>7.6477657598601999E-3</v>
      </c>
      <c r="P6795">
        <f t="shared" si="366"/>
        <v>0.86541401273885354</v>
      </c>
      <c r="Q6795">
        <f t="shared" si="367"/>
        <v>1.1049714171783569</v>
      </c>
    </row>
    <row r="6796" spans="14:17" x14ac:dyDescent="0.3">
      <c r="N6796">
        <f t="shared" si="368"/>
        <v>6795</v>
      </c>
      <c r="O6796">
        <v>7.6477657598601999E-3</v>
      </c>
      <c r="P6796">
        <f t="shared" si="366"/>
        <v>0.86554140127388535</v>
      </c>
      <c r="Q6796">
        <f t="shared" si="367"/>
        <v>1.1055595696281513</v>
      </c>
    </row>
    <row r="6797" spans="14:17" x14ac:dyDescent="0.3">
      <c r="N6797">
        <f t="shared" si="368"/>
        <v>6796</v>
      </c>
      <c r="O6797">
        <v>7.6477657598601999E-3</v>
      </c>
      <c r="P6797">
        <f t="shared" si="366"/>
        <v>0.86566878980891715</v>
      </c>
      <c r="Q6797">
        <f t="shared" si="367"/>
        <v>1.1061481047656496</v>
      </c>
    </row>
    <row r="6798" spans="14:17" x14ac:dyDescent="0.3">
      <c r="N6798">
        <f t="shared" si="368"/>
        <v>6797</v>
      </c>
      <c r="O6798">
        <v>7.6477657598601999E-3</v>
      </c>
      <c r="P6798">
        <f t="shared" si="366"/>
        <v>0.86579617834394906</v>
      </c>
      <c r="Q6798">
        <f t="shared" si="367"/>
        <v>1.1067370232932938</v>
      </c>
    </row>
    <row r="6799" spans="14:17" x14ac:dyDescent="0.3">
      <c r="N6799">
        <f t="shared" si="368"/>
        <v>6798</v>
      </c>
      <c r="O6799">
        <v>7.6477657598601999E-3</v>
      </c>
      <c r="P6799">
        <f t="shared" si="366"/>
        <v>0.86592356687898087</v>
      </c>
      <c r="Q6799">
        <f t="shared" si="367"/>
        <v>1.1073263259154342</v>
      </c>
    </row>
    <row r="6800" spans="14:17" x14ac:dyDescent="0.3">
      <c r="N6800">
        <f t="shared" si="368"/>
        <v>6799</v>
      </c>
      <c r="O6800">
        <v>7.6477657598601999E-3</v>
      </c>
      <c r="P6800">
        <f t="shared" si="366"/>
        <v>0.86605095541401278</v>
      </c>
      <c r="Q6800">
        <f t="shared" si="367"/>
        <v>1.1079160133383303</v>
      </c>
    </row>
    <row r="6801" spans="14:17" x14ac:dyDescent="0.3">
      <c r="N6801">
        <f t="shared" si="368"/>
        <v>6800</v>
      </c>
      <c r="O6801">
        <v>7.6486013986013998E-3</v>
      </c>
      <c r="P6801">
        <f t="shared" si="366"/>
        <v>0.86617834394904458</v>
      </c>
      <c r="Q6801">
        <f t="shared" si="367"/>
        <v>1.108506086270163</v>
      </c>
    </row>
    <row r="6802" spans="14:17" x14ac:dyDescent="0.3">
      <c r="N6802">
        <f t="shared" si="368"/>
        <v>6801</v>
      </c>
      <c r="O6802">
        <v>7.6486013986013998E-3</v>
      </c>
      <c r="P6802">
        <f t="shared" si="366"/>
        <v>0.86630573248407639</v>
      </c>
      <c r="Q6802">
        <f t="shared" si="367"/>
        <v>1.1090965454210415</v>
      </c>
    </row>
    <row r="6803" spans="14:17" x14ac:dyDescent="0.3">
      <c r="N6803">
        <f t="shared" si="368"/>
        <v>6802</v>
      </c>
      <c r="O6803">
        <v>7.6486013986013998E-3</v>
      </c>
      <c r="P6803">
        <f t="shared" si="366"/>
        <v>0.8664331210191083</v>
      </c>
      <c r="Q6803">
        <f t="shared" si="367"/>
        <v>1.1096873915030074</v>
      </c>
    </row>
    <row r="6804" spans="14:17" x14ac:dyDescent="0.3">
      <c r="N6804">
        <f t="shared" si="368"/>
        <v>6803</v>
      </c>
      <c r="O6804">
        <v>7.6486013986013998E-3</v>
      </c>
      <c r="P6804">
        <f t="shared" si="366"/>
        <v>0.8665605095541401</v>
      </c>
      <c r="Q6804">
        <f t="shared" si="367"/>
        <v>1.1102786252300429</v>
      </c>
    </row>
    <row r="6805" spans="14:17" x14ac:dyDescent="0.3">
      <c r="N6805">
        <f t="shared" si="368"/>
        <v>6804</v>
      </c>
      <c r="O6805">
        <v>7.6494372199760003E-3</v>
      </c>
      <c r="P6805">
        <f t="shared" si="366"/>
        <v>0.86668789808917202</v>
      </c>
      <c r="Q6805">
        <f t="shared" si="367"/>
        <v>1.1108702473180811</v>
      </c>
    </row>
    <row r="6806" spans="14:17" x14ac:dyDescent="0.3">
      <c r="N6806">
        <f t="shared" si="368"/>
        <v>6805</v>
      </c>
      <c r="O6806">
        <v>7.6494372199760003E-3</v>
      </c>
      <c r="P6806">
        <f t="shared" si="366"/>
        <v>0.86681528662420382</v>
      </c>
      <c r="Q6806">
        <f t="shared" si="367"/>
        <v>1.111462258485008</v>
      </c>
    </row>
    <row r="6807" spans="14:17" x14ac:dyDescent="0.3">
      <c r="N6807">
        <f t="shared" si="368"/>
        <v>6806</v>
      </c>
      <c r="O6807">
        <v>7.6494372199760003E-3</v>
      </c>
      <c r="P6807">
        <f t="shared" si="366"/>
        <v>0.86694267515923562</v>
      </c>
      <c r="Q6807">
        <f t="shared" si="367"/>
        <v>1.1120546594506751</v>
      </c>
    </row>
    <row r="6808" spans="14:17" x14ac:dyDescent="0.3">
      <c r="N6808">
        <f t="shared" si="368"/>
        <v>6807</v>
      </c>
      <c r="O6808">
        <v>7.6511094108645998E-3</v>
      </c>
      <c r="P6808">
        <f t="shared" si="366"/>
        <v>0.86707006369426753</v>
      </c>
      <c r="Q6808">
        <f t="shared" si="367"/>
        <v>1.112647450936902</v>
      </c>
    </row>
    <row r="6809" spans="14:17" x14ac:dyDescent="0.3">
      <c r="N6809">
        <f t="shared" si="368"/>
        <v>6808</v>
      </c>
      <c r="O6809">
        <v>7.6511094108645998E-3</v>
      </c>
      <c r="P6809">
        <f t="shared" si="366"/>
        <v>0.86719745222929934</v>
      </c>
      <c r="Q6809">
        <f t="shared" si="367"/>
        <v>1.113240633667486</v>
      </c>
    </row>
    <row r="6810" spans="14:17" x14ac:dyDescent="0.3">
      <c r="N6810">
        <f t="shared" si="368"/>
        <v>6809</v>
      </c>
      <c r="O6810">
        <v>7.6511094108645998E-3</v>
      </c>
      <c r="P6810">
        <f t="shared" si="366"/>
        <v>0.86732484076433125</v>
      </c>
      <c r="Q6810">
        <f t="shared" si="367"/>
        <v>1.1138342083682122</v>
      </c>
    </row>
    <row r="6811" spans="14:17" x14ac:dyDescent="0.3">
      <c r="N6811">
        <f t="shared" si="368"/>
        <v>6810</v>
      </c>
      <c r="O6811">
        <v>7.6511094108645998E-3</v>
      </c>
      <c r="P6811">
        <f t="shared" si="366"/>
        <v>0.86745222929936305</v>
      </c>
      <c r="Q6811">
        <f t="shared" si="367"/>
        <v>1.1144281757668533</v>
      </c>
    </row>
    <row r="6812" spans="14:17" x14ac:dyDescent="0.3">
      <c r="N6812">
        <f t="shared" si="368"/>
        <v>6811</v>
      </c>
      <c r="O6812">
        <v>7.6519457804985003E-3</v>
      </c>
      <c r="P6812">
        <f t="shared" si="366"/>
        <v>0.86757961783439486</v>
      </c>
      <c r="Q6812">
        <f t="shared" si="367"/>
        <v>1.1150225365931856</v>
      </c>
    </row>
    <row r="6813" spans="14:17" x14ac:dyDescent="0.3">
      <c r="N6813">
        <f t="shared" si="368"/>
        <v>6812</v>
      </c>
      <c r="O6813">
        <v>7.6527823330053996E-3</v>
      </c>
      <c r="P6813">
        <f t="shared" si="366"/>
        <v>0.86770700636942677</v>
      </c>
      <c r="Q6813">
        <f t="shared" si="367"/>
        <v>1.1156172915789919</v>
      </c>
    </row>
    <row r="6814" spans="14:17" x14ac:dyDescent="0.3">
      <c r="N6814">
        <f t="shared" si="368"/>
        <v>6813</v>
      </c>
      <c r="O6814">
        <v>7.6536190684452004E-3</v>
      </c>
      <c r="P6814">
        <f t="shared" si="366"/>
        <v>0.86783439490445857</v>
      </c>
      <c r="Q6814">
        <f t="shared" si="367"/>
        <v>1.1162124414580672</v>
      </c>
    </row>
    <row r="6815" spans="14:17" x14ac:dyDescent="0.3">
      <c r="N6815">
        <f t="shared" si="368"/>
        <v>6814</v>
      </c>
      <c r="O6815">
        <v>7.6536190684452004E-3</v>
      </c>
      <c r="P6815">
        <f t="shared" si="366"/>
        <v>0.86796178343949049</v>
      </c>
      <c r="Q6815">
        <f t="shared" si="367"/>
        <v>1.1168079869662333</v>
      </c>
    </row>
    <row r="6816" spans="14:17" x14ac:dyDescent="0.3">
      <c r="N6816">
        <f t="shared" si="368"/>
        <v>6815</v>
      </c>
      <c r="O6816">
        <v>7.6544559868781002E-3</v>
      </c>
      <c r="P6816">
        <f t="shared" si="366"/>
        <v>0.86808917197452229</v>
      </c>
      <c r="Q6816">
        <f t="shared" si="367"/>
        <v>1.1174039288413364</v>
      </c>
    </row>
    <row r="6817" spans="14:17" x14ac:dyDescent="0.3">
      <c r="N6817">
        <f t="shared" si="368"/>
        <v>6816</v>
      </c>
      <c r="O6817">
        <v>7.6544559868781002E-3</v>
      </c>
      <c r="P6817">
        <f t="shared" si="366"/>
        <v>0.86821656050955409</v>
      </c>
      <c r="Q6817">
        <f t="shared" si="367"/>
        <v>1.1180002678232652</v>
      </c>
    </row>
    <row r="6818" spans="14:17" x14ac:dyDescent="0.3">
      <c r="N6818">
        <f t="shared" si="368"/>
        <v>6817</v>
      </c>
      <c r="O6818">
        <v>7.6552930883639998E-3</v>
      </c>
      <c r="P6818">
        <f t="shared" si="366"/>
        <v>0.86834394904458601</v>
      </c>
      <c r="Q6818">
        <f t="shared" si="367"/>
        <v>1.1185970046539508</v>
      </c>
    </row>
    <row r="6819" spans="14:17" x14ac:dyDescent="0.3">
      <c r="N6819">
        <f t="shared" si="368"/>
        <v>6818</v>
      </c>
      <c r="O6819">
        <v>7.6552930883639998E-3</v>
      </c>
      <c r="P6819">
        <f t="shared" si="366"/>
        <v>0.86847133757961781</v>
      </c>
      <c r="Q6819">
        <f t="shared" si="367"/>
        <v>1.1191941400773779</v>
      </c>
    </row>
    <row r="6820" spans="14:17" x14ac:dyDescent="0.3">
      <c r="N6820">
        <f t="shared" si="368"/>
        <v>6819</v>
      </c>
      <c r="O6820">
        <v>7.6552930883639998E-3</v>
      </c>
      <c r="P6820">
        <f t="shared" si="366"/>
        <v>0.86859872611464972</v>
      </c>
      <c r="Q6820">
        <f t="shared" si="367"/>
        <v>1.1197916748395911</v>
      </c>
    </row>
    <row r="6821" spans="14:17" x14ac:dyDescent="0.3">
      <c r="N6821">
        <f t="shared" si="368"/>
        <v>6820</v>
      </c>
      <c r="O6821">
        <v>7.6561303729628999E-3</v>
      </c>
      <c r="P6821">
        <f t="shared" si="366"/>
        <v>0.86872611464968152</v>
      </c>
      <c r="Q6821">
        <f t="shared" si="367"/>
        <v>1.1203896096887034</v>
      </c>
    </row>
    <row r="6822" spans="14:17" x14ac:dyDescent="0.3">
      <c r="N6822">
        <f t="shared" si="368"/>
        <v>6821</v>
      </c>
      <c r="O6822">
        <v>7.6561303729628999E-3</v>
      </c>
      <c r="P6822">
        <f t="shared" si="366"/>
        <v>0.86885350318471333</v>
      </c>
      <c r="Q6822">
        <f t="shared" si="367"/>
        <v>1.1209879453749056</v>
      </c>
    </row>
    <row r="6823" spans="14:17" x14ac:dyDescent="0.3">
      <c r="N6823">
        <f t="shared" si="368"/>
        <v>6822</v>
      </c>
      <c r="O6823">
        <v>7.6569678407351002E-3</v>
      </c>
      <c r="P6823">
        <f t="shared" si="366"/>
        <v>0.86898089171974524</v>
      </c>
      <c r="Q6823">
        <f t="shared" si="367"/>
        <v>1.1215866826504699</v>
      </c>
    </row>
    <row r="6824" spans="14:17" x14ac:dyDescent="0.3">
      <c r="N6824">
        <f t="shared" si="368"/>
        <v>6823</v>
      </c>
      <c r="O6824">
        <v>7.6569678407351002E-3</v>
      </c>
      <c r="P6824">
        <f t="shared" si="366"/>
        <v>0.86910828025477704</v>
      </c>
      <c r="Q6824">
        <f t="shared" si="367"/>
        <v>1.1221858222697618</v>
      </c>
    </row>
    <row r="6825" spans="14:17" x14ac:dyDescent="0.3">
      <c r="N6825">
        <f t="shared" si="368"/>
        <v>6824</v>
      </c>
      <c r="O6825">
        <v>7.6578054917405E-3</v>
      </c>
      <c r="P6825">
        <f t="shared" si="366"/>
        <v>0.86923566878980896</v>
      </c>
      <c r="Q6825">
        <f t="shared" si="367"/>
        <v>1.1227853649892472</v>
      </c>
    </row>
    <row r="6826" spans="14:17" x14ac:dyDescent="0.3">
      <c r="N6826">
        <f t="shared" si="368"/>
        <v>6825</v>
      </c>
      <c r="O6826">
        <v>7.6578054917405E-3</v>
      </c>
      <c r="P6826">
        <f t="shared" si="366"/>
        <v>0.86936305732484076</v>
      </c>
      <c r="Q6826">
        <f t="shared" si="367"/>
        <v>1.1233853115674961</v>
      </c>
    </row>
    <row r="6827" spans="14:17" x14ac:dyDescent="0.3">
      <c r="N6827">
        <f t="shared" si="368"/>
        <v>6826</v>
      </c>
      <c r="O6827">
        <v>7.6586433260394E-3</v>
      </c>
      <c r="P6827">
        <f t="shared" si="366"/>
        <v>0.86949044585987256</v>
      </c>
      <c r="Q6827">
        <f t="shared" si="367"/>
        <v>1.1239856627651985</v>
      </c>
    </row>
    <row r="6828" spans="14:17" x14ac:dyDescent="0.3">
      <c r="N6828">
        <f t="shared" si="368"/>
        <v>6827</v>
      </c>
      <c r="O6828">
        <v>7.6586433260394E-3</v>
      </c>
      <c r="P6828">
        <f t="shared" si="366"/>
        <v>0.86961783439490448</v>
      </c>
      <c r="Q6828">
        <f t="shared" si="367"/>
        <v>1.1245864193451669</v>
      </c>
    </row>
    <row r="6829" spans="14:17" x14ac:dyDescent="0.3">
      <c r="N6829">
        <f t="shared" si="368"/>
        <v>6828</v>
      </c>
      <c r="O6829">
        <v>7.6586433260394E-3</v>
      </c>
      <c r="P6829">
        <f t="shared" si="366"/>
        <v>0.86974522292993628</v>
      </c>
      <c r="Q6829">
        <f t="shared" si="367"/>
        <v>1.125187582072342</v>
      </c>
    </row>
    <row r="6830" spans="14:17" x14ac:dyDescent="0.3">
      <c r="N6830">
        <f t="shared" si="368"/>
        <v>6829</v>
      </c>
      <c r="O6830">
        <v>7.6594813436918997E-3</v>
      </c>
      <c r="P6830">
        <f t="shared" si="366"/>
        <v>0.86987261146496819</v>
      </c>
      <c r="Q6830">
        <f t="shared" si="367"/>
        <v>1.1257891517138097</v>
      </c>
    </row>
    <row r="6831" spans="14:17" x14ac:dyDescent="0.3">
      <c r="N6831">
        <f t="shared" si="368"/>
        <v>6830</v>
      </c>
      <c r="O6831">
        <v>7.6603195447582E-3</v>
      </c>
      <c r="P6831">
        <f t="shared" si="366"/>
        <v>0.87</v>
      </c>
      <c r="Q6831">
        <f t="shared" si="367"/>
        <v>1.1263911290388013</v>
      </c>
    </row>
    <row r="6832" spans="14:17" x14ac:dyDescent="0.3">
      <c r="N6832">
        <f t="shared" si="368"/>
        <v>6831</v>
      </c>
      <c r="O6832">
        <v>7.6603195447582E-3</v>
      </c>
      <c r="P6832">
        <f t="shared" si="366"/>
        <v>0.8701273885350318</v>
      </c>
      <c r="Q6832">
        <f t="shared" si="367"/>
        <v>1.1269935148187018</v>
      </c>
    </row>
    <row r="6833" spans="14:17" x14ac:dyDescent="0.3">
      <c r="N6833">
        <f t="shared" si="368"/>
        <v>6832</v>
      </c>
      <c r="O6833">
        <v>7.6603195447582E-3</v>
      </c>
      <c r="P6833">
        <f t="shared" si="366"/>
        <v>0.87025477707006371</v>
      </c>
      <c r="Q6833">
        <f t="shared" si="367"/>
        <v>1.1275963098270654</v>
      </c>
    </row>
    <row r="6834" spans="14:17" x14ac:dyDescent="0.3">
      <c r="N6834">
        <f t="shared" si="368"/>
        <v>6833</v>
      </c>
      <c r="O6834">
        <v>7.6611579292985002E-3</v>
      </c>
      <c r="P6834">
        <f t="shared" si="366"/>
        <v>0.87038216560509551</v>
      </c>
      <c r="Q6834">
        <f t="shared" si="367"/>
        <v>1.1281995148396156</v>
      </c>
    </row>
    <row r="6835" spans="14:17" x14ac:dyDescent="0.3">
      <c r="N6835">
        <f t="shared" si="368"/>
        <v>6834</v>
      </c>
      <c r="O6835">
        <v>7.6611579292985002E-3</v>
      </c>
      <c r="P6835">
        <f t="shared" si="366"/>
        <v>0.87050955414012743</v>
      </c>
      <c r="Q6835">
        <f t="shared" si="367"/>
        <v>1.1288031306342572</v>
      </c>
    </row>
    <row r="6836" spans="14:17" x14ac:dyDescent="0.3">
      <c r="N6836">
        <f t="shared" si="368"/>
        <v>6835</v>
      </c>
      <c r="O6836">
        <v>7.6611579292985002E-3</v>
      </c>
      <c r="P6836">
        <f t="shared" si="366"/>
        <v>0.87063694267515923</v>
      </c>
      <c r="Q6836">
        <f t="shared" si="367"/>
        <v>1.1294071579910852</v>
      </c>
    </row>
    <row r="6837" spans="14:17" x14ac:dyDescent="0.3">
      <c r="N6837">
        <f t="shared" si="368"/>
        <v>6836</v>
      </c>
      <c r="O6837">
        <v>7.6611579292985002E-3</v>
      </c>
      <c r="P6837">
        <f t="shared" si="366"/>
        <v>0.87076433121019103</v>
      </c>
      <c r="Q6837">
        <f t="shared" si="367"/>
        <v>1.1300115976923906</v>
      </c>
    </row>
    <row r="6838" spans="14:17" x14ac:dyDescent="0.3">
      <c r="N6838">
        <f t="shared" si="368"/>
        <v>6837</v>
      </c>
      <c r="O6838">
        <v>7.6611579292985002E-3</v>
      </c>
      <c r="P6838">
        <f t="shared" si="366"/>
        <v>0.87089171974522295</v>
      </c>
      <c r="Q6838">
        <f t="shared" si="367"/>
        <v>1.1306164505226737</v>
      </c>
    </row>
    <row r="6839" spans="14:17" x14ac:dyDescent="0.3">
      <c r="N6839">
        <f t="shared" si="368"/>
        <v>6838</v>
      </c>
      <c r="O6839">
        <v>7.6619964973730003E-3</v>
      </c>
      <c r="P6839">
        <f t="shared" si="366"/>
        <v>0.87101910828025475</v>
      </c>
      <c r="Q6839">
        <f t="shared" si="367"/>
        <v>1.1312217172686445</v>
      </c>
    </row>
    <row r="6840" spans="14:17" x14ac:dyDescent="0.3">
      <c r="N6840">
        <f t="shared" si="368"/>
        <v>6839</v>
      </c>
      <c r="O6840">
        <v>7.6619964973730003E-3</v>
      </c>
      <c r="P6840">
        <f t="shared" si="366"/>
        <v>0.87114649681528666</v>
      </c>
      <c r="Q6840">
        <f t="shared" si="367"/>
        <v>1.1318273987192407</v>
      </c>
    </row>
    <row r="6841" spans="14:17" x14ac:dyDescent="0.3">
      <c r="N6841">
        <f t="shared" si="368"/>
        <v>6840</v>
      </c>
      <c r="O6841">
        <v>7.6619964973730003E-3</v>
      </c>
      <c r="P6841">
        <f t="shared" si="366"/>
        <v>0.87127388535031847</v>
      </c>
      <c r="Q6841">
        <f t="shared" si="367"/>
        <v>1.1324334956656272</v>
      </c>
    </row>
    <row r="6842" spans="14:17" x14ac:dyDescent="0.3">
      <c r="N6842">
        <f t="shared" si="368"/>
        <v>6841</v>
      </c>
      <c r="O6842">
        <v>7.6619964973730003E-3</v>
      </c>
      <c r="P6842">
        <f t="shared" si="366"/>
        <v>0.87140127388535027</v>
      </c>
      <c r="Q6842">
        <f t="shared" si="367"/>
        <v>1.1330400089012118</v>
      </c>
    </row>
    <row r="6843" spans="14:17" x14ac:dyDescent="0.3">
      <c r="N6843">
        <f t="shared" si="368"/>
        <v>6842</v>
      </c>
      <c r="O6843">
        <v>7.6636741843661002E-3</v>
      </c>
      <c r="P6843">
        <f t="shared" si="366"/>
        <v>0.87152866242038218</v>
      </c>
      <c r="Q6843">
        <f t="shared" si="367"/>
        <v>1.1336469392216522</v>
      </c>
    </row>
    <row r="6844" spans="14:17" x14ac:dyDescent="0.3">
      <c r="N6844">
        <f t="shared" si="368"/>
        <v>6843</v>
      </c>
      <c r="O6844">
        <v>7.6645133034051998E-3</v>
      </c>
      <c r="P6844">
        <f t="shared" si="366"/>
        <v>0.87165605095541399</v>
      </c>
      <c r="Q6844">
        <f t="shared" si="367"/>
        <v>1.1342542874248585</v>
      </c>
    </row>
    <row r="6845" spans="14:17" x14ac:dyDescent="0.3">
      <c r="N6845">
        <f t="shared" si="368"/>
        <v>6844</v>
      </c>
      <c r="O6845">
        <v>7.6645133034051998E-3</v>
      </c>
      <c r="P6845">
        <f t="shared" si="366"/>
        <v>0.8717834394904459</v>
      </c>
      <c r="Q6845">
        <f t="shared" si="367"/>
        <v>1.1348620543110124</v>
      </c>
    </row>
    <row r="6846" spans="14:17" x14ac:dyDescent="0.3">
      <c r="N6846">
        <f t="shared" si="368"/>
        <v>6845</v>
      </c>
      <c r="O6846">
        <v>7.6645133034051998E-3</v>
      </c>
      <c r="P6846">
        <f t="shared" si="366"/>
        <v>0.8719108280254777</v>
      </c>
      <c r="Q6846">
        <f t="shared" si="367"/>
        <v>1.1354702406825659</v>
      </c>
    </row>
    <row r="6847" spans="14:17" x14ac:dyDescent="0.3">
      <c r="N6847">
        <f t="shared" si="368"/>
        <v>6846</v>
      </c>
      <c r="O6847">
        <v>7.6653526062199001E-3</v>
      </c>
      <c r="P6847">
        <f t="shared" si="366"/>
        <v>0.8720382165605095</v>
      </c>
      <c r="Q6847">
        <f t="shared" si="367"/>
        <v>1.136078847344258</v>
      </c>
    </row>
    <row r="6848" spans="14:17" x14ac:dyDescent="0.3">
      <c r="N6848">
        <f t="shared" si="368"/>
        <v>6847</v>
      </c>
      <c r="O6848">
        <v>7.6653526062199001E-3</v>
      </c>
      <c r="P6848">
        <f t="shared" si="366"/>
        <v>0.87216560509554142</v>
      </c>
      <c r="Q6848">
        <f t="shared" si="367"/>
        <v>1.1366878751031184</v>
      </c>
    </row>
    <row r="6849" spans="14:17" x14ac:dyDescent="0.3">
      <c r="N6849">
        <f t="shared" si="368"/>
        <v>6848</v>
      </c>
      <c r="O6849">
        <v>7.6670317634173002E-3</v>
      </c>
      <c r="P6849">
        <f t="shared" si="366"/>
        <v>0.87229299363057322</v>
      </c>
      <c r="Q6849">
        <f t="shared" si="367"/>
        <v>1.1372973247684781</v>
      </c>
    </row>
    <row r="6850" spans="14:17" x14ac:dyDescent="0.3">
      <c r="N6850">
        <f t="shared" si="368"/>
        <v>6849</v>
      </c>
      <c r="O6850">
        <v>7.6678716179208999E-3</v>
      </c>
      <c r="P6850">
        <f t="shared" si="366"/>
        <v>0.87242038216560513</v>
      </c>
      <c r="Q6850">
        <f t="shared" si="367"/>
        <v>1.1379071971519792</v>
      </c>
    </row>
    <row r="6851" spans="14:17" x14ac:dyDescent="0.3">
      <c r="N6851">
        <f t="shared" si="368"/>
        <v>6850</v>
      </c>
      <c r="O6851">
        <v>7.6678716179208999E-3</v>
      </c>
      <c r="P6851">
        <f t="shared" ref="P6851:P6914" si="369">(N6851-0.5)/7850</f>
        <v>0.87254777070063694</v>
      </c>
      <c r="Q6851">
        <f t="shared" ref="Q6851:Q6914" si="370">_xlfn.NORM.S.INV(P6851)</f>
        <v>1.1385174930675819</v>
      </c>
    </row>
    <row r="6852" spans="14:17" x14ac:dyDescent="0.3">
      <c r="N6852">
        <f t="shared" ref="N6852:N6915" si="371">N6851+1</f>
        <v>6851</v>
      </c>
      <c r="O6852">
        <v>7.6678716179208999E-3</v>
      </c>
      <c r="P6852">
        <f t="shared" si="369"/>
        <v>0.87267515923566874</v>
      </c>
      <c r="Q6852">
        <f t="shared" si="370"/>
        <v>1.1391282133315754</v>
      </c>
    </row>
    <row r="6853" spans="14:17" x14ac:dyDescent="0.3">
      <c r="N6853">
        <f t="shared" si="371"/>
        <v>6852</v>
      </c>
      <c r="O6853">
        <v>7.6678716179208999E-3</v>
      </c>
      <c r="P6853">
        <f t="shared" si="369"/>
        <v>0.87280254777070065</v>
      </c>
      <c r="Q6853">
        <f t="shared" si="370"/>
        <v>1.1397393587625868</v>
      </c>
    </row>
    <row r="6854" spans="14:17" x14ac:dyDescent="0.3">
      <c r="N6854">
        <f t="shared" si="371"/>
        <v>6853</v>
      </c>
      <c r="O6854">
        <v>7.6678716179208999E-3</v>
      </c>
      <c r="P6854">
        <f t="shared" si="369"/>
        <v>0.87292993630573246</v>
      </c>
      <c r="Q6854">
        <f t="shared" si="370"/>
        <v>1.1403509301815862</v>
      </c>
    </row>
    <row r="6855" spans="14:17" x14ac:dyDescent="0.3">
      <c r="N6855">
        <f t="shared" si="371"/>
        <v>6854</v>
      </c>
      <c r="O6855">
        <v>7.6687116564417004E-3</v>
      </c>
      <c r="P6855">
        <f t="shared" si="369"/>
        <v>0.87305732484076437</v>
      </c>
      <c r="Q6855">
        <f t="shared" si="370"/>
        <v>1.1409629284119041</v>
      </c>
    </row>
    <row r="6856" spans="14:17" x14ac:dyDescent="0.3">
      <c r="N6856">
        <f t="shared" si="371"/>
        <v>6855</v>
      </c>
      <c r="O6856">
        <v>7.6687116564417004E-3</v>
      </c>
      <c r="P6856">
        <f t="shared" si="369"/>
        <v>0.87318471337579617</v>
      </c>
      <c r="Q6856">
        <f t="shared" si="370"/>
        <v>1.1415753542792311</v>
      </c>
    </row>
    <row r="6857" spans="14:17" x14ac:dyDescent="0.3">
      <c r="N6857">
        <f t="shared" si="371"/>
        <v>6856</v>
      </c>
      <c r="O6857">
        <v>7.6695518790402002E-3</v>
      </c>
      <c r="P6857">
        <f t="shared" si="369"/>
        <v>0.87331210191082798</v>
      </c>
      <c r="Q6857">
        <f t="shared" si="370"/>
        <v>1.1421882086116346</v>
      </c>
    </row>
    <row r="6858" spans="14:17" x14ac:dyDescent="0.3">
      <c r="N6858">
        <f t="shared" si="371"/>
        <v>6857</v>
      </c>
      <c r="O6858">
        <v>7.6695518790402002E-3</v>
      </c>
      <c r="P6858">
        <f t="shared" si="369"/>
        <v>0.87343949044585989</v>
      </c>
      <c r="Q6858">
        <f t="shared" si="370"/>
        <v>1.1428014922395653</v>
      </c>
    </row>
    <row r="6859" spans="14:17" x14ac:dyDescent="0.3">
      <c r="N6859">
        <f t="shared" si="371"/>
        <v>6858</v>
      </c>
      <c r="O6859">
        <v>7.6695518790402002E-3</v>
      </c>
      <c r="P6859">
        <f t="shared" si="369"/>
        <v>0.87356687898089169</v>
      </c>
      <c r="Q6859">
        <f t="shared" si="370"/>
        <v>1.1434152059958635</v>
      </c>
    </row>
    <row r="6860" spans="14:17" x14ac:dyDescent="0.3">
      <c r="N6860">
        <f t="shared" si="371"/>
        <v>6859</v>
      </c>
      <c r="O6860">
        <v>7.6695518790402002E-3</v>
      </c>
      <c r="P6860">
        <f t="shared" si="369"/>
        <v>0.87369426751592361</v>
      </c>
      <c r="Q6860">
        <f t="shared" si="370"/>
        <v>1.1440293507157737</v>
      </c>
    </row>
    <row r="6861" spans="14:17" x14ac:dyDescent="0.3">
      <c r="N6861">
        <f t="shared" si="371"/>
        <v>6860</v>
      </c>
      <c r="O6861">
        <v>7.6703922857769002E-3</v>
      </c>
      <c r="P6861">
        <f t="shared" si="369"/>
        <v>0.87382165605095541</v>
      </c>
      <c r="Q6861">
        <f t="shared" si="370"/>
        <v>1.1446439272369517</v>
      </c>
    </row>
    <row r="6862" spans="14:17" x14ac:dyDescent="0.3">
      <c r="N6862">
        <f t="shared" si="371"/>
        <v>6861</v>
      </c>
      <c r="O6862">
        <v>7.6703922857769002E-3</v>
      </c>
      <c r="P6862">
        <f t="shared" si="369"/>
        <v>0.87394904458598721</v>
      </c>
      <c r="Q6862">
        <f t="shared" si="370"/>
        <v>1.1452589363994725</v>
      </c>
    </row>
    <row r="6863" spans="14:17" x14ac:dyDescent="0.3">
      <c r="N6863">
        <f t="shared" si="371"/>
        <v>6862</v>
      </c>
      <c r="O6863">
        <v>7.6703922857769002E-3</v>
      </c>
      <c r="P6863">
        <f t="shared" si="369"/>
        <v>0.87407643312101913</v>
      </c>
      <c r="Q6863">
        <f t="shared" si="370"/>
        <v>1.145874379045843</v>
      </c>
    </row>
    <row r="6864" spans="14:17" x14ac:dyDescent="0.3">
      <c r="N6864">
        <f t="shared" si="371"/>
        <v>6863</v>
      </c>
      <c r="O6864">
        <v>7.6703922857769002E-3</v>
      </c>
      <c r="P6864">
        <f t="shared" si="369"/>
        <v>0.87420382165605093</v>
      </c>
      <c r="Q6864">
        <f t="shared" si="370"/>
        <v>1.1464902560210086</v>
      </c>
    </row>
    <row r="6865" spans="14:17" x14ac:dyDescent="0.3">
      <c r="N6865">
        <f t="shared" si="371"/>
        <v>6864</v>
      </c>
      <c r="O6865">
        <v>7.6703922857769002E-3</v>
      </c>
      <c r="P6865">
        <f t="shared" si="369"/>
        <v>0.87433121019108284</v>
      </c>
      <c r="Q6865">
        <f t="shared" si="370"/>
        <v>1.1471065681723651</v>
      </c>
    </row>
    <row r="6866" spans="14:17" x14ac:dyDescent="0.3">
      <c r="N6866">
        <f t="shared" si="371"/>
        <v>6865</v>
      </c>
      <c r="O6866">
        <v>7.6703922857769002E-3</v>
      </c>
      <c r="P6866">
        <f t="shared" si="369"/>
        <v>0.87445859872611464</v>
      </c>
      <c r="Q6866">
        <f t="shared" si="370"/>
        <v>1.1477233163497649</v>
      </c>
    </row>
    <row r="6867" spans="14:17" x14ac:dyDescent="0.3">
      <c r="N6867">
        <f t="shared" si="371"/>
        <v>6866</v>
      </c>
      <c r="O6867">
        <v>7.6712328767123E-3</v>
      </c>
      <c r="P6867">
        <f t="shared" si="369"/>
        <v>0.87458598726114645</v>
      </c>
      <c r="Q6867">
        <f t="shared" si="370"/>
        <v>1.1483405014055317</v>
      </c>
    </row>
    <row r="6868" spans="14:17" x14ac:dyDescent="0.3">
      <c r="N6868">
        <f t="shared" si="371"/>
        <v>6867</v>
      </c>
      <c r="O6868">
        <v>7.6712328767123E-3</v>
      </c>
      <c r="P6868">
        <f t="shared" si="369"/>
        <v>0.87471337579617836</v>
      </c>
      <c r="Q6868">
        <f t="shared" si="370"/>
        <v>1.1489581241944689</v>
      </c>
    </row>
    <row r="6869" spans="14:17" x14ac:dyDescent="0.3">
      <c r="N6869">
        <f t="shared" si="371"/>
        <v>6868</v>
      </c>
      <c r="O6869">
        <v>7.6729146114217E-3</v>
      </c>
      <c r="P6869">
        <f t="shared" si="369"/>
        <v>0.87484076433121016</v>
      </c>
      <c r="Q6869">
        <f t="shared" si="370"/>
        <v>1.1495761855738627</v>
      </c>
    </row>
    <row r="6870" spans="14:17" x14ac:dyDescent="0.3">
      <c r="N6870">
        <f t="shared" si="371"/>
        <v>6869</v>
      </c>
      <c r="O6870">
        <v>7.6729146114217E-3</v>
      </c>
      <c r="P6870">
        <f t="shared" si="369"/>
        <v>0.87496815286624208</v>
      </c>
      <c r="Q6870">
        <f t="shared" si="370"/>
        <v>1.1501946864035029</v>
      </c>
    </row>
    <row r="6871" spans="14:17" x14ac:dyDescent="0.3">
      <c r="N6871">
        <f t="shared" si="371"/>
        <v>6870</v>
      </c>
      <c r="O6871">
        <v>7.6729146114217E-3</v>
      </c>
      <c r="P6871">
        <f t="shared" si="369"/>
        <v>0.87509554140127388</v>
      </c>
      <c r="Q6871">
        <f t="shared" si="370"/>
        <v>1.1508136275456839</v>
      </c>
    </row>
    <row r="6872" spans="14:17" x14ac:dyDescent="0.3">
      <c r="N6872">
        <f t="shared" si="371"/>
        <v>6871</v>
      </c>
      <c r="O6872">
        <v>7.6729146114217E-3</v>
      </c>
      <c r="P6872">
        <f t="shared" si="369"/>
        <v>0.87522292993630568</v>
      </c>
      <c r="Q6872">
        <f t="shared" si="370"/>
        <v>1.1514330098652186</v>
      </c>
    </row>
    <row r="6873" spans="14:17" x14ac:dyDescent="0.3">
      <c r="N6873">
        <f t="shared" si="371"/>
        <v>6872</v>
      </c>
      <c r="O6873">
        <v>7.6737557553168004E-3</v>
      </c>
      <c r="P6873">
        <f t="shared" si="369"/>
        <v>0.8753503184713376</v>
      </c>
      <c r="Q6873">
        <f t="shared" si="370"/>
        <v>1.1520528342294503</v>
      </c>
    </row>
    <row r="6874" spans="14:17" x14ac:dyDescent="0.3">
      <c r="N6874">
        <f t="shared" si="371"/>
        <v>6873</v>
      </c>
      <c r="O6874">
        <v>7.6737557553168004E-3</v>
      </c>
      <c r="P6874">
        <f t="shared" si="369"/>
        <v>0.8754777070063694</v>
      </c>
      <c r="Q6874">
        <f t="shared" si="370"/>
        <v>1.1526731015082565</v>
      </c>
    </row>
    <row r="6875" spans="14:17" x14ac:dyDescent="0.3">
      <c r="N6875">
        <f t="shared" si="371"/>
        <v>6874</v>
      </c>
      <c r="O6875">
        <v>7.6737557553168004E-3</v>
      </c>
      <c r="P6875">
        <f t="shared" si="369"/>
        <v>0.87560509554140131</v>
      </c>
      <c r="Q6875">
        <f t="shared" si="370"/>
        <v>1.153293812574065</v>
      </c>
    </row>
    <row r="6876" spans="14:17" x14ac:dyDescent="0.3">
      <c r="N6876">
        <f t="shared" si="371"/>
        <v>6875</v>
      </c>
      <c r="O6876">
        <v>7.6737557553168004E-3</v>
      </c>
      <c r="P6876">
        <f t="shared" si="369"/>
        <v>0.87573248407643312</v>
      </c>
      <c r="Q6876">
        <f t="shared" si="370"/>
        <v>1.1539149683018608</v>
      </c>
    </row>
    <row r="6877" spans="14:17" x14ac:dyDescent="0.3">
      <c r="N6877">
        <f t="shared" si="371"/>
        <v>6876</v>
      </c>
      <c r="O6877">
        <v>7.6745970836531001E-3</v>
      </c>
      <c r="P6877">
        <f t="shared" si="369"/>
        <v>0.87585987261146492</v>
      </c>
      <c r="Q6877">
        <f t="shared" si="370"/>
        <v>1.1545365695691967</v>
      </c>
    </row>
    <row r="6878" spans="14:17" x14ac:dyDescent="0.3">
      <c r="N6878">
        <f t="shared" si="371"/>
        <v>6877</v>
      </c>
      <c r="O6878">
        <v>7.6745970836531001E-3</v>
      </c>
      <c r="P6878">
        <f t="shared" si="369"/>
        <v>0.87598726114649683</v>
      </c>
      <c r="Q6878">
        <f t="shared" si="370"/>
        <v>1.1551586172562061</v>
      </c>
    </row>
    <row r="6879" spans="14:17" x14ac:dyDescent="0.3">
      <c r="N6879">
        <f t="shared" si="371"/>
        <v>6878</v>
      </c>
      <c r="O6879">
        <v>7.6754385964911999E-3</v>
      </c>
      <c r="P6879">
        <f t="shared" si="369"/>
        <v>0.87611464968152863</v>
      </c>
      <c r="Q6879">
        <f t="shared" si="370"/>
        <v>1.1557811122456099</v>
      </c>
    </row>
    <row r="6880" spans="14:17" x14ac:dyDescent="0.3">
      <c r="N6880">
        <f t="shared" si="371"/>
        <v>6879</v>
      </c>
      <c r="O6880">
        <v>7.6762802938919001E-3</v>
      </c>
      <c r="P6880">
        <f t="shared" si="369"/>
        <v>0.87624203821656055</v>
      </c>
      <c r="Q6880">
        <f t="shared" si="370"/>
        <v>1.1564040554227282</v>
      </c>
    </row>
    <row r="6881" spans="14:17" x14ac:dyDescent="0.3">
      <c r="N6881">
        <f t="shared" si="371"/>
        <v>6880</v>
      </c>
      <c r="O6881">
        <v>7.6771221759157999E-3</v>
      </c>
      <c r="P6881">
        <f t="shared" si="369"/>
        <v>0.87636942675159235</v>
      </c>
      <c r="Q6881">
        <f t="shared" si="370"/>
        <v>1.1570274476754896</v>
      </c>
    </row>
    <row r="6882" spans="14:17" x14ac:dyDescent="0.3">
      <c r="N6882">
        <f t="shared" si="371"/>
        <v>6881</v>
      </c>
      <c r="O6882">
        <v>7.6771221759157999E-3</v>
      </c>
      <c r="P6882">
        <f t="shared" si="369"/>
        <v>0.87649681528662415</v>
      </c>
      <c r="Q6882">
        <f t="shared" si="370"/>
        <v>1.1576512898944442</v>
      </c>
    </row>
    <row r="6883" spans="14:17" x14ac:dyDescent="0.3">
      <c r="N6883">
        <f t="shared" si="371"/>
        <v>6882</v>
      </c>
      <c r="O6883">
        <v>7.6771221759157999E-3</v>
      </c>
      <c r="P6883">
        <f t="shared" si="369"/>
        <v>0.87662420382165607</v>
      </c>
      <c r="Q6883">
        <f t="shared" si="370"/>
        <v>1.1582755829727742</v>
      </c>
    </row>
    <row r="6884" spans="14:17" x14ac:dyDescent="0.3">
      <c r="N6884">
        <f t="shared" si="371"/>
        <v>6883</v>
      </c>
      <c r="O6884">
        <v>7.6788064940762997E-3</v>
      </c>
      <c r="P6884">
        <f t="shared" si="369"/>
        <v>0.87675159235668787</v>
      </c>
      <c r="Q6884">
        <f t="shared" si="370"/>
        <v>1.1589003278062979</v>
      </c>
    </row>
    <row r="6885" spans="14:17" x14ac:dyDescent="0.3">
      <c r="N6885">
        <f t="shared" si="371"/>
        <v>6884</v>
      </c>
      <c r="O6885">
        <v>7.6788064940762997E-3</v>
      </c>
      <c r="P6885">
        <f t="shared" si="369"/>
        <v>0.87687898089171978</v>
      </c>
      <c r="Q6885">
        <f t="shared" si="370"/>
        <v>1.1595255252934915</v>
      </c>
    </row>
    <row r="6886" spans="14:17" x14ac:dyDescent="0.3">
      <c r="N6886">
        <f t="shared" si="371"/>
        <v>6885</v>
      </c>
      <c r="O6886">
        <v>7.6788064940762997E-3</v>
      </c>
      <c r="P6886">
        <f t="shared" si="369"/>
        <v>0.87700636942675159</v>
      </c>
      <c r="Q6886">
        <f t="shared" si="370"/>
        <v>1.1601511763354877</v>
      </c>
    </row>
    <row r="6887" spans="14:17" x14ac:dyDescent="0.3">
      <c r="N6887">
        <f t="shared" si="371"/>
        <v>6886</v>
      </c>
      <c r="O6887">
        <v>7.6796489303346E-3</v>
      </c>
      <c r="P6887">
        <f t="shared" si="369"/>
        <v>0.87713375796178339</v>
      </c>
      <c r="Q6887">
        <f t="shared" si="370"/>
        <v>1.160777281836096</v>
      </c>
    </row>
    <row r="6888" spans="14:17" x14ac:dyDescent="0.3">
      <c r="N6888">
        <f t="shared" si="371"/>
        <v>6887</v>
      </c>
      <c r="O6888">
        <v>7.6796489303346E-3</v>
      </c>
      <c r="P6888">
        <f t="shared" si="369"/>
        <v>0.8772611464968153</v>
      </c>
      <c r="Q6888">
        <f t="shared" si="370"/>
        <v>1.1614038427018096</v>
      </c>
    </row>
    <row r="6889" spans="14:17" x14ac:dyDescent="0.3">
      <c r="N6889">
        <f t="shared" si="371"/>
        <v>6888</v>
      </c>
      <c r="O6889">
        <v>7.6796489303346E-3</v>
      </c>
      <c r="P6889">
        <f t="shared" si="369"/>
        <v>0.87738853503184711</v>
      </c>
      <c r="Q6889">
        <f t="shared" si="370"/>
        <v>1.1620308598418123</v>
      </c>
    </row>
    <row r="6890" spans="14:17" x14ac:dyDescent="0.3">
      <c r="N6890">
        <f t="shared" si="371"/>
        <v>6889</v>
      </c>
      <c r="O6890">
        <v>7.6804915514593003E-3</v>
      </c>
      <c r="P6890">
        <f t="shared" si="369"/>
        <v>0.87751592356687902</v>
      </c>
      <c r="Q6890">
        <f t="shared" si="370"/>
        <v>1.1626583341680006</v>
      </c>
    </row>
    <row r="6891" spans="14:17" x14ac:dyDescent="0.3">
      <c r="N6891">
        <f t="shared" si="371"/>
        <v>6890</v>
      </c>
      <c r="O6891">
        <v>7.6813343575112001E-3</v>
      </c>
      <c r="P6891">
        <f t="shared" si="369"/>
        <v>0.87764331210191082</v>
      </c>
      <c r="Q6891">
        <f t="shared" si="370"/>
        <v>1.1632862665949806</v>
      </c>
    </row>
    <row r="6892" spans="14:17" x14ac:dyDescent="0.3">
      <c r="N6892">
        <f t="shared" si="371"/>
        <v>6891</v>
      </c>
      <c r="O6892">
        <v>7.6813343575112001E-3</v>
      </c>
      <c r="P6892">
        <f t="shared" si="369"/>
        <v>0.87777070063694262</v>
      </c>
      <c r="Q6892">
        <f t="shared" si="370"/>
        <v>1.1639146580400888</v>
      </c>
    </row>
    <row r="6893" spans="14:17" x14ac:dyDescent="0.3">
      <c r="N6893">
        <f t="shared" si="371"/>
        <v>6892</v>
      </c>
      <c r="O6893">
        <v>7.6813343575112001E-3</v>
      </c>
      <c r="P6893">
        <f t="shared" si="369"/>
        <v>0.87789808917197454</v>
      </c>
      <c r="Q6893">
        <f t="shared" si="370"/>
        <v>1.1645435094234011</v>
      </c>
    </row>
    <row r="6894" spans="14:17" x14ac:dyDescent="0.3">
      <c r="N6894">
        <f t="shared" si="371"/>
        <v>6893</v>
      </c>
      <c r="O6894">
        <v>7.6821773485513997E-3</v>
      </c>
      <c r="P6894">
        <f t="shared" si="369"/>
        <v>0.87802547770700634</v>
      </c>
      <c r="Q6894">
        <f t="shared" si="370"/>
        <v>1.1651728216677411</v>
      </c>
    </row>
    <row r="6895" spans="14:17" x14ac:dyDescent="0.3">
      <c r="N6895">
        <f t="shared" si="371"/>
        <v>6894</v>
      </c>
      <c r="O6895">
        <v>7.6821773485513997E-3</v>
      </c>
      <c r="P6895">
        <f t="shared" si="369"/>
        <v>0.87815286624203825</v>
      </c>
      <c r="Q6895">
        <f t="shared" si="370"/>
        <v>1.1658025956986939</v>
      </c>
    </row>
    <row r="6896" spans="14:17" x14ac:dyDescent="0.3">
      <c r="N6896">
        <f t="shared" si="371"/>
        <v>6895</v>
      </c>
      <c r="O6896">
        <v>7.6821773485513997E-3</v>
      </c>
      <c r="P6896">
        <f t="shared" si="369"/>
        <v>0.87828025477707006</v>
      </c>
      <c r="Q6896">
        <f t="shared" si="370"/>
        <v>1.1664328324446158</v>
      </c>
    </row>
    <row r="6897" spans="14:17" x14ac:dyDescent="0.3">
      <c r="N6897">
        <f t="shared" si="371"/>
        <v>6896</v>
      </c>
      <c r="O6897">
        <v>7.6821773485513997E-3</v>
      </c>
      <c r="P6897">
        <f t="shared" si="369"/>
        <v>0.87840764331210186</v>
      </c>
      <c r="Q6897">
        <f t="shared" si="370"/>
        <v>1.1670635328366472</v>
      </c>
    </row>
    <row r="6898" spans="14:17" x14ac:dyDescent="0.3">
      <c r="N6898">
        <f t="shared" si="371"/>
        <v>6897</v>
      </c>
      <c r="O6898">
        <v>7.6830205246404999E-3</v>
      </c>
      <c r="P6898">
        <f t="shared" si="369"/>
        <v>0.87853503184713377</v>
      </c>
      <c r="Q6898">
        <f t="shared" si="370"/>
        <v>1.1676946978087239</v>
      </c>
    </row>
    <row r="6899" spans="14:17" x14ac:dyDescent="0.3">
      <c r="N6899">
        <f t="shared" si="371"/>
        <v>6898</v>
      </c>
      <c r="O6899">
        <v>7.6830205246404999E-3</v>
      </c>
      <c r="P6899">
        <f t="shared" si="369"/>
        <v>0.87866242038216558</v>
      </c>
      <c r="Q6899">
        <f t="shared" si="370"/>
        <v>1.1683263282975855</v>
      </c>
    </row>
    <row r="6900" spans="14:17" x14ac:dyDescent="0.3">
      <c r="N6900">
        <f t="shared" si="371"/>
        <v>6899</v>
      </c>
      <c r="O6900">
        <v>7.6838638858397002E-3</v>
      </c>
      <c r="P6900">
        <f t="shared" si="369"/>
        <v>0.87878980891719749</v>
      </c>
      <c r="Q6900">
        <f t="shared" si="370"/>
        <v>1.1689584252427916</v>
      </c>
    </row>
    <row r="6901" spans="14:17" x14ac:dyDescent="0.3">
      <c r="N6901">
        <f t="shared" si="371"/>
        <v>6900</v>
      </c>
      <c r="O6901">
        <v>7.6847074322098996E-3</v>
      </c>
      <c r="P6901">
        <f t="shared" si="369"/>
        <v>0.87891719745222929</v>
      </c>
      <c r="Q6901">
        <f t="shared" si="370"/>
        <v>1.1695909895867271</v>
      </c>
    </row>
    <row r="6902" spans="14:17" x14ac:dyDescent="0.3">
      <c r="N6902">
        <f t="shared" si="371"/>
        <v>6901</v>
      </c>
      <c r="O6902">
        <v>7.6847074322098996E-3</v>
      </c>
      <c r="P6902">
        <f t="shared" si="369"/>
        <v>0.8790445859872611</v>
      </c>
      <c r="Q6902">
        <f t="shared" si="370"/>
        <v>1.1702240222746205</v>
      </c>
    </row>
    <row r="6903" spans="14:17" x14ac:dyDescent="0.3">
      <c r="N6903">
        <f t="shared" si="371"/>
        <v>6902</v>
      </c>
      <c r="O6903">
        <v>7.6847074322098996E-3</v>
      </c>
      <c r="P6903">
        <f t="shared" si="369"/>
        <v>0.87917197452229301</v>
      </c>
      <c r="Q6903">
        <f t="shared" si="370"/>
        <v>1.1708575242545514</v>
      </c>
    </row>
    <row r="6904" spans="14:17" x14ac:dyDescent="0.3">
      <c r="N6904">
        <f t="shared" si="371"/>
        <v>6903</v>
      </c>
      <c r="O6904">
        <v>7.6855511638120001E-3</v>
      </c>
      <c r="P6904">
        <f t="shared" si="369"/>
        <v>0.87929936305732481</v>
      </c>
      <c r="Q6904">
        <f t="shared" si="370"/>
        <v>1.1714914964774621</v>
      </c>
    </row>
    <row r="6905" spans="14:17" x14ac:dyDescent="0.3">
      <c r="N6905">
        <f t="shared" si="371"/>
        <v>6904</v>
      </c>
      <c r="O6905">
        <v>7.6855511638120001E-3</v>
      </c>
      <c r="P6905">
        <f t="shared" si="369"/>
        <v>0.87942675159235673</v>
      </c>
      <c r="Q6905">
        <f t="shared" si="370"/>
        <v>1.1721259398971724</v>
      </c>
    </row>
    <row r="6906" spans="14:17" x14ac:dyDescent="0.3">
      <c r="N6906">
        <f t="shared" si="371"/>
        <v>6905</v>
      </c>
      <c r="O6906">
        <v>7.6863950807071002E-3</v>
      </c>
      <c r="P6906">
        <f t="shared" si="369"/>
        <v>0.87955414012738853</v>
      </c>
      <c r="Q6906">
        <f t="shared" si="370"/>
        <v>1.1727608554703866</v>
      </c>
    </row>
    <row r="6907" spans="14:17" x14ac:dyDescent="0.3">
      <c r="N6907">
        <f t="shared" si="371"/>
        <v>6906</v>
      </c>
      <c r="O6907">
        <v>7.6863950807071002E-3</v>
      </c>
      <c r="P6907">
        <f t="shared" si="369"/>
        <v>0.87968152866242033</v>
      </c>
      <c r="Q6907">
        <f t="shared" si="370"/>
        <v>1.1733962441567116</v>
      </c>
    </row>
    <row r="6908" spans="14:17" x14ac:dyDescent="0.3">
      <c r="N6908">
        <f t="shared" si="371"/>
        <v>6907</v>
      </c>
      <c r="O6908">
        <v>7.6863950807071002E-3</v>
      </c>
      <c r="P6908">
        <f t="shared" si="369"/>
        <v>0.87980891719745224</v>
      </c>
      <c r="Q6908">
        <f t="shared" si="370"/>
        <v>1.1740321069186632</v>
      </c>
    </row>
    <row r="6909" spans="14:17" x14ac:dyDescent="0.3">
      <c r="N6909">
        <f t="shared" si="371"/>
        <v>6908</v>
      </c>
      <c r="O6909">
        <v>7.6872391829562996E-3</v>
      </c>
      <c r="P6909">
        <f t="shared" si="369"/>
        <v>0.87993630573248405</v>
      </c>
      <c r="Q6909">
        <f t="shared" si="370"/>
        <v>1.1746684447216795</v>
      </c>
    </row>
    <row r="6910" spans="14:17" x14ac:dyDescent="0.3">
      <c r="N6910">
        <f t="shared" si="371"/>
        <v>6909</v>
      </c>
      <c r="O6910">
        <v>7.6872391829562996E-3</v>
      </c>
      <c r="P6910">
        <f t="shared" si="369"/>
        <v>0.88006369426751596</v>
      </c>
      <c r="Q6910">
        <f t="shared" si="370"/>
        <v>1.175305258534137</v>
      </c>
    </row>
    <row r="6911" spans="14:17" x14ac:dyDescent="0.3">
      <c r="N6911">
        <f t="shared" si="371"/>
        <v>6910</v>
      </c>
      <c r="O6911">
        <v>7.6872391829562996E-3</v>
      </c>
      <c r="P6911">
        <f t="shared" si="369"/>
        <v>0.88019108280254776</v>
      </c>
      <c r="Q6911">
        <f t="shared" si="370"/>
        <v>1.175942549327355</v>
      </c>
    </row>
    <row r="6912" spans="14:17" x14ac:dyDescent="0.3">
      <c r="N6912">
        <f t="shared" si="371"/>
        <v>6911</v>
      </c>
      <c r="O6912">
        <v>7.6880834706205001E-3</v>
      </c>
      <c r="P6912">
        <f t="shared" si="369"/>
        <v>0.88031847133757957</v>
      </c>
      <c r="Q6912">
        <f t="shared" si="370"/>
        <v>1.1765803180756158</v>
      </c>
    </row>
    <row r="6913" spans="14:17" x14ac:dyDescent="0.3">
      <c r="N6913">
        <f t="shared" si="371"/>
        <v>6912</v>
      </c>
      <c r="O6913">
        <v>7.6889279437609998E-3</v>
      </c>
      <c r="P6913">
        <f t="shared" si="369"/>
        <v>0.88044585987261148</v>
      </c>
      <c r="Q6913">
        <f t="shared" si="370"/>
        <v>1.1772185657561727</v>
      </c>
    </row>
    <row r="6914" spans="14:17" x14ac:dyDescent="0.3">
      <c r="N6914">
        <f t="shared" si="371"/>
        <v>6913</v>
      </c>
      <c r="O6914">
        <v>7.6897726024388003E-3</v>
      </c>
      <c r="P6914">
        <f t="shared" si="369"/>
        <v>0.88057324840764328</v>
      </c>
      <c r="Q6914">
        <f t="shared" si="370"/>
        <v>1.1778572933492604</v>
      </c>
    </row>
    <row r="6915" spans="14:17" x14ac:dyDescent="0.3">
      <c r="N6915">
        <f t="shared" si="371"/>
        <v>6914</v>
      </c>
      <c r="O6915">
        <v>7.6897726024388003E-3</v>
      </c>
      <c r="P6915">
        <f t="shared" ref="P6915:P6978" si="372">(N6915-0.5)/7850</f>
        <v>0.8807006369426752</v>
      </c>
      <c r="Q6915">
        <f t="shared" ref="Q6915:Q6978" si="373">_xlfn.NORM.S.INV(P6915)</f>
        <v>1.1784965018381135</v>
      </c>
    </row>
    <row r="6916" spans="14:17" x14ac:dyDescent="0.3">
      <c r="N6916">
        <f t="shared" ref="N6916:N6979" si="374">N6915+1</f>
        <v>6915</v>
      </c>
      <c r="O6916">
        <v>7.6897726024388003E-3</v>
      </c>
      <c r="P6916">
        <f t="shared" si="372"/>
        <v>0.880828025477707</v>
      </c>
      <c r="Q6916">
        <f t="shared" si="373"/>
        <v>1.1791361922089725</v>
      </c>
    </row>
    <row r="6917" spans="14:17" x14ac:dyDescent="0.3">
      <c r="N6917">
        <f t="shared" si="374"/>
        <v>6916</v>
      </c>
      <c r="O6917">
        <v>7.6906174467150003E-3</v>
      </c>
      <c r="P6917">
        <f t="shared" si="372"/>
        <v>0.8809554140127388</v>
      </c>
      <c r="Q6917">
        <f t="shared" si="373"/>
        <v>1.1797763654511009</v>
      </c>
    </row>
    <row r="6918" spans="14:17" x14ac:dyDescent="0.3">
      <c r="N6918">
        <f t="shared" si="374"/>
        <v>6917</v>
      </c>
      <c r="O6918">
        <v>7.6906174467150003E-3</v>
      </c>
      <c r="P6918">
        <f t="shared" si="372"/>
        <v>0.88108280254777072</v>
      </c>
      <c r="Q6918">
        <f t="shared" si="373"/>
        <v>1.1804170225567963</v>
      </c>
    </row>
    <row r="6919" spans="14:17" x14ac:dyDescent="0.3">
      <c r="N6919">
        <f t="shared" si="374"/>
        <v>6918</v>
      </c>
      <c r="O6919">
        <v>7.6906174467150003E-3</v>
      </c>
      <c r="P6919">
        <f t="shared" si="372"/>
        <v>0.88121019108280252</v>
      </c>
      <c r="Q6919">
        <f t="shared" si="373"/>
        <v>1.1810581645213998</v>
      </c>
    </row>
    <row r="6920" spans="14:17" x14ac:dyDescent="0.3">
      <c r="N6920">
        <f t="shared" si="374"/>
        <v>6919</v>
      </c>
      <c r="O6920">
        <v>7.6906174467150003E-3</v>
      </c>
      <c r="P6920">
        <f t="shared" si="372"/>
        <v>0.88133757961783443</v>
      </c>
      <c r="Q6920">
        <f t="shared" si="373"/>
        <v>1.1816997923433163</v>
      </c>
    </row>
    <row r="6921" spans="14:17" x14ac:dyDescent="0.3">
      <c r="N6921">
        <f t="shared" si="374"/>
        <v>6920</v>
      </c>
      <c r="O6921">
        <v>7.6914624766508998E-3</v>
      </c>
      <c r="P6921">
        <f t="shared" si="372"/>
        <v>0.88146496815286624</v>
      </c>
      <c r="Q6921">
        <f t="shared" si="373"/>
        <v>1.1823419070240162</v>
      </c>
    </row>
    <row r="6922" spans="14:17" x14ac:dyDescent="0.3">
      <c r="N6922">
        <f t="shared" si="374"/>
        <v>6921</v>
      </c>
      <c r="O6922">
        <v>7.6923076923076997E-3</v>
      </c>
      <c r="P6922">
        <f t="shared" si="372"/>
        <v>0.88159235668789804</v>
      </c>
      <c r="Q6922">
        <f t="shared" si="373"/>
        <v>1.1829845095680609</v>
      </c>
    </row>
    <row r="6923" spans="14:17" x14ac:dyDescent="0.3">
      <c r="N6923">
        <f t="shared" si="374"/>
        <v>6922</v>
      </c>
      <c r="O6923">
        <v>7.6931530937466002E-3</v>
      </c>
      <c r="P6923">
        <f t="shared" si="372"/>
        <v>0.88171974522292995</v>
      </c>
      <c r="Q6923">
        <f t="shared" si="373"/>
        <v>1.1836276009831077</v>
      </c>
    </row>
    <row r="6924" spans="14:17" x14ac:dyDescent="0.3">
      <c r="N6924">
        <f t="shared" si="374"/>
        <v>6923</v>
      </c>
      <c r="O6924">
        <v>7.6931530937466002E-3</v>
      </c>
      <c r="P6924">
        <f t="shared" si="372"/>
        <v>0.88184713375796175</v>
      </c>
      <c r="Q6924">
        <f t="shared" si="373"/>
        <v>1.1842711822799215</v>
      </c>
    </row>
    <row r="6925" spans="14:17" x14ac:dyDescent="0.3">
      <c r="N6925">
        <f t="shared" si="374"/>
        <v>6924</v>
      </c>
      <c r="O6925">
        <v>7.6939986810287998E-3</v>
      </c>
      <c r="P6925">
        <f t="shared" si="372"/>
        <v>0.88197452229299367</v>
      </c>
      <c r="Q6925">
        <f t="shared" si="373"/>
        <v>1.1849152544723933</v>
      </c>
    </row>
    <row r="6926" spans="14:17" x14ac:dyDescent="0.3">
      <c r="N6926">
        <f t="shared" si="374"/>
        <v>6925</v>
      </c>
      <c r="O6926">
        <v>7.6948444542156999E-3</v>
      </c>
      <c r="P6926">
        <f t="shared" si="372"/>
        <v>0.88210191082802547</v>
      </c>
      <c r="Q6926">
        <f t="shared" si="373"/>
        <v>1.1855598185775509</v>
      </c>
    </row>
    <row r="6927" spans="14:17" x14ac:dyDescent="0.3">
      <c r="N6927">
        <f t="shared" si="374"/>
        <v>6926</v>
      </c>
      <c r="O6927">
        <v>7.6948444542156999E-3</v>
      </c>
      <c r="P6927">
        <f t="shared" si="372"/>
        <v>0.88222929936305727</v>
      </c>
      <c r="Q6927">
        <f t="shared" si="373"/>
        <v>1.1862048756155719</v>
      </c>
    </row>
    <row r="6928" spans="14:17" x14ac:dyDescent="0.3">
      <c r="N6928">
        <f t="shared" si="374"/>
        <v>6927</v>
      </c>
      <c r="O6928">
        <v>7.6956904133684998E-3</v>
      </c>
      <c r="P6928">
        <f t="shared" si="372"/>
        <v>0.88235668789808919</v>
      </c>
      <c r="Q6928">
        <f t="shared" si="373"/>
        <v>1.1868504266097957</v>
      </c>
    </row>
    <row r="6929" spans="14:17" x14ac:dyDescent="0.3">
      <c r="N6929">
        <f t="shared" si="374"/>
        <v>6928</v>
      </c>
      <c r="O6929">
        <v>7.6956904133684998E-3</v>
      </c>
      <c r="P6929">
        <f t="shared" si="372"/>
        <v>0.88248407643312099</v>
      </c>
      <c r="Q6929">
        <f t="shared" si="373"/>
        <v>1.1874964725867383</v>
      </c>
    </row>
    <row r="6930" spans="14:17" x14ac:dyDescent="0.3">
      <c r="N6930">
        <f t="shared" si="374"/>
        <v>6929</v>
      </c>
      <c r="O6930">
        <v>7.6965365585486998E-3</v>
      </c>
      <c r="P6930">
        <f t="shared" si="372"/>
        <v>0.8826114649681529</v>
      </c>
      <c r="Q6930">
        <f t="shared" si="373"/>
        <v>1.1881430145761078</v>
      </c>
    </row>
    <row r="6931" spans="14:17" x14ac:dyDescent="0.3">
      <c r="N6931">
        <f t="shared" si="374"/>
        <v>6930</v>
      </c>
      <c r="O6931">
        <v>7.6965365585486998E-3</v>
      </c>
      <c r="P6931">
        <f t="shared" si="372"/>
        <v>0.88273885350318471</v>
      </c>
      <c r="Q6931">
        <f t="shared" si="373"/>
        <v>1.1887900536108127</v>
      </c>
    </row>
    <row r="6932" spans="14:17" x14ac:dyDescent="0.3">
      <c r="N6932">
        <f t="shared" si="374"/>
        <v>6931</v>
      </c>
      <c r="O6932">
        <v>7.6973828898175001E-3</v>
      </c>
      <c r="P6932">
        <f t="shared" si="372"/>
        <v>0.88286624203821651</v>
      </c>
      <c r="Q6932">
        <f t="shared" si="373"/>
        <v>1.1894375907269787</v>
      </c>
    </row>
    <row r="6933" spans="14:17" x14ac:dyDescent="0.3">
      <c r="N6933">
        <f t="shared" si="374"/>
        <v>6932</v>
      </c>
      <c r="O6933">
        <v>7.6973828898175001E-3</v>
      </c>
      <c r="P6933">
        <f t="shared" si="372"/>
        <v>0.88299363057324842</v>
      </c>
      <c r="Q6933">
        <f t="shared" si="373"/>
        <v>1.1900856269639644</v>
      </c>
    </row>
    <row r="6934" spans="14:17" x14ac:dyDescent="0.3">
      <c r="N6934">
        <f t="shared" si="374"/>
        <v>6933</v>
      </c>
      <c r="O6934">
        <v>7.6973828898175001E-3</v>
      </c>
      <c r="P6934">
        <f t="shared" si="372"/>
        <v>0.88312101910828023</v>
      </c>
      <c r="Q6934">
        <f t="shared" si="373"/>
        <v>1.19073416336437</v>
      </c>
    </row>
    <row r="6935" spans="14:17" x14ac:dyDescent="0.3">
      <c r="N6935">
        <f t="shared" si="374"/>
        <v>6934</v>
      </c>
      <c r="O6935">
        <v>7.6973828898175001E-3</v>
      </c>
      <c r="P6935">
        <f t="shared" si="372"/>
        <v>0.88324840764331214</v>
      </c>
      <c r="Q6935">
        <f t="shared" si="373"/>
        <v>1.1913832009740535</v>
      </c>
    </row>
    <row r="6936" spans="14:17" x14ac:dyDescent="0.3">
      <c r="N6936">
        <f t="shared" si="374"/>
        <v>6935</v>
      </c>
      <c r="O6936">
        <v>7.6982294072363002E-3</v>
      </c>
      <c r="P6936">
        <f t="shared" si="372"/>
        <v>0.88337579617834394</v>
      </c>
      <c r="Q6936">
        <f t="shared" si="373"/>
        <v>1.1920327408421449</v>
      </c>
    </row>
    <row r="6937" spans="14:17" x14ac:dyDescent="0.3">
      <c r="N6937">
        <f t="shared" si="374"/>
        <v>6936</v>
      </c>
      <c r="O6937">
        <v>7.6982294072363002E-3</v>
      </c>
      <c r="P6937">
        <f t="shared" si="372"/>
        <v>0.88350318471337574</v>
      </c>
      <c r="Q6937">
        <f t="shared" si="373"/>
        <v>1.1926827840210592</v>
      </c>
    </row>
    <row r="6938" spans="14:17" x14ac:dyDescent="0.3">
      <c r="N6938">
        <f t="shared" si="374"/>
        <v>6937</v>
      </c>
      <c r="O6938">
        <v>7.6982294072363002E-3</v>
      </c>
      <c r="P6938">
        <f t="shared" si="372"/>
        <v>0.88363057324840766</v>
      </c>
      <c r="Q6938">
        <f t="shared" si="373"/>
        <v>1.1933333315665127</v>
      </c>
    </row>
    <row r="6939" spans="14:17" x14ac:dyDescent="0.3">
      <c r="N6939">
        <f t="shared" si="374"/>
        <v>6938</v>
      </c>
      <c r="O6939">
        <v>7.6990761108667004E-3</v>
      </c>
      <c r="P6939">
        <f t="shared" si="372"/>
        <v>0.88375796178343946</v>
      </c>
      <c r="Q6939">
        <f t="shared" si="373"/>
        <v>1.1939843845375324</v>
      </c>
    </row>
    <row r="6940" spans="14:17" x14ac:dyDescent="0.3">
      <c r="N6940">
        <f t="shared" si="374"/>
        <v>6939</v>
      </c>
      <c r="O6940">
        <v>7.6990761108667004E-3</v>
      </c>
      <c r="P6940">
        <f t="shared" si="372"/>
        <v>0.88388535031847137</v>
      </c>
      <c r="Q6940">
        <f t="shared" si="373"/>
        <v>1.1946359439964751</v>
      </c>
    </row>
    <row r="6941" spans="14:17" x14ac:dyDescent="0.3">
      <c r="N6941">
        <f t="shared" si="374"/>
        <v>6940</v>
      </c>
      <c r="O6941">
        <v>7.6999230007700004E-3</v>
      </c>
      <c r="P6941">
        <f t="shared" si="372"/>
        <v>0.88401273885350318</v>
      </c>
      <c r="Q6941">
        <f t="shared" si="373"/>
        <v>1.1952880110090383</v>
      </c>
    </row>
    <row r="6942" spans="14:17" x14ac:dyDescent="0.3">
      <c r="N6942">
        <f t="shared" si="374"/>
        <v>6941</v>
      </c>
      <c r="O6942">
        <v>7.6999230007700004E-3</v>
      </c>
      <c r="P6942">
        <f t="shared" si="372"/>
        <v>0.88414012738853498</v>
      </c>
      <c r="Q6942">
        <f t="shared" si="373"/>
        <v>1.1959405866442749</v>
      </c>
    </row>
    <row r="6943" spans="14:17" x14ac:dyDescent="0.3">
      <c r="N6943">
        <f t="shared" si="374"/>
        <v>6942</v>
      </c>
      <c r="O6943">
        <v>7.6999230007700004E-3</v>
      </c>
      <c r="P6943">
        <f t="shared" si="372"/>
        <v>0.88426751592356689</v>
      </c>
      <c r="Q6943">
        <f t="shared" si="373"/>
        <v>1.19659367197461</v>
      </c>
    </row>
    <row r="6944" spans="14:17" x14ac:dyDescent="0.3">
      <c r="N6944">
        <f t="shared" si="374"/>
        <v>6943</v>
      </c>
      <c r="O6944">
        <v>7.6999230007700004E-3</v>
      </c>
      <c r="P6944">
        <f t="shared" si="372"/>
        <v>0.8843949044585987</v>
      </c>
      <c r="Q6944">
        <f t="shared" si="373"/>
        <v>1.1972472680758508</v>
      </c>
    </row>
    <row r="6945" spans="14:17" x14ac:dyDescent="0.3">
      <c r="N6945">
        <f t="shared" si="374"/>
        <v>6944</v>
      </c>
      <c r="O6945">
        <v>7.7007700770076997E-3</v>
      </c>
      <c r="P6945">
        <f t="shared" si="372"/>
        <v>0.88452229299363061</v>
      </c>
      <c r="Q6945">
        <f t="shared" si="373"/>
        <v>1.1979013760272064</v>
      </c>
    </row>
    <row r="6946" spans="14:17" x14ac:dyDescent="0.3">
      <c r="N6946">
        <f t="shared" si="374"/>
        <v>6945</v>
      </c>
      <c r="O6946">
        <v>7.7016173396413003E-3</v>
      </c>
      <c r="P6946">
        <f t="shared" si="372"/>
        <v>0.88464968152866241</v>
      </c>
      <c r="Q6946">
        <f t="shared" si="373"/>
        <v>1.1985559969112984</v>
      </c>
    </row>
    <row r="6947" spans="14:17" x14ac:dyDescent="0.3">
      <c r="N6947">
        <f t="shared" si="374"/>
        <v>6946</v>
      </c>
      <c r="O6947">
        <v>7.7016173396413003E-3</v>
      </c>
      <c r="P6947">
        <f t="shared" si="372"/>
        <v>0.88477707006369422</v>
      </c>
      <c r="Q6947">
        <f t="shared" si="373"/>
        <v>1.1992111318141758</v>
      </c>
    </row>
    <row r="6948" spans="14:17" x14ac:dyDescent="0.3">
      <c r="N6948">
        <f t="shared" si="374"/>
        <v>6947</v>
      </c>
      <c r="O6948">
        <v>7.7024647887323997E-3</v>
      </c>
      <c r="P6948">
        <f t="shared" si="372"/>
        <v>0.88490445859872613</v>
      </c>
      <c r="Q6948">
        <f t="shared" si="373"/>
        <v>1.1998667818253343</v>
      </c>
    </row>
    <row r="6949" spans="14:17" x14ac:dyDescent="0.3">
      <c r="N6949">
        <f t="shared" si="374"/>
        <v>6948</v>
      </c>
      <c r="O6949">
        <v>7.7041602465331002E-3</v>
      </c>
      <c r="P6949">
        <f t="shared" si="372"/>
        <v>0.88503184713375793</v>
      </c>
      <c r="Q6949">
        <f t="shared" si="373"/>
        <v>1.2005229480377229</v>
      </c>
    </row>
    <row r="6950" spans="14:17" x14ac:dyDescent="0.3">
      <c r="N6950">
        <f t="shared" si="374"/>
        <v>6949</v>
      </c>
      <c r="O6950">
        <v>7.7041602465331002E-3</v>
      </c>
      <c r="P6950">
        <f t="shared" si="372"/>
        <v>0.88515923566878985</v>
      </c>
      <c r="Q6950">
        <f t="shared" si="373"/>
        <v>1.2011796315477679</v>
      </c>
    </row>
    <row r="6951" spans="14:17" x14ac:dyDescent="0.3">
      <c r="N6951">
        <f t="shared" si="374"/>
        <v>6950</v>
      </c>
      <c r="O6951">
        <v>7.7041602465331002E-3</v>
      </c>
      <c r="P6951">
        <f t="shared" si="372"/>
        <v>0.88528662420382165</v>
      </c>
      <c r="Q6951">
        <f t="shared" si="373"/>
        <v>1.2018368334553788</v>
      </c>
    </row>
    <row r="6952" spans="14:17" x14ac:dyDescent="0.3">
      <c r="N6952">
        <f t="shared" si="374"/>
        <v>6951</v>
      </c>
      <c r="O6952">
        <v>7.7058564509027002E-3</v>
      </c>
      <c r="P6952">
        <f t="shared" si="372"/>
        <v>0.88541401273885345</v>
      </c>
      <c r="Q6952">
        <f t="shared" si="373"/>
        <v>1.2024945548639725</v>
      </c>
    </row>
    <row r="6953" spans="14:17" x14ac:dyDescent="0.3">
      <c r="N6953">
        <f t="shared" si="374"/>
        <v>6952</v>
      </c>
      <c r="O6953">
        <v>7.7058564509027002E-3</v>
      </c>
      <c r="P6953">
        <f t="shared" si="372"/>
        <v>0.88554140127388536</v>
      </c>
      <c r="Q6953">
        <f t="shared" si="373"/>
        <v>1.2031527968804818</v>
      </c>
    </row>
    <row r="6954" spans="14:17" x14ac:dyDescent="0.3">
      <c r="N6954">
        <f t="shared" si="374"/>
        <v>6953</v>
      </c>
      <c r="O6954">
        <v>7.7058564509027002E-3</v>
      </c>
      <c r="P6954">
        <f t="shared" si="372"/>
        <v>0.88566878980891717</v>
      </c>
      <c r="Q6954">
        <f t="shared" si="373"/>
        <v>1.2038115606153716</v>
      </c>
    </row>
    <row r="6955" spans="14:17" x14ac:dyDescent="0.3">
      <c r="N6955">
        <f t="shared" si="374"/>
        <v>6954</v>
      </c>
      <c r="O6955">
        <v>7.7067048332049E-3</v>
      </c>
      <c r="P6955">
        <f t="shared" si="372"/>
        <v>0.88579617834394908</v>
      </c>
      <c r="Q6955">
        <f t="shared" si="373"/>
        <v>1.2044708471826593</v>
      </c>
    </row>
    <row r="6956" spans="14:17" x14ac:dyDescent="0.3">
      <c r="N6956">
        <f t="shared" si="374"/>
        <v>6955</v>
      </c>
      <c r="O6956">
        <v>7.7067048332049E-3</v>
      </c>
      <c r="P6956">
        <f t="shared" si="372"/>
        <v>0.88592356687898088</v>
      </c>
      <c r="Q6956">
        <f t="shared" si="373"/>
        <v>1.2051306576999212</v>
      </c>
    </row>
    <row r="6957" spans="14:17" x14ac:dyDescent="0.3">
      <c r="N6957">
        <f t="shared" si="374"/>
        <v>6956</v>
      </c>
      <c r="O6957">
        <v>7.7075534023343002E-3</v>
      </c>
      <c r="P6957">
        <f t="shared" si="372"/>
        <v>0.88605095541401269</v>
      </c>
      <c r="Q6957">
        <f t="shared" si="373"/>
        <v>1.2057909932883166</v>
      </c>
    </row>
    <row r="6958" spans="14:17" x14ac:dyDescent="0.3">
      <c r="N6958">
        <f t="shared" si="374"/>
        <v>6957</v>
      </c>
      <c r="O6958">
        <v>7.7084021583525997E-3</v>
      </c>
      <c r="P6958">
        <f t="shared" si="372"/>
        <v>0.8861783439490446</v>
      </c>
      <c r="Q6958">
        <f t="shared" si="373"/>
        <v>1.2064518550725976</v>
      </c>
    </row>
    <row r="6959" spans="14:17" x14ac:dyDescent="0.3">
      <c r="N6959">
        <f t="shared" si="374"/>
        <v>6958</v>
      </c>
      <c r="O6959">
        <v>7.7084021583525997E-3</v>
      </c>
      <c r="P6959">
        <f t="shared" si="372"/>
        <v>0.8863057324840764</v>
      </c>
      <c r="Q6959">
        <f t="shared" si="373"/>
        <v>1.2071132441811281</v>
      </c>
    </row>
    <row r="6960" spans="14:17" x14ac:dyDescent="0.3">
      <c r="N6960">
        <f t="shared" si="374"/>
        <v>6959</v>
      </c>
      <c r="O6960">
        <v>7.7092511013215998E-3</v>
      </c>
      <c r="P6960">
        <f t="shared" si="372"/>
        <v>0.88643312101910832</v>
      </c>
      <c r="Q6960">
        <f t="shared" si="373"/>
        <v>1.2077751617459</v>
      </c>
    </row>
    <row r="6961" spans="14:17" x14ac:dyDescent="0.3">
      <c r="N6961">
        <f t="shared" si="374"/>
        <v>6960</v>
      </c>
      <c r="O6961">
        <v>7.7092511013215998E-3</v>
      </c>
      <c r="P6961">
        <f t="shared" si="372"/>
        <v>0.88656050955414012</v>
      </c>
      <c r="Q6961">
        <f t="shared" si="373"/>
        <v>1.2084376089025424</v>
      </c>
    </row>
    <row r="6962" spans="14:17" x14ac:dyDescent="0.3">
      <c r="N6962">
        <f t="shared" si="374"/>
        <v>6961</v>
      </c>
      <c r="O6962">
        <v>7.7092511013215998E-3</v>
      </c>
      <c r="P6962">
        <f t="shared" si="372"/>
        <v>0.88668789808917192</v>
      </c>
      <c r="Q6962">
        <f t="shared" si="373"/>
        <v>1.2091005867903464</v>
      </c>
    </row>
    <row r="6963" spans="14:17" x14ac:dyDescent="0.3">
      <c r="N6963">
        <f t="shared" si="374"/>
        <v>6962</v>
      </c>
      <c r="O6963">
        <v>7.7092511013215998E-3</v>
      </c>
      <c r="P6963">
        <f t="shared" si="372"/>
        <v>0.88681528662420384</v>
      </c>
      <c r="Q6963">
        <f t="shared" si="373"/>
        <v>1.2097640965522765</v>
      </c>
    </row>
    <row r="6964" spans="14:17" x14ac:dyDescent="0.3">
      <c r="N6964">
        <f t="shared" si="374"/>
        <v>6963</v>
      </c>
      <c r="O6964">
        <v>7.7101002313030003E-3</v>
      </c>
      <c r="P6964">
        <f t="shared" si="372"/>
        <v>0.88694267515923564</v>
      </c>
      <c r="Q6964">
        <f t="shared" si="373"/>
        <v>1.2104281393349863</v>
      </c>
    </row>
    <row r="6965" spans="14:17" x14ac:dyDescent="0.3">
      <c r="N6965">
        <f t="shared" si="374"/>
        <v>6964</v>
      </c>
      <c r="O6965">
        <v>7.7109495483587004E-3</v>
      </c>
      <c r="P6965">
        <f t="shared" si="372"/>
        <v>0.88707006369426755</v>
      </c>
      <c r="Q6965">
        <f t="shared" si="373"/>
        <v>1.2110927162888359</v>
      </c>
    </row>
    <row r="6966" spans="14:17" x14ac:dyDescent="0.3">
      <c r="N6966">
        <f t="shared" si="374"/>
        <v>6965</v>
      </c>
      <c r="O6966">
        <v>7.7109495483587004E-3</v>
      </c>
      <c r="P6966">
        <f t="shared" si="372"/>
        <v>0.88719745222929935</v>
      </c>
      <c r="Q6966">
        <f t="shared" si="373"/>
        <v>1.211757828567908</v>
      </c>
    </row>
    <row r="6967" spans="14:17" x14ac:dyDescent="0.3">
      <c r="N6967">
        <f t="shared" si="374"/>
        <v>6966</v>
      </c>
      <c r="O6967">
        <v>7.7109495483587004E-3</v>
      </c>
      <c r="P6967">
        <f t="shared" si="372"/>
        <v>0.88732484076433116</v>
      </c>
      <c r="Q6967">
        <f t="shared" si="373"/>
        <v>1.2124234773300231</v>
      </c>
    </row>
    <row r="6968" spans="14:17" x14ac:dyDescent="0.3">
      <c r="N6968">
        <f t="shared" si="374"/>
        <v>6967</v>
      </c>
      <c r="O6968">
        <v>7.7117990525503999E-3</v>
      </c>
      <c r="P6968">
        <f t="shared" si="372"/>
        <v>0.88745222929936307</v>
      </c>
      <c r="Q6968">
        <f t="shared" si="373"/>
        <v>1.2130896637367599</v>
      </c>
    </row>
    <row r="6969" spans="14:17" x14ac:dyDescent="0.3">
      <c r="N6969">
        <f t="shared" si="374"/>
        <v>6968</v>
      </c>
      <c r="O6969">
        <v>7.7117990525503999E-3</v>
      </c>
      <c r="P6969">
        <f t="shared" si="372"/>
        <v>0.88757961783439487</v>
      </c>
      <c r="Q6969">
        <f t="shared" si="373"/>
        <v>1.2137563889534642</v>
      </c>
    </row>
    <row r="6970" spans="14:17" x14ac:dyDescent="0.3">
      <c r="N6970">
        <f t="shared" si="374"/>
        <v>6969</v>
      </c>
      <c r="O6970">
        <v>7.7126487439401004E-3</v>
      </c>
      <c r="P6970">
        <f t="shared" si="372"/>
        <v>0.88770700636942679</v>
      </c>
      <c r="Q6970">
        <f t="shared" si="373"/>
        <v>1.2144236541492743</v>
      </c>
    </row>
    <row r="6971" spans="14:17" x14ac:dyDescent="0.3">
      <c r="N6971">
        <f t="shared" si="374"/>
        <v>6970</v>
      </c>
      <c r="O6971">
        <v>7.7134986225895E-3</v>
      </c>
      <c r="P6971">
        <f t="shared" si="372"/>
        <v>0.88783439490445859</v>
      </c>
      <c r="Q6971">
        <f t="shared" si="373"/>
        <v>1.2150914604971326</v>
      </c>
    </row>
    <row r="6972" spans="14:17" x14ac:dyDescent="0.3">
      <c r="N6972">
        <f t="shared" si="374"/>
        <v>6971</v>
      </c>
      <c r="O6972">
        <v>7.7134986225895E-3</v>
      </c>
      <c r="P6972">
        <f t="shared" si="372"/>
        <v>0.88796178343949039</v>
      </c>
      <c r="Q6972">
        <f t="shared" si="373"/>
        <v>1.2157598091738007</v>
      </c>
    </row>
    <row r="6973" spans="14:17" x14ac:dyDescent="0.3">
      <c r="N6973">
        <f t="shared" si="374"/>
        <v>6972</v>
      </c>
      <c r="O6973">
        <v>7.7134986225895E-3</v>
      </c>
      <c r="P6973">
        <f t="shared" si="372"/>
        <v>0.88808917197452231</v>
      </c>
      <c r="Q6973">
        <f t="shared" si="373"/>
        <v>1.216428701359882</v>
      </c>
    </row>
    <row r="6974" spans="14:17" x14ac:dyDescent="0.3">
      <c r="N6974">
        <f t="shared" si="374"/>
        <v>6973</v>
      </c>
      <c r="O6974">
        <v>7.7143486885607E-3</v>
      </c>
      <c r="P6974">
        <f t="shared" si="372"/>
        <v>0.88821656050955411</v>
      </c>
      <c r="Q6974">
        <f t="shared" si="373"/>
        <v>1.2170981382398331</v>
      </c>
    </row>
    <row r="6975" spans="14:17" x14ac:dyDescent="0.3">
      <c r="N6975">
        <f t="shared" si="374"/>
        <v>6974</v>
      </c>
      <c r="O6975">
        <v>7.7143486885607E-3</v>
      </c>
      <c r="P6975">
        <f t="shared" si="372"/>
        <v>0.88834394904458602</v>
      </c>
      <c r="Q6975">
        <f t="shared" si="373"/>
        <v>1.2177681210019862</v>
      </c>
    </row>
    <row r="6976" spans="14:17" x14ac:dyDescent="0.3">
      <c r="N6976">
        <f t="shared" si="374"/>
        <v>6975</v>
      </c>
      <c r="O6976">
        <v>7.7143486885607E-3</v>
      </c>
      <c r="P6976">
        <f t="shared" si="372"/>
        <v>0.88847133757961783</v>
      </c>
      <c r="Q6976">
        <f t="shared" si="373"/>
        <v>1.2184386508385612</v>
      </c>
    </row>
    <row r="6977" spans="14:17" x14ac:dyDescent="0.3">
      <c r="N6977">
        <f t="shared" si="374"/>
        <v>6976</v>
      </c>
      <c r="O6977">
        <v>7.7143486885607E-3</v>
      </c>
      <c r="P6977">
        <f t="shared" si="372"/>
        <v>0.88859872611464963</v>
      </c>
      <c r="Q6977">
        <f t="shared" si="373"/>
        <v>1.2191097289456858</v>
      </c>
    </row>
    <row r="6978" spans="14:17" x14ac:dyDescent="0.3">
      <c r="N6978">
        <f t="shared" si="374"/>
        <v>6977</v>
      </c>
      <c r="O6978">
        <v>7.7151989419155997E-3</v>
      </c>
      <c r="P6978">
        <f t="shared" si="372"/>
        <v>0.88872611464968154</v>
      </c>
      <c r="Q6978">
        <f t="shared" si="373"/>
        <v>1.2197813565234124</v>
      </c>
    </row>
    <row r="6979" spans="14:17" x14ac:dyDescent="0.3">
      <c r="N6979">
        <f t="shared" si="374"/>
        <v>6978</v>
      </c>
      <c r="O6979">
        <v>7.7151989419155997E-3</v>
      </c>
      <c r="P6979">
        <f t="shared" ref="P6979:P7042" si="375">(N6979-0.5)/7850</f>
        <v>0.88885350318471334</v>
      </c>
      <c r="Q6979">
        <f t="shared" ref="Q6979:Q7042" si="376">_xlfn.NORM.S.INV(P6979)</f>
        <v>1.2204535347757348</v>
      </c>
    </row>
    <row r="6980" spans="14:17" x14ac:dyDescent="0.3">
      <c r="N6980">
        <f t="shared" ref="N6980:N7043" si="377">N6979+1</f>
        <v>6979</v>
      </c>
      <c r="O6980">
        <v>7.7160493827160004E-3</v>
      </c>
      <c r="P6980">
        <f t="shared" si="375"/>
        <v>0.88898089171974526</v>
      </c>
      <c r="Q6980">
        <f t="shared" si="376"/>
        <v>1.2211262649106081</v>
      </c>
    </row>
    <row r="6981" spans="14:17" x14ac:dyDescent="0.3">
      <c r="N6981">
        <f t="shared" si="377"/>
        <v>6980</v>
      </c>
      <c r="O6981">
        <v>7.7160493827160004E-3</v>
      </c>
      <c r="P6981">
        <f t="shared" si="375"/>
        <v>0.88910828025477706</v>
      </c>
      <c r="Q6981">
        <f t="shared" si="376"/>
        <v>1.2217995481399622</v>
      </c>
    </row>
    <row r="6982" spans="14:17" x14ac:dyDescent="0.3">
      <c r="N6982">
        <f t="shared" si="377"/>
        <v>6981</v>
      </c>
      <c r="O6982">
        <v>7.7169000110240997E-3</v>
      </c>
      <c r="P6982">
        <f t="shared" si="375"/>
        <v>0.88923566878980886</v>
      </c>
      <c r="Q6982">
        <f t="shared" si="376"/>
        <v>1.2224733856797247</v>
      </c>
    </row>
    <row r="6983" spans="14:17" x14ac:dyDescent="0.3">
      <c r="N6983">
        <f t="shared" si="377"/>
        <v>6982</v>
      </c>
      <c r="O6983">
        <v>7.7177508269019E-3</v>
      </c>
      <c r="P6983">
        <f t="shared" si="375"/>
        <v>0.88936305732484078</v>
      </c>
      <c r="Q6983">
        <f t="shared" si="376"/>
        <v>1.2231477787498337</v>
      </c>
    </row>
    <row r="6984" spans="14:17" x14ac:dyDescent="0.3">
      <c r="N6984">
        <f t="shared" si="377"/>
        <v>6983</v>
      </c>
      <c r="O6984">
        <v>7.7177508269019E-3</v>
      </c>
      <c r="P6984">
        <f t="shared" si="375"/>
        <v>0.88949044585987258</v>
      </c>
      <c r="Q6984">
        <f t="shared" si="376"/>
        <v>1.223822728574258</v>
      </c>
    </row>
    <row r="6985" spans="14:17" x14ac:dyDescent="0.3">
      <c r="N6985">
        <f t="shared" si="377"/>
        <v>6984</v>
      </c>
      <c r="O6985">
        <v>7.7186018304112999E-3</v>
      </c>
      <c r="P6985">
        <f t="shared" si="375"/>
        <v>0.88961783439490449</v>
      </c>
      <c r="Q6985">
        <f t="shared" si="376"/>
        <v>1.2244982363810193</v>
      </c>
    </row>
    <row r="6986" spans="14:17" x14ac:dyDescent="0.3">
      <c r="N6986">
        <f t="shared" si="377"/>
        <v>6985</v>
      </c>
      <c r="O6986">
        <v>7.7186018304112999E-3</v>
      </c>
      <c r="P6986">
        <f t="shared" si="375"/>
        <v>0.8897452229299363</v>
      </c>
      <c r="Q6986">
        <f t="shared" si="376"/>
        <v>1.2251743034021993</v>
      </c>
    </row>
    <row r="6987" spans="14:17" x14ac:dyDescent="0.3">
      <c r="N6987">
        <f t="shared" si="377"/>
        <v>6986</v>
      </c>
      <c r="O6987">
        <v>7.7186018304112999E-3</v>
      </c>
      <c r="P6987">
        <f t="shared" si="375"/>
        <v>0.8898726114649681</v>
      </c>
      <c r="Q6987">
        <f t="shared" si="376"/>
        <v>1.2258509308739718</v>
      </c>
    </row>
    <row r="6988" spans="14:17" x14ac:dyDescent="0.3">
      <c r="N6988">
        <f t="shared" si="377"/>
        <v>6987</v>
      </c>
      <c r="O6988">
        <v>7.7194530216145004E-3</v>
      </c>
      <c r="P6988">
        <f t="shared" si="375"/>
        <v>0.89</v>
      </c>
      <c r="Q6988">
        <f t="shared" si="376"/>
        <v>1.2265281200366105</v>
      </c>
    </row>
    <row r="6989" spans="14:17" x14ac:dyDescent="0.3">
      <c r="N6989">
        <f t="shared" si="377"/>
        <v>6988</v>
      </c>
      <c r="O6989">
        <v>7.7203044005734996E-3</v>
      </c>
      <c r="P6989">
        <f t="shared" si="375"/>
        <v>0.89012738853503182</v>
      </c>
      <c r="Q6989">
        <f t="shared" si="376"/>
        <v>1.2272058721345118</v>
      </c>
    </row>
    <row r="6990" spans="14:17" x14ac:dyDescent="0.3">
      <c r="N6990">
        <f t="shared" si="377"/>
        <v>6989</v>
      </c>
      <c r="O6990">
        <v>7.7211559673505004E-3</v>
      </c>
      <c r="P6990">
        <f t="shared" si="375"/>
        <v>0.89025477707006373</v>
      </c>
      <c r="Q6990">
        <f t="shared" si="376"/>
        <v>1.2278841884162133</v>
      </c>
    </row>
    <row r="6991" spans="14:17" x14ac:dyDescent="0.3">
      <c r="N6991">
        <f t="shared" si="377"/>
        <v>6990</v>
      </c>
      <c r="O6991">
        <v>7.7211559673505004E-3</v>
      </c>
      <c r="P6991">
        <f t="shared" si="375"/>
        <v>0.89038216560509553</v>
      </c>
      <c r="Q6991">
        <f t="shared" si="376"/>
        <v>1.2285630701344123</v>
      </c>
    </row>
    <row r="6992" spans="14:17" x14ac:dyDescent="0.3">
      <c r="N6992">
        <f t="shared" si="377"/>
        <v>6991</v>
      </c>
      <c r="O6992">
        <v>7.7220077220076996E-3</v>
      </c>
      <c r="P6992">
        <f t="shared" si="375"/>
        <v>0.89050955414012734</v>
      </c>
      <c r="Q6992">
        <f t="shared" si="376"/>
        <v>1.2292425185459825</v>
      </c>
    </row>
    <row r="6993" spans="14:17" x14ac:dyDescent="0.3">
      <c r="N6993">
        <f t="shared" si="377"/>
        <v>6992</v>
      </c>
      <c r="O6993">
        <v>7.7220077220076996E-3</v>
      </c>
      <c r="P6993">
        <f t="shared" si="375"/>
        <v>0.89063694267515925</v>
      </c>
      <c r="Q6993">
        <f t="shared" si="376"/>
        <v>1.2299225349119962</v>
      </c>
    </row>
    <row r="6994" spans="14:17" x14ac:dyDescent="0.3">
      <c r="N6994">
        <f t="shared" si="377"/>
        <v>6993</v>
      </c>
      <c r="O6994">
        <v>7.7228596646072003E-3</v>
      </c>
      <c r="P6994">
        <f t="shared" si="375"/>
        <v>0.89076433121019105</v>
      </c>
      <c r="Q6994">
        <f t="shared" si="376"/>
        <v>1.2306031204977421</v>
      </c>
    </row>
    <row r="6995" spans="14:17" x14ac:dyDescent="0.3">
      <c r="N6995">
        <f t="shared" si="377"/>
        <v>6994</v>
      </c>
      <c r="O6995">
        <v>7.7228596646072003E-3</v>
      </c>
      <c r="P6995">
        <f t="shared" si="375"/>
        <v>0.89089171974522297</v>
      </c>
      <c r="Q6995">
        <f t="shared" si="376"/>
        <v>1.2312842765727434</v>
      </c>
    </row>
    <row r="6996" spans="14:17" x14ac:dyDescent="0.3">
      <c r="N6996">
        <f t="shared" si="377"/>
        <v>6995</v>
      </c>
      <c r="O6996">
        <v>7.7237117952112999E-3</v>
      </c>
      <c r="P6996">
        <f t="shared" si="375"/>
        <v>0.89101910828025477</v>
      </c>
      <c r="Q6996">
        <f t="shared" si="376"/>
        <v>1.231966004410777</v>
      </c>
    </row>
    <row r="6997" spans="14:17" x14ac:dyDescent="0.3">
      <c r="N6997">
        <f t="shared" si="377"/>
        <v>6996</v>
      </c>
      <c r="O6997">
        <v>7.7237117952112999E-3</v>
      </c>
      <c r="P6997">
        <f t="shared" si="375"/>
        <v>0.89114649681528657</v>
      </c>
      <c r="Q6997">
        <f t="shared" si="376"/>
        <v>1.2326483052898933</v>
      </c>
    </row>
    <row r="6998" spans="14:17" x14ac:dyDescent="0.3">
      <c r="N6998">
        <f t="shared" si="377"/>
        <v>6997</v>
      </c>
      <c r="O6998">
        <v>7.7245641138820997E-3</v>
      </c>
      <c r="P6998">
        <f t="shared" si="375"/>
        <v>0.89127388535031848</v>
      </c>
      <c r="Q6998">
        <f t="shared" si="376"/>
        <v>1.2333311804924374</v>
      </c>
    </row>
    <row r="6999" spans="14:17" x14ac:dyDescent="0.3">
      <c r="N6999">
        <f t="shared" si="377"/>
        <v>6998</v>
      </c>
      <c r="O6999">
        <v>7.7245641138820997E-3</v>
      </c>
      <c r="P6999">
        <f t="shared" si="375"/>
        <v>0.89140127388535029</v>
      </c>
      <c r="Q6999">
        <f t="shared" si="376"/>
        <v>1.2340146313050671</v>
      </c>
    </row>
    <row r="7000" spans="14:17" x14ac:dyDescent="0.3">
      <c r="N7000">
        <f t="shared" si="377"/>
        <v>6999</v>
      </c>
      <c r="O7000">
        <v>7.7245641138820997E-3</v>
      </c>
      <c r="P7000">
        <f t="shared" si="375"/>
        <v>0.8915286624203822</v>
      </c>
      <c r="Q7000">
        <f t="shared" si="376"/>
        <v>1.2346986590187701</v>
      </c>
    </row>
    <row r="7001" spans="14:17" x14ac:dyDescent="0.3">
      <c r="N7001">
        <f t="shared" si="377"/>
        <v>7000</v>
      </c>
      <c r="O7001">
        <v>7.7254166206820003E-3</v>
      </c>
      <c r="P7001">
        <f t="shared" si="375"/>
        <v>0.891656050955414</v>
      </c>
      <c r="Q7001">
        <f t="shared" si="376"/>
        <v>1.2353832649288885</v>
      </c>
    </row>
    <row r="7002" spans="14:17" x14ac:dyDescent="0.3">
      <c r="N7002">
        <f t="shared" si="377"/>
        <v>7001</v>
      </c>
      <c r="O7002">
        <v>7.7254166206820003E-3</v>
      </c>
      <c r="P7002">
        <f t="shared" si="375"/>
        <v>0.89178343949044581</v>
      </c>
      <c r="Q7002">
        <f t="shared" si="376"/>
        <v>1.2360684503351353</v>
      </c>
    </row>
    <row r="7003" spans="14:17" x14ac:dyDescent="0.3">
      <c r="N7003">
        <f t="shared" si="377"/>
        <v>7002</v>
      </c>
      <c r="O7003">
        <v>7.7254166206820003E-3</v>
      </c>
      <c r="P7003">
        <f t="shared" si="375"/>
        <v>0.89191082802547772</v>
      </c>
      <c r="Q7003">
        <f t="shared" si="376"/>
        <v>1.2367542165416174</v>
      </c>
    </row>
    <row r="7004" spans="14:17" x14ac:dyDescent="0.3">
      <c r="N7004">
        <f t="shared" si="377"/>
        <v>7003</v>
      </c>
      <c r="O7004">
        <v>7.7254166206820003E-3</v>
      </c>
      <c r="P7004">
        <f t="shared" si="375"/>
        <v>0.89203821656050952</v>
      </c>
      <c r="Q7004">
        <f t="shared" si="376"/>
        <v>1.2374405648568501</v>
      </c>
    </row>
    <row r="7005" spans="14:17" x14ac:dyDescent="0.3">
      <c r="N7005">
        <f t="shared" si="377"/>
        <v>7004</v>
      </c>
      <c r="O7005">
        <v>7.7254166206820003E-3</v>
      </c>
      <c r="P7005">
        <f t="shared" si="375"/>
        <v>0.89216560509554144</v>
      </c>
      <c r="Q7005">
        <f t="shared" si="376"/>
        <v>1.2381274965937867</v>
      </c>
    </row>
    <row r="7006" spans="14:17" x14ac:dyDescent="0.3">
      <c r="N7006">
        <f t="shared" si="377"/>
        <v>7005</v>
      </c>
      <c r="O7006">
        <v>7.7262693156733E-3</v>
      </c>
      <c r="P7006">
        <f t="shared" si="375"/>
        <v>0.89229299363057324</v>
      </c>
      <c r="Q7006">
        <f t="shared" si="376"/>
        <v>1.2388150130698257</v>
      </c>
    </row>
    <row r="7007" spans="14:17" x14ac:dyDescent="0.3">
      <c r="N7007">
        <f t="shared" si="377"/>
        <v>7006</v>
      </c>
      <c r="O7007">
        <v>7.7262693156733E-3</v>
      </c>
      <c r="P7007">
        <f t="shared" si="375"/>
        <v>0.89242038216560504</v>
      </c>
      <c r="Q7007">
        <f t="shared" si="376"/>
        <v>1.2395031156068439</v>
      </c>
    </row>
    <row r="7008" spans="14:17" x14ac:dyDescent="0.3">
      <c r="N7008">
        <f t="shared" si="377"/>
        <v>7007</v>
      </c>
      <c r="O7008">
        <v>7.7262693156733E-3</v>
      </c>
      <c r="P7008">
        <f t="shared" si="375"/>
        <v>0.89254777070063696</v>
      </c>
      <c r="Q7008">
        <f t="shared" si="376"/>
        <v>1.2401918055312131</v>
      </c>
    </row>
    <row r="7009" spans="14:17" x14ac:dyDescent="0.3">
      <c r="N7009">
        <f t="shared" si="377"/>
        <v>7008</v>
      </c>
      <c r="O7009">
        <v>7.7271221989182E-3</v>
      </c>
      <c r="P7009">
        <f t="shared" si="375"/>
        <v>0.89267515923566876</v>
      </c>
      <c r="Q7009">
        <f t="shared" si="376"/>
        <v>1.2408810841738154</v>
      </c>
    </row>
    <row r="7010" spans="14:17" x14ac:dyDescent="0.3">
      <c r="N7010">
        <f t="shared" si="377"/>
        <v>7009</v>
      </c>
      <c r="O7010">
        <v>7.7271221989182E-3</v>
      </c>
      <c r="P7010">
        <f t="shared" si="375"/>
        <v>0.89280254777070067</v>
      </c>
      <c r="Q7010">
        <f t="shared" si="376"/>
        <v>1.2415709528700694</v>
      </c>
    </row>
    <row r="7011" spans="14:17" x14ac:dyDescent="0.3">
      <c r="N7011">
        <f t="shared" si="377"/>
        <v>7010</v>
      </c>
      <c r="O7011">
        <v>7.7271221989182E-3</v>
      </c>
      <c r="P7011">
        <f t="shared" si="375"/>
        <v>0.89292993630573247</v>
      </c>
      <c r="Q7011">
        <f t="shared" si="376"/>
        <v>1.2422614129599521</v>
      </c>
    </row>
    <row r="7012" spans="14:17" x14ac:dyDescent="0.3">
      <c r="N7012">
        <f t="shared" si="377"/>
        <v>7011</v>
      </c>
      <c r="O7012">
        <v>7.7279752704790998E-3</v>
      </c>
      <c r="P7012">
        <f t="shared" si="375"/>
        <v>0.89305732484076428</v>
      </c>
      <c r="Q7012">
        <f t="shared" si="376"/>
        <v>1.2429524657880144</v>
      </c>
    </row>
    <row r="7013" spans="14:17" x14ac:dyDescent="0.3">
      <c r="N7013">
        <f t="shared" si="377"/>
        <v>7012</v>
      </c>
      <c r="O7013">
        <v>7.7279752704790998E-3</v>
      </c>
      <c r="P7013">
        <f t="shared" si="375"/>
        <v>0.89318471337579619</v>
      </c>
      <c r="Q7013">
        <f t="shared" si="376"/>
        <v>1.2436441127034104</v>
      </c>
    </row>
    <row r="7014" spans="14:17" x14ac:dyDescent="0.3">
      <c r="N7014">
        <f t="shared" si="377"/>
        <v>7013</v>
      </c>
      <c r="O7014">
        <v>7.7279752704790998E-3</v>
      </c>
      <c r="P7014">
        <f t="shared" si="375"/>
        <v>0.89331210191082799</v>
      </c>
      <c r="Q7014">
        <f t="shared" si="376"/>
        <v>1.2443363550599091</v>
      </c>
    </row>
    <row r="7015" spans="14:17" x14ac:dyDescent="0.3">
      <c r="N7015">
        <f t="shared" si="377"/>
        <v>7014</v>
      </c>
      <c r="O7015">
        <v>7.7296819787985999E-3</v>
      </c>
      <c r="P7015">
        <f t="shared" si="375"/>
        <v>0.89343949044585991</v>
      </c>
      <c r="Q7015">
        <f t="shared" si="376"/>
        <v>1.2450291942159226</v>
      </c>
    </row>
    <row r="7016" spans="14:17" x14ac:dyDescent="0.3">
      <c r="N7016">
        <f t="shared" si="377"/>
        <v>7015</v>
      </c>
      <c r="O7016">
        <v>7.7296819787985999E-3</v>
      </c>
      <c r="P7016">
        <f t="shared" si="375"/>
        <v>0.89356687898089171</v>
      </c>
      <c r="Q7016">
        <f t="shared" si="376"/>
        <v>1.2457226315345284</v>
      </c>
    </row>
    <row r="7017" spans="14:17" x14ac:dyDescent="0.3">
      <c r="N7017">
        <f t="shared" si="377"/>
        <v>7016</v>
      </c>
      <c r="O7017">
        <v>7.7305356156818997E-3</v>
      </c>
      <c r="P7017">
        <f t="shared" si="375"/>
        <v>0.89369426751592351</v>
      </c>
      <c r="Q7017">
        <f t="shared" si="376"/>
        <v>1.2464166683834834</v>
      </c>
    </row>
    <row r="7018" spans="14:17" x14ac:dyDescent="0.3">
      <c r="N7018">
        <f t="shared" si="377"/>
        <v>7017</v>
      </c>
      <c r="O7018">
        <v>7.7313894411309998E-3</v>
      </c>
      <c r="P7018">
        <f t="shared" si="375"/>
        <v>0.89382165605095543</v>
      </c>
      <c r="Q7018">
        <f t="shared" si="376"/>
        <v>1.2471113061352552</v>
      </c>
    </row>
    <row r="7019" spans="14:17" x14ac:dyDescent="0.3">
      <c r="N7019">
        <f t="shared" si="377"/>
        <v>7018</v>
      </c>
      <c r="O7019">
        <v>7.7322434552081999E-3</v>
      </c>
      <c r="P7019">
        <f t="shared" si="375"/>
        <v>0.89394904458598723</v>
      </c>
      <c r="Q7019">
        <f t="shared" si="376"/>
        <v>1.2478065461670358</v>
      </c>
    </row>
    <row r="7020" spans="14:17" x14ac:dyDescent="0.3">
      <c r="N7020">
        <f t="shared" si="377"/>
        <v>7019</v>
      </c>
      <c r="O7020">
        <v>7.7322434552081999E-3</v>
      </c>
      <c r="P7020">
        <f t="shared" si="375"/>
        <v>0.89407643312101914</v>
      </c>
      <c r="Q7020">
        <f t="shared" si="376"/>
        <v>1.2485023898607737</v>
      </c>
    </row>
    <row r="7021" spans="14:17" x14ac:dyDescent="0.3">
      <c r="N7021">
        <f t="shared" si="377"/>
        <v>7020</v>
      </c>
      <c r="O7021">
        <v>7.7322434552081999E-3</v>
      </c>
      <c r="P7021">
        <f t="shared" si="375"/>
        <v>0.89420382165605095</v>
      </c>
      <c r="Q7021">
        <f t="shared" si="376"/>
        <v>1.249198838603182</v>
      </c>
    </row>
    <row r="7022" spans="14:17" x14ac:dyDescent="0.3">
      <c r="N7022">
        <f t="shared" si="377"/>
        <v>7021</v>
      </c>
      <c r="O7022">
        <v>7.7330976579761002E-3</v>
      </c>
      <c r="P7022">
        <f t="shared" si="375"/>
        <v>0.89433121019108275</v>
      </c>
      <c r="Q7022">
        <f t="shared" si="376"/>
        <v>1.2498958937857747</v>
      </c>
    </row>
    <row r="7023" spans="14:17" x14ac:dyDescent="0.3">
      <c r="N7023">
        <f t="shared" si="377"/>
        <v>7022</v>
      </c>
      <c r="O7023">
        <v>7.7330976579761002E-3</v>
      </c>
      <c r="P7023">
        <f t="shared" si="375"/>
        <v>0.89445859872611466</v>
      </c>
      <c r="Q7023">
        <f t="shared" si="376"/>
        <v>1.2505935568048818</v>
      </c>
    </row>
    <row r="7024" spans="14:17" x14ac:dyDescent="0.3">
      <c r="N7024">
        <f t="shared" si="377"/>
        <v>7023</v>
      </c>
      <c r="O7024">
        <v>7.7339520494973E-3</v>
      </c>
      <c r="P7024">
        <f t="shared" si="375"/>
        <v>0.89458598726114646</v>
      </c>
      <c r="Q7024">
        <f t="shared" si="376"/>
        <v>1.2512918290616706</v>
      </c>
    </row>
    <row r="7025" spans="14:17" x14ac:dyDescent="0.3">
      <c r="N7025">
        <f t="shared" si="377"/>
        <v>7024</v>
      </c>
      <c r="O7025">
        <v>7.7339520494973E-3</v>
      </c>
      <c r="P7025">
        <f t="shared" si="375"/>
        <v>0.89471337579617838</v>
      </c>
      <c r="Q7025">
        <f t="shared" si="376"/>
        <v>1.2519907119621747</v>
      </c>
    </row>
    <row r="7026" spans="14:17" x14ac:dyDescent="0.3">
      <c r="N7026">
        <f t="shared" si="377"/>
        <v>7025</v>
      </c>
      <c r="O7026">
        <v>7.7339520494973E-3</v>
      </c>
      <c r="P7026">
        <f t="shared" si="375"/>
        <v>0.89484076433121018</v>
      </c>
      <c r="Q7026">
        <f t="shared" si="376"/>
        <v>1.2526902069173103</v>
      </c>
    </row>
    <row r="7027" spans="14:17" x14ac:dyDescent="0.3">
      <c r="N7027">
        <f t="shared" si="377"/>
        <v>7026</v>
      </c>
      <c r="O7027">
        <v>7.7348066298342996E-3</v>
      </c>
      <c r="P7027">
        <f t="shared" si="375"/>
        <v>0.89496815286624198</v>
      </c>
      <c r="Q7027">
        <f t="shared" si="376"/>
        <v>1.2533903153429065</v>
      </c>
    </row>
    <row r="7028" spans="14:17" x14ac:dyDescent="0.3">
      <c r="N7028">
        <f t="shared" si="377"/>
        <v>7027</v>
      </c>
      <c r="O7028">
        <v>7.7348066298342996E-3</v>
      </c>
      <c r="P7028">
        <f t="shared" si="375"/>
        <v>0.8950955414012739</v>
      </c>
      <c r="Q7028">
        <f t="shared" si="376"/>
        <v>1.2540910386597175</v>
      </c>
    </row>
    <row r="7029" spans="14:17" x14ac:dyDescent="0.3">
      <c r="N7029">
        <f t="shared" si="377"/>
        <v>7028</v>
      </c>
      <c r="O7029">
        <v>7.7365163572059997E-3</v>
      </c>
      <c r="P7029">
        <f t="shared" si="375"/>
        <v>0.8952229299363057</v>
      </c>
      <c r="Q7029">
        <f t="shared" si="376"/>
        <v>1.2547923782934576</v>
      </c>
    </row>
    <row r="7030" spans="14:17" x14ac:dyDescent="0.3">
      <c r="N7030">
        <f t="shared" si="377"/>
        <v>7029</v>
      </c>
      <c r="O7030">
        <v>7.7365163572059997E-3</v>
      </c>
      <c r="P7030">
        <f t="shared" si="375"/>
        <v>0.89535031847133761</v>
      </c>
      <c r="Q7030">
        <f t="shared" si="376"/>
        <v>1.2554943356748181</v>
      </c>
    </row>
    <row r="7031" spans="14:17" x14ac:dyDescent="0.3">
      <c r="N7031">
        <f t="shared" si="377"/>
        <v>7030</v>
      </c>
      <c r="O7031">
        <v>7.7365163572059997E-3</v>
      </c>
      <c r="P7031">
        <f t="shared" si="375"/>
        <v>0.89547770700636942</v>
      </c>
      <c r="Q7031">
        <f t="shared" si="376"/>
        <v>1.2561969122394914</v>
      </c>
    </row>
    <row r="7032" spans="14:17" x14ac:dyDescent="0.3">
      <c r="N7032">
        <f t="shared" si="377"/>
        <v>7031</v>
      </c>
      <c r="O7032">
        <v>7.7365163572059997E-3</v>
      </c>
      <c r="P7032">
        <f t="shared" si="375"/>
        <v>0.89560509554140122</v>
      </c>
      <c r="Q7032">
        <f t="shared" si="376"/>
        <v>1.2569001094281973</v>
      </c>
    </row>
    <row r="7033" spans="14:17" x14ac:dyDescent="0.3">
      <c r="N7033">
        <f t="shared" si="377"/>
        <v>7032</v>
      </c>
      <c r="O7033">
        <v>7.7365163572059997E-3</v>
      </c>
      <c r="P7033">
        <f t="shared" si="375"/>
        <v>0.89573248407643313</v>
      </c>
      <c r="Q7033">
        <f t="shared" si="376"/>
        <v>1.2576039286867033</v>
      </c>
    </row>
    <row r="7034" spans="14:17" x14ac:dyDescent="0.3">
      <c r="N7034">
        <f t="shared" si="377"/>
        <v>7033</v>
      </c>
      <c r="O7034">
        <v>7.7373715043660999E-3</v>
      </c>
      <c r="P7034">
        <f t="shared" si="375"/>
        <v>0.89585987261146494</v>
      </c>
      <c r="Q7034">
        <f t="shared" si="376"/>
        <v>1.2583083714658516</v>
      </c>
    </row>
    <row r="7035" spans="14:17" x14ac:dyDescent="0.3">
      <c r="N7035">
        <f t="shared" si="377"/>
        <v>7034</v>
      </c>
      <c r="O7035">
        <v>7.7373715043660999E-3</v>
      </c>
      <c r="P7035">
        <f t="shared" si="375"/>
        <v>0.89598726114649685</v>
      </c>
      <c r="Q7035">
        <f t="shared" si="376"/>
        <v>1.2590134392215806</v>
      </c>
    </row>
    <row r="7036" spans="14:17" x14ac:dyDescent="0.3">
      <c r="N7036">
        <f t="shared" si="377"/>
        <v>7035</v>
      </c>
      <c r="O7036">
        <v>7.7373715043660999E-3</v>
      </c>
      <c r="P7036">
        <f t="shared" si="375"/>
        <v>0.89611464968152865</v>
      </c>
      <c r="Q7036">
        <f t="shared" si="376"/>
        <v>1.2597191334149516</v>
      </c>
    </row>
    <row r="7037" spans="14:17" x14ac:dyDescent="0.3">
      <c r="N7037">
        <f t="shared" si="377"/>
        <v>7036</v>
      </c>
      <c r="O7037">
        <v>7.7382268405925001E-3</v>
      </c>
      <c r="P7037">
        <f t="shared" si="375"/>
        <v>0.89624203821656045</v>
      </c>
      <c r="Q7037">
        <f t="shared" si="376"/>
        <v>1.260425455512173</v>
      </c>
    </row>
    <row r="7038" spans="14:17" x14ac:dyDescent="0.3">
      <c r="N7038">
        <f t="shared" si="377"/>
        <v>7037</v>
      </c>
      <c r="O7038">
        <v>7.7390823659479998E-3</v>
      </c>
      <c r="P7038">
        <f t="shared" si="375"/>
        <v>0.89636942675159237</v>
      </c>
      <c r="Q7038">
        <f t="shared" si="376"/>
        <v>1.2611324069846233</v>
      </c>
    </row>
    <row r="7039" spans="14:17" x14ac:dyDescent="0.3">
      <c r="N7039">
        <f t="shared" si="377"/>
        <v>7038</v>
      </c>
      <c r="O7039">
        <v>7.7390823659479998E-3</v>
      </c>
      <c r="P7039">
        <f t="shared" si="375"/>
        <v>0.89649681528662417</v>
      </c>
      <c r="Q7039">
        <f t="shared" si="376"/>
        <v>1.2618399893088734</v>
      </c>
    </row>
    <row r="7040" spans="14:17" x14ac:dyDescent="0.3">
      <c r="N7040">
        <f t="shared" si="377"/>
        <v>7039</v>
      </c>
      <c r="O7040">
        <v>7.7399380804954003E-3</v>
      </c>
      <c r="P7040">
        <f t="shared" si="375"/>
        <v>0.89662420382165609</v>
      </c>
      <c r="Q7040">
        <f t="shared" si="376"/>
        <v>1.2625482039667202</v>
      </c>
    </row>
    <row r="7041" spans="14:17" x14ac:dyDescent="0.3">
      <c r="N7041">
        <f t="shared" si="377"/>
        <v>7040</v>
      </c>
      <c r="O7041">
        <v>7.7399380804954003E-3</v>
      </c>
      <c r="P7041">
        <f t="shared" si="375"/>
        <v>0.89675159235668789</v>
      </c>
      <c r="Q7041">
        <f t="shared" si="376"/>
        <v>1.2632570524452034</v>
      </c>
    </row>
    <row r="7042" spans="14:17" x14ac:dyDescent="0.3">
      <c r="N7042">
        <f t="shared" si="377"/>
        <v>7041</v>
      </c>
      <c r="O7042">
        <v>7.7407939842972003E-3</v>
      </c>
      <c r="P7042">
        <f t="shared" si="375"/>
        <v>0.89687898089171969</v>
      </c>
      <c r="Q7042">
        <f t="shared" si="376"/>
        <v>1.2639665362366292</v>
      </c>
    </row>
    <row r="7043" spans="14:17" x14ac:dyDescent="0.3">
      <c r="N7043">
        <f t="shared" si="377"/>
        <v>7042</v>
      </c>
      <c r="O7043">
        <v>7.7416500774165004E-3</v>
      </c>
      <c r="P7043">
        <f t="shared" ref="P7043:P7106" si="378">(N7043-0.5)/7850</f>
        <v>0.8970063694267516</v>
      </c>
      <c r="Q7043">
        <f t="shared" ref="Q7043:Q7106" si="379">_xlfn.NORM.S.INV(P7043)</f>
        <v>1.2646766568386085</v>
      </c>
    </row>
    <row r="7044" spans="14:17" x14ac:dyDescent="0.3">
      <c r="N7044">
        <f t="shared" ref="N7044:N7107" si="380">N7043+1</f>
        <v>7043</v>
      </c>
      <c r="O7044">
        <v>7.7416500774165004E-3</v>
      </c>
      <c r="P7044">
        <f t="shared" si="378"/>
        <v>0.89713375796178341</v>
      </c>
      <c r="Q7044">
        <f t="shared" si="379"/>
        <v>1.2653874157540672</v>
      </c>
    </row>
    <row r="7045" spans="14:17" x14ac:dyDescent="0.3">
      <c r="N7045">
        <f t="shared" si="380"/>
        <v>7044</v>
      </c>
      <c r="O7045">
        <v>7.7416500774165004E-3</v>
      </c>
      <c r="P7045">
        <f t="shared" si="378"/>
        <v>0.89726114649681532</v>
      </c>
      <c r="Q7045">
        <f t="shared" si="379"/>
        <v>1.2660988144912781</v>
      </c>
    </row>
    <row r="7046" spans="14:17" x14ac:dyDescent="0.3">
      <c r="N7046">
        <f t="shared" si="380"/>
        <v>7045</v>
      </c>
      <c r="O7046">
        <v>7.7425063599158997E-3</v>
      </c>
      <c r="P7046">
        <f t="shared" si="378"/>
        <v>0.89738853503184712</v>
      </c>
      <c r="Q7046">
        <f t="shared" si="379"/>
        <v>1.2668108545638883</v>
      </c>
    </row>
    <row r="7047" spans="14:17" x14ac:dyDescent="0.3">
      <c r="N7047">
        <f t="shared" si="380"/>
        <v>7046</v>
      </c>
      <c r="O7047">
        <v>7.7425063599158997E-3</v>
      </c>
      <c r="P7047">
        <f t="shared" si="378"/>
        <v>0.89751592356687893</v>
      </c>
      <c r="Q7047">
        <f t="shared" si="379"/>
        <v>1.2675235374909422</v>
      </c>
    </row>
    <row r="7048" spans="14:17" x14ac:dyDescent="0.3">
      <c r="N7048">
        <f t="shared" si="380"/>
        <v>7047</v>
      </c>
      <c r="O7048">
        <v>7.7433628318584E-3</v>
      </c>
      <c r="P7048">
        <f t="shared" si="378"/>
        <v>0.89764331210191084</v>
      </c>
      <c r="Q7048">
        <f t="shared" si="379"/>
        <v>1.2682368647969144</v>
      </c>
    </row>
    <row r="7049" spans="14:17" x14ac:dyDescent="0.3">
      <c r="N7049">
        <f t="shared" si="380"/>
        <v>7048</v>
      </c>
      <c r="O7049">
        <v>7.7433628318584E-3</v>
      </c>
      <c r="P7049">
        <f t="shared" si="378"/>
        <v>0.89777070063694264</v>
      </c>
      <c r="Q7049">
        <f t="shared" si="379"/>
        <v>1.2689508380117211</v>
      </c>
    </row>
    <row r="7050" spans="14:17" x14ac:dyDescent="0.3">
      <c r="N7050">
        <f t="shared" si="380"/>
        <v>7049</v>
      </c>
      <c r="O7050">
        <v>7.7433628318584E-3</v>
      </c>
      <c r="P7050">
        <f t="shared" si="378"/>
        <v>0.89789808917197456</v>
      </c>
      <c r="Q7050">
        <f t="shared" si="379"/>
        <v>1.2696654586707652</v>
      </c>
    </row>
    <row r="7051" spans="14:17" x14ac:dyDescent="0.3">
      <c r="N7051">
        <f t="shared" si="380"/>
        <v>7050</v>
      </c>
      <c r="O7051">
        <v>7.7442194933068E-3</v>
      </c>
      <c r="P7051">
        <f t="shared" si="378"/>
        <v>0.89802547770700636</v>
      </c>
      <c r="Q7051">
        <f t="shared" si="379"/>
        <v>1.2703807283149451</v>
      </c>
    </row>
    <row r="7052" spans="14:17" x14ac:dyDescent="0.3">
      <c r="N7052">
        <f t="shared" si="380"/>
        <v>7051</v>
      </c>
      <c r="O7052">
        <v>7.7442194933068E-3</v>
      </c>
      <c r="P7052">
        <f t="shared" si="378"/>
        <v>0.89815286624203816</v>
      </c>
      <c r="Q7052">
        <f t="shared" si="379"/>
        <v>1.2710966484906963</v>
      </c>
    </row>
    <row r="7053" spans="14:17" x14ac:dyDescent="0.3">
      <c r="N7053">
        <f t="shared" si="380"/>
        <v>7052</v>
      </c>
      <c r="O7053">
        <v>7.7442194933068E-3</v>
      </c>
      <c r="P7053">
        <f t="shared" si="378"/>
        <v>0.89828025477707008</v>
      </c>
      <c r="Q7053">
        <f t="shared" si="379"/>
        <v>1.2718132207500106</v>
      </c>
    </row>
    <row r="7054" spans="14:17" x14ac:dyDescent="0.3">
      <c r="N7054">
        <f t="shared" si="380"/>
        <v>7053</v>
      </c>
      <c r="O7054">
        <v>7.7450763443239999E-3</v>
      </c>
      <c r="P7054">
        <f t="shared" si="378"/>
        <v>0.89840764331210188</v>
      </c>
      <c r="Q7054">
        <f t="shared" si="379"/>
        <v>1.2725304466504599</v>
      </c>
    </row>
    <row r="7055" spans="14:17" x14ac:dyDescent="0.3">
      <c r="N7055">
        <f t="shared" si="380"/>
        <v>7054</v>
      </c>
      <c r="O7055">
        <v>7.7450763443239999E-3</v>
      </c>
      <c r="P7055">
        <f t="shared" si="378"/>
        <v>0.89853503184713379</v>
      </c>
      <c r="Q7055">
        <f t="shared" si="379"/>
        <v>1.273248327755236</v>
      </c>
    </row>
    <row r="7056" spans="14:17" x14ac:dyDescent="0.3">
      <c r="N7056">
        <f t="shared" si="380"/>
        <v>7055</v>
      </c>
      <c r="O7056">
        <v>7.7459333849728999E-3</v>
      </c>
      <c r="P7056">
        <f t="shared" si="378"/>
        <v>0.89866242038216559</v>
      </c>
      <c r="Q7056">
        <f t="shared" si="379"/>
        <v>1.2739668656331613</v>
      </c>
    </row>
    <row r="7057" spans="14:17" x14ac:dyDescent="0.3">
      <c r="N7057">
        <f t="shared" si="380"/>
        <v>7056</v>
      </c>
      <c r="O7057">
        <v>7.7459333849728999E-3</v>
      </c>
      <c r="P7057">
        <f t="shared" si="378"/>
        <v>0.8987898089171974</v>
      </c>
      <c r="Q7057">
        <f t="shared" si="379"/>
        <v>1.2746860618587299</v>
      </c>
    </row>
    <row r="7058" spans="14:17" x14ac:dyDescent="0.3">
      <c r="N7058">
        <f t="shared" si="380"/>
        <v>7057</v>
      </c>
      <c r="O7058">
        <v>7.7467906153164999E-3</v>
      </c>
      <c r="P7058">
        <f t="shared" si="378"/>
        <v>0.89891719745222931</v>
      </c>
      <c r="Q7058">
        <f t="shared" si="379"/>
        <v>1.2754059180121315</v>
      </c>
    </row>
    <row r="7059" spans="14:17" x14ac:dyDescent="0.3">
      <c r="N7059">
        <f t="shared" si="380"/>
        <v>7058</v>
      </c>
      <c r="O7059">
        <v>7.7476480354178E-3</v>
      </c>
      <c r="P7059">
        <f t="shared" si="378"/>
        <v>0.89904458598726111</v>
      </c>
      <c r="Q7059">
        <f t="shared" si="379"/>
        <v>1.2761264356792745</v>
      </c>
    </row>
    <row r="7060" spans="14:17" x14ac:dyDescent="0.3">
      <c r="N7060">
        <f t="shared" si="380"/>
        <v>7059</v>
      </c>
      <c r="O7060">
        <v>7.7476480354178E-3</v>
      </c>
      <c r="P7060">
        <f t="shared" si="378"/>
        <v>0.89917197452229303</v>
      </c>
      <c r="Q7060">
        <f t="shared" si="379"/>
        <v>1.2768476164518197</v>
      </c>
    </row>
    <row r="7061" spans="14:17" x14ac:dyDescent="0.3">
      <c r="N7061">
        <f t="shared" si="380"/>
        <v>7060</v>
      </c>
      <c r="O7061">
        <v>7.7476480354178E-3</v>
      </c>
      <c r="P7061">
        <f t="shared" si="378"/>
        <v>0.89929936305732483</v>
      </c>
      <c r="Q7061">
        <f t="shared" si="379"/>
        <v>1.2775694619272069</v>
      </c>
    </row>
    <row r="7062" spans="14:17" x14ac:dyDescent="0.3">
      <c r="N7062">
        <f t="shared" si="380"/>
        <v>7061</v>
      </c>
      <c r="O7062">
        <v>7.7485056453398E-3</v>
      </c>
      <c r="P7062">
        <f t="shared" si="378"/>
        <v>0.89942675159235663</v>
      </c>
      <c r="Q7062">
        <f t="shared" si="379"/>
        <v>1.2782919737086813</v>
      </c>
    </row>
    <row r="7063" spans="14:17" x14ac:dyDescent="0.3">
      <c r="N7063">
        <f t="shared" si="380"/>
        <v>7062</v>
      </c>
      <c r="O7063">
        <v>7.7485056453398E-3</v>
      </c>
      <c r="P7063">
        <f t="shared" si="378"/>
        <v>0.89955414012738855</v>
      </c>
      <c r="Q7063">
        <f t="shared" si="379"/>
        <v>1.2790151534053265</v>
      </c>
    </row>
    <row r="7064" spans="14:17" x14ac:dyDescent="0.3">
      <c r="N7064">
        <f t="shared" si="380"/>
        <v>7063</v>
      </c>
      <c r="O7064">
        <v>7.7493634451455996E-3</v>
      </c>
      <c r="P7064">
        <f t="shared" si="378"/>
        <v>0.89968152866242035</v>
      </c>
      <c r="Q7064">
        <f t="shared" si="379"/>
        <v>1.2797390026320878</v>
      </c>
    </row>
    <row r="7065" spans="14:17" x14ac:dyDescent="0.3">
      <c r="N7065">
        <f t="shared" si="380"/>
        <v>7064</v>
      </c>
      <c r="O7065">
        <v>7.7493634451455996E-3</v>
      </c>
      <c r="P7065">
        <f t="shared" si="378"/>
        <v>0.89980891719745226</v>
      </c>
      <c r="Q7065">
        <f t="shared" si="379"/>
        <v>1.2804635230098074</v>
      </c>
    </row>
    <row r="7066" spans="14:17" x14ac:dyDescent="0.3">
      <c r="N7066">
        <f t="shared" si="380"/>
        <v>7065</v>
      </c>
      <c r="O7066">
        <v>7.7502214348981E-3</v>
      </c>
      <c r="P7066">
        <f t="shared" si="378"/>
        <v>0.89993630573248407</v>
      </c>
      <c r="Q7066">
        <f t="shared" si="379"/>
        <v>1.2811887161652462</v>
      </c>
    </row>
    <row r="7067" spans="14:17" x14ac:dyDescent="0.3">
      <c r="N7067">
        <f t="shared" si="380"/>
        <v>7066</v>
      </c>
      <c r="O7067">
        <v>7.7510796146606003E-3</v>
      </c>
      <c r="P7067">
        <f t="shared" si="378"/>
        <v>0.90006369426751598</v>
      </c>
      <c r="Q7067">
        <f t="shared" si="379"/>
        <v>1.2819145837311197</v>
      </c>
    </row>
    <row r="7068" spans="14:17" x14ac:dyDescent="0.3">
      <c r="N7068">
        <f t="shared" si="380"/>
        <v>7067</v>
      </c>
      <c r="O7068">
        <v>7.7536552946389E-3</v>
      </c>
      <c r="P7068">
        <f t="shared" si="378"/>
        <v>0.90019108280254778</v>
      </c>
      <c r="Q7068">
        <f t="shared" si="379"/>
        <v>1.2826411273461238</v>
      </c>
    </row>
    <row r="7069" spans="14:17" x14ac:dyDescent="0.3">
      <c r="N7069">
        <f t="shared" si="380"/>
        <v>7068</v>
      </c>
      <c r="O7069">
        <v>7.7545142350726E-3</v>
      </c>
      <c r="P7069">
        <f t="shared" si="378"/>
        <v>0.90031847133757958</v>
      </c>
      <c r="Q7069">
        <f t="shared" si="379"/>
        <v>1.2833683486549647</v>
      </c>
    </row>
    <row r="7070" spans="14:17" x14ac:dyDescent="0.3">
      <c r="N7070">
        <f t="shared" si="380"/>
        <v>7069</v>
      </c>
      <c r="O7070">
        <v>7.7545142350726E-3</v>
      </c>
      <c r="P7070">
        <f t="shared" si="378"/>
        <v>0.9004458598726115</v>
      </c>
      <c r="Q7070">
        <f t="shared" si="379"/>
        <v>1.2840962493083927</v>
      </c>
    </row>
    <row r="7071" spans="14:17" x14ac:dyDescent="0.3">
      <c r="N7071">
        <f t="shared" si="380"/>
        <v>7070</v>
      </c>
      <c r="O7071">
        <v>7.7562326869806001E-3</v>
      </c>
      <c r="P7071">
        <f t="shared" si="378"/>
        <v>0.9005732484076433</v>
      </c>
      <c r="Q7071">
        <f t="shared" si="379"/>
        <v>1.2848248309632242</v>
      </c>
    </row>
    <row r="7072" spans="14:17" x14ac:dyDescent="0.3">
      <c r="N7072">
        <f t="shared" si="380"/>
        <v>7071</v>
      </c>
      <c r="O7072">
        <v>7.7562326869806001E-3</v>
      </c>
      <c r="P7072">
        <f t="shared" si="378"/>
        <v>0.90070063694267521</v>
      </c>
      <c r="Q7072">
        <f t="shared" si="379"/>
        <v>1.2855540952823812</v>
      </c>
    </row>
    <row r="7073" spans="14:17" x14ac:dyDescent="0.3">
      <c r="N7073">
        <f t="shared" si="380"/>
        <v>7072</v>
      </c>
      <c r="O7073">
        <v>7.7570921985816001E-3</v>
      </c>
      <c r="P7073">
        <f t="shared" si="378"/>
        <v>0.90082802547770702</v>
      </c>
      <c r="Q7073">
        <f t="shared" si="379"/>
        <v>1.2862840439349155</v>
      </c>
    </row>
    <row r="7074" spans="14:17" x14ac:dyDescent="0.3">
      <c r="N7074">
        <f t="shared" si="380"/>
        <v>7073</v>
      </c>
      <c r="O7074">
        <v>7.7570921985816001E-3</v>
      </c>
      <c r="P7074">
        <f t="shared" si="378"/>
        <v>0.90095541401273882</v>
      </c>
      <c r="Q7074">
        <f t="shared" si="379"/>
        <v>1.2870146785960395</v>
      </c>
    </row>
    <row r="7075" spans="14:17" x14ac:dyDescent="0.3">
      <c r="N7075">
        <f t="shared" si="380"/>
        <v>7074</v>
      </c>
      <c r="O7075">
        <v>7.7579519006982E-3</v>
      </c>
      <c r="P7075">
        <f t="shared" si="378"/>
        <v>0.90108280254777073</v>
      </c>
      <c r="Q7075">
        <f t="shared" si="379"/>
        <v>1.2877460009471637</v>
      </c>
    </row>
    <row r="7076" spans="14:17" x14ac:dyDescent="0.3">
      <c r="N7076">
        <f t="shared" si="380"/>
        <v>7075</v>
      </c>
      <c r="O7076">
        <v>7.7579519006982E-3</v>
      </c>
      <c r="P7076">
        <f t="shared" si="378"/>
        <v>0.90121019108280254</v>
      </c>
      <c r="Q7076">
        <f t="shared" si="379"/>
        <v>1.2884780126759168</v>
      </c>
    </row>
    <row r="7077" spans="14:17" x14ac:dyDescent="0.3">
      <c r="N7077">
        <f t="shared" si="380"/>
        <v>7076</v>
      </c>
      <c r="O7077">
        <v>7.7579519006982E-3</v>
      </c>
      <c r="P7077">
        <f t="shared" si="378"/>
        <v>0.90133757961783445</v>
      </c>
      <c r="Q7077">
        <f t="shared" si="379"/>
        <v>1.2892107154761867</v>
      </c>
    </row>
    <row r="7078" spans="14:17" x14ac:dyDescent="0.3">
      <c r="N7078">
        <f t="shared" si="380"/>
        <v>7077</v>
      </c>
      <c r="O7078">
        <v>7.7588117933939001E-3</v>
      </c>
      <c r="P7078">
        <f t="shared" si="378"/>
        <v>0.90146496815286625</v>
      </c>
      <c r="Q7078">
        <f t="shared" si="379"/>
        <v>1.2899441110481473</v>
      </c>
    </row>
    <row r="7079" spans="14:17" x14ac:dyDescent="0.3">
      <c r="N7079">
        <f t="shared" si="380"/>
        <v>7078</v>
      </c>
      <c r="O7079">
        <v>7.7596718767321002E-3</v>
      </c>
      <c r="P7079">
        <f t="shared" si="378"/>
        <v>0.90159235668789806</v>
      </c>
      <c r="Q7079">
        <f t="shared" si="379"/>
        <v>1.2906782010982882</v>
      </c>
    </row>
    <row r="7080" spans="14:17" x14ac:dyDescent="0.3">
      <c r="N7080">
        <f t="shared" si="380"/>
        <v>7079</v>
      </c>
      <c r="O7080">
        <v>7.7596718767321002E-3</v>
      </c>
      <c r="P7080">
        <f t="shared" si="378"/>
        <v>0.90171974522292997</v>
      </c>
      <c r="Q7080">
        <f t="shared" si="379"/>
        <v>1.291412987339454</v>
      </c>
    </row>
    <row r="7081" spans="14:17" x14ac:dyDescent="0.3">
      <c r="N7081">
        <f t="shared" si="380"/>
        <v>7080</v>
      </c>
      <c r="O7081">
        <v>7.7605321507760996E-3</v>
      </c>
      <c r="P7081">
        <f t="shared" si="378"/>
        <v>0.90184713375796177</v>
      </c>
      <c r="Q7081">
        <f t="shared" si="379"/>
        <v>1.2921484714908678</v>
      </c>
    </row>
    <row r="7082" spans="14:17" x14ac:dyDescent="0.3">
      <c r="N7082">
        <f t="shared" si="380"/>
        <v>7081</v>
      </c>
      <c r="O7082">
        <v>7.7605321507760996E-3</v>
      </c>
      <c r="P7082">
        <f t="shared" si="378"/>
        <v>0.90197452229299369</v>
      </c>
      <c r="Q7082">
        <f t="shared" si="379"/>
        <v>1.2928846552781679</v>
      </c>
    </row>
    <row r="7083" spans="14:17" x14ac:dyDescent="0.3">
      <c r="N7083">
        <f t="shared" si="380"/>
        <v>7082</v>
      </c>
      <c r="O7083">
        <v>7.7605321507760996E-3</v>
      </c>
      <c r="P7083">
        <f t="shared" si="378"/>
        <v>0.90210191082802549</v>
      </c>
      <c r="Q7083">
        <f t="shared" si="379"/>
        <v>1.2936215404334372</v>
      </c>
    </row>
    <row r="7084" spans="14:17" x14ac:dyDescent="0.3">
      <c r="N7084">
        <f t="shared" si="380"/>
        <v>7083</v>
      </c>
      <c r="O7084">
        <v>7.7605321507760996E-3</v>
      </c>
      <c r="P7084">
        <f t="shared" si="378"/>
        <v>0.90222929936305729</v>
      </c>
      <c r="Q7084">
        <f t="shared" si="379"/>
        <v>1.2943591286952421</v>
      </c>
    </row>
    <row r="7085" spans="14:17" x14ac:dyDescent="0.3">
      <c r="N7085">
        <f t="shared" si="380"/>
        <v>7084</v>
      </c>
      <c r="O7085">
        <v>7.7613926155892998E-3</v>
      </c>
      <c r="P7085">
        <f t="shared" si="378"/>
        <v>0.9023566878980892</v>
      </c>
      <c r="Q7085">
        <f t="shared" si="379"/>
        <v>1.2950974218086599</v>
      </c>
    </row>
    <row r="7086" spans="14:17" x14ac:dyDescent="0.3">
      <c r="N7086">
        <f t="shared" si="380"/>
        <v>7085</v>
      </c>
      <c r="O7086">
        <v>7.7613926155892998E-3</v>
      </c>
      <c r="P7086">
        <f t="shared" si="378"/>
        <v>0.90248407643312101</v>
      </c>
      <c r="Q7086">
        <f t="shared" si="379"/>
        <v>1.2958364215253111</v>
      </c>
    </row>
    <row r="7087" spans="14:17" x14ac:dyDescent="0.3">
      <c r="N7087">
        <f t="shared" si="380"/>
        <v>7086</v>
      </c>
      <c r="O7087">
        <v>7.7613926155892998E-3</v>
      </c>
      <c r="P7087">
        <f t="shared" si="378"/>
        <v>0.90261146496815292</v>
      </c>
      <c r="Q7087">
        <f t="shared" si="379"/>
        <v>1.2965761296033969</v>
      </c>
    </row>
    <row r="7088" spans="14:17" x14ac:dyDescent="0.3">
      <c r="N7088">
        <f t="shared" si="380"/>
        <v>7087</v>
      </c>
      <c r="O7088">
        <v>7.7631141177775002E-3</v>
      </c>
      <c r="P7088">
        <f t="shared" si="378"/>
        <v>0.90273885350318472</v>
      </c>
      <c r="Q7088">
        <f t="shared" si="379"/>
        <v>1.2973165478077269</v>
      </c>
    </row>
    <row r="7089" spans="14:17" x14ac:dyDescent="0.3">
      <c r="N7089">
        <f t="shared" si="380"/>
        <v>7088</v>
      </c>
      <c r="O7089">
        <v>7.7631141177775002E-3</v>
      </c>
      <c r="P7089">
        <f t="shared" si="378"/>
        <v>0.90286624203821653</v>
      </c>
      <c r="Q7089">
        <f t="shared" si="379"/>
        <v>1.2980576779097588</v>
      </c>
    </row>
    <row r="7090" spans="14:17" x14ac:dyDescent="0.3">
      <c r="N7090">
        <f t="shared" si="380"/>
        <v>7089</v>
      </c>
      <c r="O7090">
        <v>7.7631141177775002E-3</v>
      </c>
      <c r="P7090">
        <f t="shared" si="378"/>
        <v>0.90299363057324844</v>
      </c>
      <c r="Q7090">
        <f t="shared" si="379"/>
        <v>1.2987995216876338</v>
      </c>
    </row>
    <row r="7091" spans="14:17" x14ac:dyDescent="0.3">
      <c r="N7091">
        <f t="shared" si="380"/>
        <v>7090</v>
      </c>
      <c r="O7091">
        <v>7.7639751552795004E-3</v>
      </c>
      <c r="P7091">
        <f t="shared" si="378"/>
        <v>0.90312101910828024</v>
      </c>
      <c r="Q7091">
        <f t="shared" si="379"/>
        <v>1.2995420809261991</v>
      </c>
    </row>
    <row r="7092" spans="14:17" x14ac:dyDescent="0.3">
      <c r="N7092">
        <f t="shared" si="380"/>
        <v>7091</v>
      </c>
      <c r="O7092">
        <v>7.7639751552795004E-3</v>
      </c>
      <c r="P7092">
        <f t="shared" si="378"/>
        <v>0.90324840764331216</v>
      </c>
      <c r="Q7092">
        <f t="shared" si="379"/>
        <v>1.3002853574170545</v>
      </c>
    </row>
    <row r="7093" spans="14:17" x14ac:dyDescent="0.3">
      <c r="N7093">
        <f t="shared" si="380"/>
        <v>7092</v>
      </c>
      <c r="O7093">
        <v>7.7648363838048002E-3</v>
      </c>
      <c r="P7093">
        <f t="shared" si="378"/>
        <v>0.90337579617834396</v>
      </c>
      <c r="Q7093">
        <f t="shared" si="379"/>
        <v>1.3010293529585795</v>
      </c>
    </row>
    <row r="7094" spans="14:17" x14ac:dyDescent="0.3">
      <c r="N7094">
        <f t="shared" si="380"/>
        <v>7093</v>
      </c>
      <c r="O7094">
        <v>7.7648363838048002E-3</v>
      </c>
      <c r="P7094">
        <f t="shared" si="378"/>
        <v>0.90350318471337576</v>
      </c>
      <c r="Q7094">
        <f t="shared" si="379"/>
        <v>1.3017740693559727</v>
      </c>
    </row>
    <row r="7095" spans="14:17" x14ac:dyDescent="0.3">
      <c r="N7095">
        <f t="shared" si="380"/>
        <v>7094</v>
      </c>
      <c r="O7095">
        <v>7.7648363838048002E-3</v>
      </c>
      <c r="P7095">
        <f t="shared" si="378"/>
        <v>0.90363057324840768</v>
      </c>
      <c r="Q7095">
        <f t="shared" si="379"/>
        <v>1.3025195084212848</v>
      </c>
    </row>
    <row r="7096" spans="14:17" x14ac:dyDescent="0.3">
      <c r="N7096">
        <f t="shared" si="380"/>
        <v>7095</v>
      </c>
      <c r="O7096">
        <v>7.7648363838048002E-3</v>
      </c>
      <c r="P7096">
        <f t="shared" si="378"/>
        <v>0.90375796178343948</v>
      </c>
      <c r="Q7096">
        <f t="shared" si="379"/>
        <v>1.3032656719734537</v>
      </c>
    </row>
    <row r="7097" spans="14:17" x14ac:dyDescent="0.3">
      <c r="N7097">
        <f t="shared" si="380"/>
        <v>7096</v>
      </c>
      <c r="O7097">
        <v>7.7648363838048002E-3</v>
      </c>
      <c r="P7097">
        <f t="shared" si="378"/>
        <v>0.90388535031847139</v>
      </c>
      <c r="Q7097">
        <f t="shared" si="379"/>
        <v>1.3040125618383387</v>
      </c>
    </row>
    <row r="7098" spans="14:17" x14ac:dyDescent="0.3">
      <c r="N7098">
        <f t="shared" si="380"/>
        <v>7097</v>
      </c>
      <c r="O7098">
        <v>7.7648363838048002E-3</v>
      </c>
      <c r="P7098">
        <f t="shared" si="378"/>
        <v>0.90401273885350319</v>
      </c>
      <c r="Q7098">
        <f t="shared" si="379"/>
        <v>1.3047601798487611</v>
      </c>
    </row>
    <row r="7099" spans="14:17" x14ac:dyDescent="0.3">
      <c r="N7099">
        <f t="shared" si="380"/>
        <v>7098</v>
      </c>
      <c r="O7099">
        <v>7.7656978034169001E-3</v>
      </c>
      <c r="P7099">
        <f t="shared" si="378"/>
        <v>0.904140127388535</v>
      </c>
      <c r="Q7099">
        <f t="shared" si="379"/>
        <v>1.3055085278445333</v>
      </c>
    </row>
    <row r="7100" spans="14:17" x14ac:dyDescent="0.3">
      <c r="N7100">
        <f t="shared" si="380"/>
        <v>7099</v>
      </c>
      <c r="O7100">
        <v>7.7656978034169001E-3</v>
      </c>
      <c r="P7100">
        <f t="shared" si="378"/>
        <v>0.90426751592356691</v>
      </c>
      <c r="Q7100">
        <f t="shared" si="379"/>
        <v>1.3062576076724977</v>
      </c>
    </row>
    <row r="7101" spans="14:17" x14ac:dyDescent="0.3">
      <c r="N7101">
        <f t="shared" si="380"/>
        <v>7100</v>
      </c>
      <c r="O7101">
        <v>7.7656978034169001E-3</v>
      </c>
      <c r="P7101">
        <f t="shared" si="378"/>
        <v>0.90439490445859871</v>
      </c>
      <c r="Q7101">
        <f t="shared" si="379"/>
        <v>1.3070074211865668</v>
      </c>
    </row>
    <row r="7102" spans="14:17" x14ac:dyDescent="0.3">
      <c r="N7102">
        <f t="shared" si="380"/>
        <v>7101</v>
      </c>
      <c r="O7102">
        <v>7.7656978034169001E-3</v>
      </c>
      <c r="P7102">
        <f t="shared" si="378"/>
        <v>0.90452229299363063</v>
      </c>
      <c r="Q7102">
        <f t="shared" si="379"/>
        <v>1.3077579702477584</v>
      </c>
    </row>
    <row r="7103" spans="14:17" x14ac:dyDescent="0.3">
      <c r="N7103">
        <f t="shared" si="380"/>
        <v>7102</v>
      </c>
      <c r="O7103">
        <v>7.7665594141794999E-3</v>
      </c>
      <c r="P7103">
        <f t="shared" si="378"/>
        <v>0.90464968152866243</v>
      </c>
      <c r="Q7103">
        <f t="shared" si="379"/>
        <v>1.3085092567242222</v>
      </c>
    </row>
    <row r="7104" spans="14:17" x14ac:dyDescent="0.3">
      <c r="N7104">
        <f t="shared" si="380"/>
        <v>7103</v>
      </c>
      <c r="O7104">
        <v>7.7665594141794999E-3</v>
      </c>
      <c r="P7104">
        <f t="shared" si="378"/>
        <v>0.90477707006369423</v>
      </c>
      <c r="Q7104">
        <f t="shared" si="379"/>
        <v>1.3092612824912921</v>
      </c>
    </row>
    <row r="7105" spans="14:17" x14ac:dyDescent="0.3">
      <c r="N7105">
        <f t="shared" si="380"/>
        <v>7104</v>
      </c>
      <c r="O7105">
        <v>7.7665594141794999E-3</v>
      </c>
      <c r="P7105">
        <f t="shared" si="378"/>
        <v>0.90490445859872615</v>
      </c>
      <c r="Q7105">
        <f t="shared" si="379"/>
        <v>1.3100140494315198</v>
      </c>
    </row>
    <row r="7106" spans="14:17" x14ac:dyDescent="0.3">
      <c r="N7106">
        <f t="shared" si="380"/>
        <v>7105</v>
      </c>
      <c r="O7106">
        <v>7.7674212161561998E-3</v>
      </c>
      <c r="P7106">
        <f t="shared" si="378"/>
        <v>0.90503184713375795</v>
      </c>
      <c r="Q7106">
        <f t="shared" si="379"/>
        <v>1.3107675594346975</v>
      </c>
    </row>
    <row r="7107" spans="14:17" x14ac:dyDescent="0.3">
      <c r="N7107">
        <f t="shared" si="380"/>
        <v>7106</v>
      </c>
      <c r="O7107">
        <v>7.7674212161561998E-3</v>
      </c>
      <c r="P7107">
        <f t="shared" ref="P7107:P7170" si="381">(N7107-0.5)/7850</f>
        <v>0.90515923566878986</v>
      </c>
      <c r="Q7107">
        <f t="shared" ref="Q7107:Q7170" si="382">_xlfn.NORM.S.INV(P7107)</f>
        <v>1.3115218143979219</v>
      </c>
    </row>
    <row r="7108" spans="14:17" x14ac:dyDescent="0.3">
      <c r="N7108">
        <f t="shared" ref="N7108:N7171" si="383">N7107+1</f>
        <v>7107</v>
      </c>
      <c r="O7108">
        <v>7.7682832094106997E-3</v>
      </c>
      <c r="P7108">
        <f t="shared" si="381"/>
        <v>0.90528662420382167</v>
      </c>
      <c r="Q7108">
        <f t="shared" si="382"/>
        <v>1.3122768162256095</v>
      </c>
    </row>
    <row r="7109" spans="14:17" x14ac:dyDescent="0.3">
      <c r="N7109">
        <f t="shared" si="383"/>
        <v>7108</v>
      </c>
      <c r="O7109">
        <v>7.7682832094106997E-3</v>
      </c>
      <c r="P7109">
        <f t="shared" si="381"/>
        <v>0.90541401273885347</v>
      </c>
      <c r="Q7109">
        <f t="shared" si="382"/>
        <v>1.3130325668295444</v>
      </c>
    </row>
    <row r="7110" spans="14:17" x14ac:dyDescent="0.3">
      <c r="N7110">
        <f t="shared" si="383"/>
        <v>7109</v>
      </c>
      <c r="O7110">
        <v>7.7682832094106997E-3</v>
      </c>
      <c r="P7110">
        <f t="shared" si="381"/>
        <v>0.90554140127388538</v>
      </c>
      <c r="Q7110">
        <f t="shared" si="382"/>
        <v>1.3137890681289179</v>
      </c>
    </row>
    <row r="7111" spans="14:17" x14ac:dyDescent="0.3">
      <c r="N7111">
        <f t="shared" si="383"/>
        <v>7110</v>
      </c>
      <c r="O7111">
        <v>7.7682832094106997E-3</v>
      </c>
      <c r="P7111">
        <f t="shared" si="381"/>
        <v>0.90566878980891719</v>
      </c>
      <c r="Q7111">
        <f t="shared" si="382"/>
        <v>1.3145463220503648</v>
      </c>
    </row>
    <row r="7112" spans="14:17" x14ac:dyDescent="0.3">
      <c r="N7112">
        <f t="shared" si="383"/>
        <v>7111</v>
      </c>
      <c r="O7112">
        <v>7.7691453940067004E-3</v>
      </c>
      <c r="P7112">
        <f t="shared" si="381"/>
        <v>0.9057961783439491</v>
      </c>
      <c r="Q7112">
        <f t="shared" si="382"/>
        <v>1.3153043305280026</v>
      </c>
    </row>
    <row r="7113" spans="14:17" x14ac:dyDescent="0.3">
      <c r="N7113">
        <f t="shared" si="383"/>
        <v>7112</v>
      </c>
      <c r="O7113">
        <v>7.7691453940067004E-3</v>
      </c>
      <c r="P7113">
        <f t="shared" si="381"/>
        <v>0.9059235668789809</v>
      </c>
      <c r="Q7113">
        <f t="shared" si="382"/>
        <v>1.3160630955034678</v>
      </c>
    </row>
    <row r="7114" spans="14:17" x14ac:dyDescent="0.3">
      <c r="N7114">
        <f t="shared" si="383"/>
        <v>7113</v>
      </c>
      <c r="O7114">
        <v>7.7691453940067004E-3</v>
      </c>
      <c r="P7114">
        <f t="shared" si="381"/>
        <v>0.9060509554140127</v>
      </c>
      <c r="Q7114">
        <f t="shared" si="382"/>
        <v>1.31682261892597</v>
      </c>
    </row>
    <row r="7115" spans="14:17" x14ac:dyDescent="0.3">
      <c r="N7115">
        <f t="shared" si="383"/>
        <v>7114</v>
      </c>
      <c r="O7115">
        <v>7.7691453940067004E-3</v>
      </c>
      <c r="P7115">
        <f t="shared" si="381"/>
        <v>0.90617834394904462</v>
      </c>
      <c r="Q7115">
        <f t="shared" si="382"/>
        <v>1.3175829027523072</v>
      </c>
    </row>
    <row r="7116" spans="14:17" x14ac:dyDescent="0.3">
      <c r="N7116">
        <f t="shared" si="383"/>
        <v>7115</v>
      </c>
      <c r="O7116">
        <v>7.7700077700078004E-3</v>
      </c>
      <c r="P7116">
        <f t="shared" si="381"/>
        <v>0.90630573248407642</v>
      </c>
      <c r="Q7116">
        <f t="shared" si="382"/>
        <v>1.3183439489469284</v>
      </c>
    </row>
    <row r="7117" spans="14:17" x14ac:dyDescent="0.3">
      <c r="N7117">
        <f t="shared" si="383"/>
        <v>7116</v>
      </c>
      <c r="O7117">
        <v>7.7700077700078004E-3</v>
      </c>
      <c r="P7117">
        <f t="shared" si="381"/>
        <v>0.90643312101910833</v>
      </c>
      <c r="Q7117">
        <f t="shared" si="382"/>
        <v>1.3191057594819635</v>
      </c>
    </row>
    <row r="7118" spans="14:17" x14ac:dyDescent="0.3">
      <c r="N7118">
        <f t="shared" si="383"/>
        <v>7117</v>
      </c>
      <c r="O7118">
        <v>7.7717330964805001E-3</v>
      </c>
      <c r="P7118">
        <f t="shared" si="381"/>
        <v>0.90656050955414014</v>
      </c>
      <c r="Q7118">
        <f t="shared" si="382"/>
        <v>1.3198683363372632</v>
      </c>
    </row>
    <row r="7119" spans="14:17" x14ac:dyDescent="0.3">
      <c r="N7119">
        <f t="shared" si="383"/>
        <v>7118</v>
      </c>
      <c r="O7119">
        <v>7.7717330964805001E-3</v>
      </c>
      <c r="P7119">
        <f t="shared" si="381"/>
        <v>0.90668789808917194</v>
      </c>
      <c r="Q7119">
        <f t="shared" si="382"/>
        <v>1.320631681500444</v>
      </c>
    </row>
    <row r="7120" spans="14:17" x14ac:dyDescent="0.3">
      <c r="N7120">
        <f t="shared" si="383"/>
        <v>7119</v>
      </c>
      <c r="O7120">
        <v>7.7717330964805001E-3</v>
      </c>
      <c r="P7120">
        <f t="shared" si="381"/>
        <v>0.90681528662420385</v>
      </c>
      <c r="Q7120">
        <f t="shared" si="382"/>
        <v>1.3213957969669285</v>
      </c>
    </row>
    <row r="7121" spans="14:17" x14ac:dyDescent="0.3">
      <c r="N7121">
        <f t="shared" si="383"/>
        <v>7120</v>
      </c>
      <c r="O7121">
        <v>7.7725960470797001E-3</v>
      </c>
      <c r="P7121">
        <f t="shared" si="381"/>
        <v>0.90694267515923566</v>
      </c>
      <c r="Q7121">
        <f t="shared" si="382"/>
        <v>1.3221606847399838</v>
      </c>
    </row>
    <row r="7122" spans="14:17" x14ac:dyDescent="0.3">
      <c r="N7122">
        <f t="shared" si="383"/>
        <v>7121</v>
      </c>
      <c r="O7122">
        <v>7.7734591893393002E-3</v>
      </c>
      <c r="P7122">
        <f t="shared" si="381"/>
        <v>0.90707006369426757</v>
      </c>
      <c r="Q7122">
        <f t="shared" si="382"/>
        <v>1.322926346830769</v>
      </c>
    </row>
    <row r="7123" spans="14:17" x14ac:dyDescent="0.3">
      <c r="N7123">
        <f t="shared" si="383"/>
        <v>7122</v>
      </c>
      <c r="O7123">
        <v>7.7743225233229997E-3</v>
      </c>
      <c r="P7123">
        <f t="shared" si="381"/>
        <v>0.90719745222929937</v>
      </c>
      <c r="Q7123">
        <f t="shared" si="382"/>
        <v>1.3236927852583713</v>
      </c>
    </row>
    <row r="7124" spans="14:17" x14ac:dyDescent="0.3">
      <c r="N7124">
        <f t="shared" si="383"/>
        <v>7123</v>
      </c>
      <c r="O7124">
        <v>7.7743225233229997E-3</v>
      </c>
      <c r="P7124">
        <f t="shared" si="381"/>
        <v>0.90732484076433118</v>
      </c>
      <c r="Q7124">
        <f t="shared" si="382"/>
        <v>1.3244600020498534</v>
      </c>
    </row>
    <row r="7125" spans="14:17" x14ac:dyDescent="0.3">
      <c r="N7125">
        <f t="shared" si="383"/>
        <v>7124</v>
      </c>
      <c r="O7125">
        <v>7.7751860490947004E-3</v>
      </c>
      <c r="P7125">
        <f t="shared" si="381"/>
        <v>0.90745222929936309</v>
      </c>
      <c r="Q7125">
        <f t="shared" si="382"/>
        <v>1.3252279992402893</v>
      </c>
    </row>
    <row r="7126" spans="14:17" x14ac:dyDescent="0.3">
      <c r="N7126">
        <f t="shared" si="383"/>
        <v>7125</v>
      </c>
      <c r="O7126">
        <v>7.7751860490947004E-3</v>
      </c>
      <c r="P7126">
        <f t="shared" si="381"/>
        <v>0.90757961783439489</v>
      </c>
      <c r="Q7126">
        <f t="shared" si="382"/>
        <v>1.3259967788728173</v>
      </c>
    </row>
    <row r="7127" spans="14:17" x14ac:dyDescent="0.3">
      <c r="N7127">
        <f t="shared" si="383"/>
        <v>7126</v>
      </c>
      <c r="O7127">
        <v>7.7769136762582004E-3</v>
      </c>
      <c r="P7127">
        <f t="shared" si="381"/>
        <v>0.90770700636942681</v>
      </c>
      <c r="Q7127">
        <f t="shared" si="382"/>
        <v>1.3267663429986716</v>
      </c>
    </row>
    <row r="7128" spans="14:17" x14ac:dyDescent="0.3">
      <c r="N7128">
        <f t="shared" si="383"/>
        <v>7127</v>
      </c>
      <c r="O7128">
        <v>7.7769136762582004E-3</v>
      </c>
      <c r="P7128">
        <f t="shared" si="381"/>
        <v>0.90783439490445861</v>
      </c>
      <c r="Q7128">
        <f t="shared" si="382"/>
        <v>1.3275366936772361</v>
      </c>
    </row>
    <row r="7129" spans="14:17" x14ac:dyDescent="0.3">
      <c r="N7129">
        <f t="shared" si="383"/>
        <v>7128</v>
      </c>
      <c r="O7129">
        <v>7.7769136762582004E-3</v>
      </c>
      <c r="P7129">
        <f t="shared" si="381"/>
        <v>0.90796178343949041</v>
      </c>
      <c r="Q7129">
        <f t="shared" si="382"/>
        <v>1.3283078329760838</v>
      </c>
    </row>
    <row r="7130" spans="14:17" x14ac:dyDescent="0.3">
      <c r="N7130">
        <f t="shared" si="383"/>
        <v>7129</v>
      </c>
      <c r="O7130">
        <v>7.7769136762582004E-3</v>
      </c>
      <c r="P7130">
        <f t="shared" si="381"/>
        <v>0.90808917197452232</v>
      </c>
      <c r="Q7130">
        <f t="shared" si="382"/>
        <v>1.3290797629710176</v>
      </c>
    </row>
    <row r="7131" spans="14:17" x14ac:dyDescent="0.3">
      <c r="N7131">
        <f t="shared" si="383"/>
        <v>7130</v>
      </c>
      <c r="O7131">
        <v>7.7777777777778001E-3</v>
      </c>
      <c r="P7131">
        <f t="shared" si="381"/>
        <v>0.90821656050955413</v>
      </c>
      <c r="Q7131">
        <f t="shared" si="382"/>
        <v>1.3298524857461196</v>
      </c>
    </row>
    <row r="7132" spans="14:17" x14ac:dyDescent="0.3">
      <c r="N7132">
        <f t="shared" si="383"/>
        <v>7131</v>
      </c>
      <c r="O7132">
        <v>7.7786420713412997E-3</v>
      </c>
      <c r="P7132">
        <f t="shared" si="381"/>
        <v>0.90834394904458604</v>
      </c>
      <c r="Q7132">
        <f t="shared" si="382"/>
        <v>1.3306260033937927</v>
      </c>
    </row>
    <row r="7133" spans="14:17" x14ac:dyDescent="0.3">
      <c r="N7133">
        <f t="shared" si="383"/>
        <v>7132</v>
      </c>
      <c r="O7133">
        <v>7.7786420713412997E-3</v>
      </c>
      <c r="P7133">
        <f t="shared" si="381"/>
        <v>0.90847133757961784</v>
      </c>
      <c r="Q7133">
        <f t="shared" si="382"/>
        <v>1.3314003180148122</v>
      </c>
    </row>
    <row r="7134" spans="14:17" x14ac:dyDescent="0.3">
      <c r="N7134">
        <f t="shared" si="383"/>
        <v>7133</v>
      </c>
      <c r="O7134">
        <v>7.7795065570127001E-3</v>
      </c>
      <c r="P7134">
        <f t="shared" si="381"/>
        <v>0.90859872611464965</v>
      </c>
      <c r="Q7134">
        <f t="shared" si="382"/>
        <v>1.3321754317183592</v>
      </c>
    </row>
    <row r="7135" spans="14:17" x14ac:dyDescent="0.3">
      <c r="N7135">
        <f t="shared" si="383"/>
        <v>7134</v>
      </c>
      <c r="O7135">
        <v>7.7803712348561002E-3</v>
      </c>
      <c r="P7135">
        <f t="shared" si="381"/>
        <v>0.90872611464968156</v>
      </c>
      <c r="Q7135">
        <f t="shared" si="382"/>
        <v>1.3329513466220768</v>
      </c>
    </row>
    <row r="7136" spans="14:17" x14ac:dyDescent="0.3">
      <c r="N7136">
        <f t="shared" si="383"/>
        <v>7135</v>
      </c>
      <c r="O7136">
        <v>7.7803712348561002E-3</v>
      </c>
      <c r="P7136">
        <f t="shared" si="381"/>
        <v>0.90885350318471336</v>
      </c>
      <c r="Q7136">
        <f t="shared" si="382"/>
        <v>1.3337280648521097</v>
      </c>
    </row>
    <row r="7137" spans="14:17" x14ac:dyDescent="0.3">
      <c r="N7137">
        <f t="shared" si="383"/>
        <v>7136</v>
      </c>
      <c r="O7137">
        <v>7.7812361049354999E-3</v>
      </c>
      <c r="P7137">
        <f t="shared" si="381"/>
        <v>0.90898089171974528</v>
      </c>
      <c r="Q7137">
        <f t="shared" si="382"/>
        <v>1.3345055885431554</v>
      </c>
    </row>
    <row r="7138" spans="14:17" x14ac:dyDescent="0.3">
      <c r="N7138">
        <f t="shared" si="383"/>
        <v>7137</v>
      </c>
      <c r="O7138">
        <v>7.7812361049354999E-3</v>
      </c>
      <c r="P7138">
        <f t="shared" si="381"/>
        <v>0.90910828025477708</v>
      </c>
      <c r="Q7138">
        <f t="shared" si="382"/>
        <v>1.3352839198385043</v>
      </c>
    </row>
    <row r="7139" spans="14:17" x14ac:dyDescent="0.3">
      <c r="N7139">
        <f t="shared" si="383"/>
        <v>7138</v>
      </c>
      <c r="O7139">
        <v>7.7812361049354999E-3</v>
      </c>
      <c r="P7139">
        <f t="shared" si="381"/>
        <v>0.90923566878980888</v>
      </c>
      <c r="Q7139">
        <f t="shared" si="382"/>
        <v>1.3360630608900981</v>
      </c>
    </row>
    <row r="7140" spans="14:17" x14ac:dyDescent="0.3">
      <c r="N7140">
        <f t="shared" si="383"/>
        <v>7139</v>
      </c>
      <c r="O7140">
        <v>7.7821011673152004E-3</v>
      </c>
      <c r="P7140">
        <f t="shared" si="381"/>
        <v>0.9093630573248408</v>
      </c>
      <c r="Q7140">
        <f t="shared" si="382"/>
        <v>1.3368430138585585</v>
      </c>
    </row>
    <row r="7141" spans="14:17" x14ac:dyDescent="0.3">
      <c r="N7141">
        <f t="shared" si="383"/>
        <v>7140</v>
      </c>
      <c r="O7141">
        <v>7.7829664220591998E-3</v>
      </c>
      <c r="P7141">
        <f t="shared" si="381"/>
        <v>0.9094904458598726</v>
      </c>
      <c r="Q7141">
        <f t="shared" si="382"/>
        <v>1.3376237809132545</v>
      </c>
    </row>
    <row r="7142" spans="14:17" x14ac:dyDescent="0.3">
      <c r="N7142">
        <f t="shared" si="383"/>
        <v>7141</v>
      </c>
      <c r="O7142">
        <v>7.7846975088967998E-3</v>
      </c>
      <c r="P7142">
        <f t="shared" si="381"/>
        <v>0.90961783439490451</v>
      </c>
      <c r="Q7142">
        <f t="shared" si="382"/>
        <v>1.3384053642323352</v>
      </c>
    </row>
    <row r="7143" spans="14:17" x14ac:dyDescent="0.3">
      <c r="N7143">
        <f t="shared" si="383"/>
        <v>7142</v>
      </c>
      <c r="O7143">
        <v>7.7855633411189002E-3</v>
      </c>
      <c r="P7143">
        <f t="shared" si="381"/>
        <v>0.90974522292993631</v>
      </c>
      <c r="Q7143">
        <f t="shared" si="382"/>
        <v>1.3391877660027878</v>
      </c>
    </row>
    <row r="7144" spans="14:17" x14ac:dyDescent="0.3">
      <c r="N7144">
        <f t="shared" si="383"/>
        <v>7143</v>
      </c>
      <c r="O7144">
        <v>7.7855633411189002E-3</v>
      </c>
      <c r="P7144">
        <f t="shared" si="381"/>
        <v>0.90987261146496812</v>
      </c>
      <c r="Q7144">
        <f t="shared" si="382"/>
        <v>1.3399709884204818</v>
      </c>
    </row>
    <row r="7145" spans="14:17" x14ac:dyDescent="0.3">
      <c r="N7145">
        <f t="shared" si="383"/>
        <v>7144</v>
      </c>
      <c r="O7145">
        <v>7.7864293659621999E-3</v>
      </c>
      <c r="P7145">
        <f t="shared" si="381"/>
        <v>0.91</v>
      </c>
      <c r="Q7145">
        <f t="shared" si="382"/>
        <v>1.3407550336902161</v>
      </c>
    </row>
    <row r="7146" spans="14:17" x14ac:dyDescent="0.3">
      <c r="N7146">
        <f t="shared" si="383"/>
        <v>7145</v>
      </c>
      <c r="O7146">
        <v>7.7872955834909002E-3</v>
      </c>
      <c r="P7146">
        <f t="shared" si="381"/>
        <v>0.91012738853503183</v>
      </c>
      <c r="Q7146">
        <f t="shared" si="382"/>
        <v>1.3415399040257732</v>
      </c>
    </row>
    <row r="7147" spans="14:17" x14ac:dyDescent="0.3">
      <c r="N7147">
        <f t="shared" si="383"/>
        <v>7146</v>
      </c>
      <c r="O7147">
        <v>7.7872955834909002E-3</v>
      </c>
      <c r="P7147">
        <f t="shared" si="381"/>
        <v>0.91025477707006375</v>
      </c>
      <c r="Q7147">
        <f t="shared" si="382"/>
        <v>1.3423256016499638</v>
      </c>
    </row>
    <row r="7148" spans="14:17" x14ac:dyDescent="0.3">
      <c r="N7148">
        <f t="shared" si="383"/>
        <v>7147</v>
      </c>
      <c r="O7148">
        <v>7.7872955834909002E-3</v>
      </c>
      <c r="P7148">
        <f t="shared" si="381"/>
        <v>0.91038216560509555</v>
      </c>
      <c r="Q7148">
        <f t="shared" si="382"/>
        <v>1.3431121287946788</v>
      </c>
    </row>
    <row r="7149" spans="14:17" x14ac:dyDescent="0.3">
      <c r="N7149">
        <f t="shared" si="383"/>
        <v>7148</v>
      </c>
      <c r="O7149">
        <v>7.7881619937694999E-3</v>
      </c>
      <c r="P7149">
        <f t="shared" si="381"/>
        <v>0.91050955414012735</v>
      </c>
      <c r="Q7149">
        <f t="shared" si="382"/>
        <v>1.3438994877009414</v>
      </c>
    </row>
    <row r="7150" spans="14:17" x14ac:dyDescent="0.3">
      <c r="N7150">
        <f t="shared" si="383"/>
        <v>7149</v>
      </c>
      <c r="O7150">
        <v>7.7881619937694999E-3</v>
      </c>
      <c r="P7150">
        <f t="shared" si="381"/>
        <v>0.91063694267515927</v>
      </c>
      <c r="Q7150">
        <f t="shared" si="382"/>
        <v>1.3446876806189532</v>
      </c>
    </row>
    <row r="7151" spans="14:17" x14ac:dyDescent="0.3">
      <c r="N7151">
        <f t="shared" si="383"/>
        <v>7150</v>
      </c>
      <c r="O7151">
        <v>7.7890285968620996E-3</v>
      </c>
      <c r="P7151">
        <f t="shared" si="381"/>
        <v>0.91076433121019107</v>
      </c>
      <c r="Q7151">
        <f t="shared" si="382"/>
        <v>1.3454767098081497</v>
      </c>
    </row>
    <row r="7152" spans="14:17" x14ac:dyDescent="0.3">
      <c r="N7152">
        <f t="shared" si="383"/>
        <v>7151</v>
      </c>
      <c r="O7152">
        <v>7.7890285968620996E-3</v>
      </c>
      <c r="P7152">
        <f t="shared" si="381"/>
        <v>0.91089171974522298</v>
      </c>
      <c r="Q7152">
        <f t="shared" si="382"/>
        <v>1.3462665775372489</v>
      </c>
    </row>
    <row r="7153" spans="14:17" x14ac:dyDescent="0.3">
      <c r="N7153">
        <f t="shared" si="383"/>
        <v>7152</v>
      </c>
      <c r="O7153">
        <v>7.7890285968620996E-3</v>
      </c>
      <c r="P7153">
        <f t="shared" si="381"/>
        <v>0.91101910828025479</v>
      </c>
      <c r="Q7153">
        <f t="shared" si="382"/>
        <v>1.3470572860843018</v>
      </c>
    </row>
    <row r="7154" spans="14:17" x14ac:dyDescent="0.3">
      <c r="N7154">
        <f t="shared" si="383"/>
        <v>7153</v>
      </c>
      <c r="O7154">
        <v>7.7890285968620996E-3</v>
      </c>
      <c r="P7154">
        <f t="shared" si="381"/>
        <v>0.91114649681528659</v>
      </c>
      <c r="Q7154">
        <f t="shared" si="382"/>
        <v>1.3478488377367461</v>
      </c>
    </row>
    <row r="7155" spans="14:17" x14ac:dyDescent="0.3">
      <c r="N7155">
        <f t="shared" si="383"/>
        <v>7154</v>
      </c>
      <c r="O7155">
        <v>7.7898953928333004E-3</v>
      </c>
      <c r="P7155">
        <f t="shared" si="381"/>
        <v>0.9112738853503185</v>
      </c>
      <c r="Q7155">
        <f t="shared" si="382"/>
        <v>1.3486412347914636</v>
      </c>
    </row>
    <row r="7156" spans="14:17" x14ac:dyDescent="0.3">
      <c r="N7156">
        <f t="shared" si="383"/>
        <v>7155</v>
      </c>
      <c r="O7156">
        <v>7.7898953928333004E-3</v>
      </c>
      <c r="P7156">
        <f t="shared" si="381"/>
        <v>0.9114012738853503</v>
      </c>
      <c r="Q7156">
        <f t="shared" si="382"/>
        <v>1.3494344795548201</v>
      </c>
    </row>
    <row r="7157" spans="14:17" x14ac:dyDescent="0.3">
      <c r="N7157">
        <f t="shared" si="383"/>
        <v>7156</v>
      </c>
      <c r="O7157">
        <v>7.7898953928333004E-3</v>
      </c>
      <c r="P7157">
        <f t="shared" si="381"/>
        <v>0.91152866242038222</v>
      </c>
      <c r="Q7157">
        <f t="shared" si="382"/>
        <v>1.3502285743427362</v>
      </c>
    </row>
    <row r="7158" spans="14:17" x14ac:dyDescent="0.3">
      <c r="N7158">
        <f t="shared" si="383"/>
        <v>7157</v>
      </c>
      <c r="O7158">
        <v>7.7907623817473999E-3</v>
      </c>
      <c r="P7158">
        <f t="shared" si="381"/>
        <v>0.91165605095541402</v>
      </c>
      <c r="Q7158">
        <f t="shared" si="382"/>
        <v>1.3510235214807176</v>
      </c>
    </row>
    <row r="7159" spans="14:17" x14ac:dyDescent="0.3">
      <c r="N7159">
        <f t="shared" si="383"/>
        <v>7158</v>
      </c>
      <c r="O7159">
        <v>7.7916295636686998E-3</v>
      </c>
      <c r="P7159">
        <f t="shared" si="381"/>
        <v>0.91178343949044582</v>
      </c>
      <c r="Q7159">
        <f t="shared" si="382"/>
        <v>1.3518193233039346</v>
      </c>
    </row>
    <row r="7160" spans="14:17" x14ac:dyDescent="0.3">
      <c r="N7160">
        <f t="shared" si="383"/>
        <v>7159</v>
      </c>
      <c r="O7160">
        <v>7.7916295636686998E-3</v>
      </c>
      <c r="P7160">
        <f t="shared" si="381"/>
        <v>0.91191082802547774</v>
      </c>
      <c r="Q7160">
        <f t="shared" si="382"/>
        <v>1.3526159821572536</v>
      </c>
    </row>
    <row r="7161" spans="14:17" x14ac:dyDescent="0.3">
      <c r="N7161">
        <f t="shared" si="383"/>
        <v>7160</v>
      </c>
      <c r="O7161">
        <v>7.7924969386619003E-3</v>
      </c>
      <c r="P7161">
        <f t="shared" si="381"/>
        <v>0.91203821656050954</v>
      </c>
      <c r="Q7161">
        <f t="shared" si="382"/>
        <v>1.3534135003953103</v>
      </c>
    </row>
    <row r="7162" spans="14:17" x14ac:dyDescent="0.3">
      <c r="N7162">
        <f t="shared" si="383"/>
        <v>7161</v>
      </c>
      <c r="O7162">
        <v>7.7924969386619003E-3</v>
      </c>
      <c r="P7162">
        <f t="shared" si="381"/>
        <v>0.91216560509554145</v>
      </c>
      <c r="Q7162">
        <f t="shared" si="382"/>
        <v>1.3542118803825527</v>
      </c>
    </row>
    <row r="7163" spans="14:17" x14ac:dyDescent="0.3">
      <c r="N7163">
        <f t="shared" si="383"/>
        <v>7162</v>
      </c>
      <c r="O7163">
        <v>7.7924969386619003E-3</v>
      </c>
      <c r="P7163">
        <f t="shared" si="381"/>
        <v>0.91229299363057326</v>
      </c>
      <c r="Q7163">
        <f t="shared" si="382"/>
        <v>1.3550111244932999</v>
      </c>
    </row>
    <row r="7164" spans="14:17" x14ac:dyDescent="0.3">
      <c r="N7164">
        <f t="shared" si="383"/>
        <v>7163</v>
      </c>
      <c r="O7164">
        <v>7.7933645067914002E-3</v>
      </c>
      <c r="P7164">
        <f t="shared" si="381"/>
        <v>0.91242038216560506</v>
      </c>
      <c r="Q7164">
        <f t="shared" si="382"/>
        <v>1.355811235111795</v>
      </c>
    </row>
    <row r="7165" spans="14:17" x14ac:dyDescent="0.3">
      <c r="N7165">
        <f t="shared" si="383"/>
        <v>7164</v>
      </c>
      <c r="O7165">
        <v>7.7942322681216003E-3</v>
      </c>
      <c r="P7165">
        <f t="shared" si="381"/>
        <v>0.91254777070063697</v>
      </c>
      <c r="Q7165">
        <f t="shared" si="382"/>
        <v>1.3566122146322701</v>
      </c>
    </row>
    <row r="7166" spans="14:17" x14ac:dyDescent="0.3">
      <c r="N7166">
        <f t="shared" si="383"/>
        <v>7165</v>
      </c>
      <c r="O7166">
        <v>7.7942322681216003E-3</v>
      </c>
      <c r="P7166">
        <f t="shared" si="381"/>
        <v>0.91267515923566878</v>
      </c>
      <c r="Q7166">
        <f t="shared" si="382"/>
        <v>1.3574140654589972</v>
      </c>
    </row>
    <row r="7167" spans="14:17" x14ac:dyDescent="0.3">
      <c r="N7167">
        <f t="shared" si="383"/>
        <v>7166</v>
      </c>
      <c r="O7167">
        <v>7.7942322681216003E-3</v>
      </c>
      <c r="P7167">
        <f t="shared" si="381"/>
        <v>0.91280254777070069</v>
      </c>
      <c r="Q7167">
        <f t="shared" si="382"/>
        <v>1.3582167900063391</v>
      </c>
    </row>
    <row r="7168" spans="14:17" x14ac:dyDescent="0.3">
      <c r="N7168">
        <f t="shared" si="383"/>
        <v>7167</v>
      </c>
      <c r="O7168">
        <v>7.7959683706426003E-3</v>
      </c>
      <c r="P7168">
        <f t="shared" si="381"/>
        <v>0.91292993630573249</v>
      </c>
      <c r="Q7168">
        <f t="shared" si="382"/>
        <v>1.3590203906988148</v>
      </c>
    </row>
    <row r="7169" spans="14:17" x14ac:dyDescent="0.3">
      <c r="N7169">
        <f t="shared" si="383"/>
        <v>7168</v>
      </c>
      <c r="O7169">
        <v>7.7959683706426003E-3</v>
      </c>
      <c r="P7169">
        <f t="shared" si="381"/>
        <v>0.9130573248407643</v>
      </c>
      <c r="Q7169">
        <f t="shared" si="382"/>
        <v>1.3598248699711608</v>
      </c>
    </row>
    <row r="7170" spans="14:17" x14ac:dyDescent="0.3">
      <c r="N7170">
        <f t="shared" si="383"/>
        <v>7169</v>
      </c>
      <c r="O7170">
        <v>7.7959683706426003E-3</v>
      </c>
      <c r="P7170">
        <f t="shared" si="381"/>
        <v>0.91318471337579621</v>
      </c>
      <c r="Q7170">
        <f t="shared" si="382"/>
        <v>1.3606302302683768</v>
      </c>
    </row>
    <row r="7171" spans="14:17" x14ac:dyDescent="0.3">
      <c r="N7171">
        <f t="shared" si="383"/>
        <v>7170</v>
      </c>
      <c r="O7171">
        <v>7.7968367119625997E-3</v>
      </c>
      <c r="P7171">
        <f t="shared" ref="P7171:P7234" si="384">(N7171-0.5)/7850</f>
        <v>0.91331210191082801</v>
      </c>
      <c r="Q7171">
        <f t="shared" ref="Q7171:Q7234" si="385">_xlfn.NORM.S.INV(P7171)</f>
        <v>1.3614364740457916</v>
      </c>
    </row>
    <row r="7172" spans="14:17" x14ac:dyDescent="0.3">
      <c r="N7172">
        <f t="shared" ref="N7172:N7235" si="386">N7171+1</f>
        <v>7171</v>
      </c>
      <c r="O7172">
        <v>7.7968367119625997E-3</v>
      </c>
      <c r="P7172">
        <f t="shared" si="384"/>
        <v>0.91343949044585993</v>
      </c>
      <c r="Q7172">
        <f t="shared" si="385"/>
        <v>1.3622436037691279</v>
      </c>
    </row>
    <row r="7173" spans="14:17" x14ac:dyDescent="0.3">
      <c r="N7173">
        <f t="shared" si="386"/>
        <v>7172</v>
      </c>
      <c r="O7173">
        <v>7.7968367119625997E-3</v>
      </c>
      <c r="P7173">
        <f t="shared" si="384"/>
        <v>0.91356687898089173</v>
      </c>
      <c r="Q7173">
        <f t="shared" si="385"/>
        <v>1.3630516219145532</v>
      </c>
    </row>
    <row r="7174" spans="14:17" x14ac:dyDescent="0.3">
      <c r="N7174">
        <f t="shared" si="386"/>
        <v>7173</v>
      </c>
      <c r="O7174">
        <v>7.7977052467417002E-3</v>
      </c>
      <c r="P7174">
        <f t="shared" si="384"/>
        <v>0.91369426751592353</v>
      </c>
      <c r="Q7174">
        <f t="shared" si="385"/>
        <v>1.3638605309687353</v>
      </c>
    </row>
    <row r="7175" spans="14:17" x14ac:dyDescent="0.3">
      <c r="N7175">
        <f t="shared" si="386"/>
        <v>7174</v>
      </c>
      <c r="O7175">
        <v>7.7977052467417002E-3</v>
      </c>
      <c r="P7175">
        <f t="shared" si="384"/>
        <v>0.91382165605095544</v>
      </c>
      <c r="Q7175">
        <f t="shared" si="385"/>
        <v>1.3646703334289199</v>
      </c>
    </row>
    <row r="7176" spans="14:17" x14ac:dyDescent="0.3">
      <c r="N7176">
        <f t="shared" si="386"/>
        <v>7175</v>
      </c>
      <c r="O7176">
        <v>7.7985739750446002E-3</v>
      </c>
      <c r="P7176">
        <f t="shared" si="384"/>
        <v>0.91394904458598725</v>
      </c>
      <c r="Q7176">
        <f t="shared" si="385"/>
        <v>1.365481031802972</v>
      </c>
    </row>
    <row r="7177" spans="14:17" x14ac:dyDescent="0.3">
      <c r="N7177">
        <f t="shared" si="386"/>
        <v>7176</v>
      </c>
      <c r="O7177">
        <v>7.7985739750446002E-3</v>
      </c>
      <c r="P7177">
        <f t="shared" si="384"/>
        <v>0.91407643312101916</v>
      </c>
      <c r="Q7177">
        <f t="shared" si="385"/>
        <v>1.3662926286094514</v>
      </c>
    </row>
    <row r="7178" spans="14:17" x14ac:dyDescent="0.3">
      <c r="N7178">
        <f t="shared" si="386"/>
        <v>7177</v>
      </c>
      <c r="O7178">
        <v>7.7994428969358999E-3</v>
      </c>
      <c r="P7178">
        <f t="shared" si="384"/>
        <v>0.91420382165605096</v>
      </c>
      <c r="Q7178">
        <f t="shared" si="385"/>
        <v>1.3671051263776697</v>
      </c>
    </row>
    <row r="7179" spans="14:17" x14ac:dyDescent="0.3">
      <c r="N7179">
        <f t="shared" si="386"/>
        <v>7178</v>
      </c>
      <c r="O7179">
        <v>7.7994428969358999E-3</v>
      </c>
      <c r="P7179">
        <f t="shared" si="384"/>
        <v>0.91433121019108277</v>
      </c>
      <c r="Q7179">
        <f t="shared" si="385"/>
        <v>1.3679185276477484</v>
      </c>
    </row>
    <row r="7180" spans="14:17" x14ac:dyDescent="0.3">
      <c r="N7180">
        <f t="shared" si="386"/>
        <v>7179</v>
      </c>
      <c r="O7180">
        <v>7.8003120124805004E-3</v>
      </c>
      <c r="P7180">
        <f t="shared" si="384"/>
        <v>0.91445859872611468</v>
      </c>
      <c r="Q7180">
        <f t="shared" si="385"/>
        <v>1.3687328349706867</v>
      </c>
    </row>
    <row r="7181" spans="14:17" x14ac:dyDescent="0.3">
      <c r="N7181">
        <f t="shared" si="386"/>
        <v>7180</v>
      </c>
      <c r="O7181">
        <v>7.8003120124805004E-3</v>
      </c>
      <c r="P7181">
        <f t="shared" si="384"/>
        <v>0.91458598726114648</v>
      </c>
      <c r="Q7181">
        <f t="shared" si="385"/>
        <v>1.3695480509084206</v>
      </c>
    </row>
    <row r="7182" spans="14:17" x14ac:dyDescent="0.3">
      <c r="N7182">
        <f t="shared" si="386"/>
        <v>7181</v>
      </c>
      <c r="O7182">
        <v>7.8020508247882E-3</v>
      </c>
      <c r="P7182">
        <f t="shared" si="384"/>
        <v>0.9147133757961784</v>
      </c>
      <c r="Q7182">
        <f t="shared" si="385"/>
        <v>1.3703641780338907</v>
      </c>
    </row>
    <row r="7183" spans="14:17" x14ac:dyDescent="0.3">
      <c r="N7183">
        <f t="shared" si="386"/>
        <v>7182</v>
      </c>
      <c r="O7183">
        <v>7.8020508247882E-3</v>
      </c>
      <c r="P7183">
        <f t="shared" si="384"/>
        <v>0.9148407643312102</v>
      </c>
      <c r="Q7183">
        <f t="shared" si="385"/>
        <v>1.3711812189311046</v>
      </c>
    </row>
    <row r="7184" spans="14:17" x14ac:dyDescent="0.3">
      <c r="N7184">
        <f t="shared" si="386"/>
        <v>7183</v>
      </c>
      <c r="O7184">
        <v>7.8029205216810001E-3</v>
      </c>
      <c r="P7184">
        <f t="shared" si="384"/>
        <v>0.914968152866242</v>
      </c>
      <c r="Q7184">
        <f t="shared" si="385"/>
        <v>1.3719991761951946</v>
      </c>
    </row>
    <row r="7185" spans="14:17" x14ac:dyDescent="0.3">
      <c r="N7185">
        <f t="shared" si="386"/>
        <v>7184</v>
      </c>
      <c r="O7185">
        <v>7.8029205216810001E-3</v>
      </c>
      <c r="P7185">
        <f t="shared" si="384"/>
        <v>0.91509554140127392</v>
      </c>
      <c r="Q7185">
        <f t="shared" si="385"/>
        <v>1.372818052432498</v>
      </c>
    </row>
    <row r="7186" spans="14:17" x14ac:dyDescent="0.3">
      <c r="N7186">
        <f t="shared" si="386"/>
        <v>7185</v>
      </c>
      <c r="O7186">
        <v>7.8029205216810001E-3</v>
      </c>
      <c r="P7186">
        <f t="shared" si="384"/>
        <v>0.91522292993630572</v>
      </c>
      <c r="Q7186">
        <f t="shared" si="385"/>
        <v>1.3736378502606033</v>
      </c>
    </row>
    <row r="7187" spans="14:17" x14ac:dyDescent="0.3">
      <c r="N7187">
        <f t="shared" si="386"/>
        <v>7186</v>
      </c>
      <c r="O7187">
        <v>7.8029205216810001E-3</v>
      </c>
      <c r="P7187">
        <f t="shared" si="384"/>
        <v>0.91535031847133763</v>
      </c>
      <c r="Q7187">
        <f t="shared" si="385"/>
        <v>1.3744585723084319</v>
      </c>
    </row>
    <row r="7188" spans="14:17" x14ac:dyDescent="0.3">
      <c r="N7188">
        <f t="shared" si="386"/>
        <v>7187</v>
      </c>
      <c r="O7188">
        <v>7.8046604972683998E-3</v>
      </c>
      <c r="P7188">
        <f t="shared" si="384"/>
        <v>0.91547770700636943</v>
      </c>
      <c r="Q7188">
        <f t="shared" si="385"/>
        <v>1.375280221216296</v>
      </c>
    </row>
    <row r="7189" spans="14:17" x14ac:dyDescent="0.3">
      <c r="N7189">
        <f t="shared" si="386"/>
        <v>7188</v>
      </c>
      <c r="O7189">
        <v>7.8046604972683998E-3</v>
      </c>
      <c r="P7189">
        <f t="shared" si="384"/>
        <v>0.91560509554140124</v>
      </c>
      <c r="Q7189">
        <f t="shared" si="385"/>
        <v>1.376102799635964</v>
      </c>
    </row>
    <row r="7190" spans="14:17" x14ac:dyDescent="0.3">
      <c r="N7190">
        <f t="shared" si="386"/>
        <v>7189</v>
      </c>
      <c r="O7190">
        <v>7.8055307760928E-3</v>
      </c>
      <c r="P7190">
        <f t="shared" si="384"/>
        <v>0.91573248407643315</v>
      </c>
      <c r="Q7190">
        <f t="shared" si="385"/>
        <v>1.376926310230741</v>
      </c>
    </row>
    <row r="7191" spans="14:17" x14ac:dyDescent="0.3">
      <c r="N7191">
        <f t="shared" si="386"/>
        <v>7190</v>
      </c>
      <c r="O7191">
        <v>7.8055307760928E-3</v>
      </c>
      <c r="P7191">
        <f t="shared" si="384"/>
        <v>0.91585987261146495</v>
      </c>
      <c r="Q7191">
        <f t="shared" si="385"/>
        <v>1.3777507556755166</v>
      </c>
    </row>
    <row r="7192" spans="14:17" x14ac:dyDescent="0.3">
      <c r="N7192">
        <f t="shared" si="386"/>
        <v>7191</v>
      </c>
      <c r="O7192">
        <v>7.8055307760928E-3</v>
      </c>
      <c r="P7192">
        <f t="shared" si="384"/>
        <v>0.91598726114649687</v>
      </c>
      <c r="Q7192">
        <f t="shared" si="385"/>
        <v>1.3785761386568522</v>
      </c>
    </row>
    <row r="7193" spans="14:17" x14ac:dyDescent="0.3">
      <c r="N7193">
        <f t="shared" si="386"/>
        <v>7192</v>
      </c>
      <c r="O7193">
        <v>7.8064012490241998E-3</v>
      </c>
      <c r="P7193">
        <f t="shared" si="384"/>
        <v>0.91611464968152867</v>
      </c>
      <c r="Q7193">
        <f t="shared" si="385"/>
        <v>1.3794024618730316</v>
      </c>
    </row>
    <row r="7194" spans="14:17" x14ac:dyDescent="0.3">
      <c r="N7194">
        <f t="shared" si="386"/>
        <v>7193</v>
      </c>
      <c r="O7194">
        <v>7.8064012490241998E-3</v>
      </c>
      <c r="P7194">
        <f t="shared" si="384"/>
        <v>0.91624203821656047</v>
      </c>
      <c r="Q7194">
        <f t="shared" si="385"/>
        <v>1.3802297280341493</v>
      </c>
    </row>
    <row r="7195" spans="14:17" x14ac:dyDescent="0.3">
      <c r="N7195">
        <f t="shared" si="386"/>
        <v>7194</v>
      </c>
      <c r="O7195">
        <v>7.8072719161276002E-3</v>
      </c>
      <c r="P7195">
        <f t="shared" si="384"/>
        <v>0.91636942675159239</v>
      </c>
      <c r="Q7195">
        <f t="shared" si="385"/>
        <v>1.3810579398621652</v>
      </c>
    </row>
    <row r="7196" spans="14:17" x14ac:dyDescent="0.3">
      <c r="N7196">
        <f t="shared" si="386"/>
        <v>7195</v>
      </c>
      <c r="O7196">
        <v>7.8072719161276002E-3</v>
      </c>
      <c r="P7196">
        <f t="shared" si="384"/>
        <v>0.91649681528662419</v>
      </c>
      <c r="Q7196">
        <f t="shared" si="385"/>
        <v>1.3818871000909829</v>
      </c>
    </row>
    <row r="7197" spans="14:17" x14ac:dyDescent="0.3">
      <c r="N7197">
        <f t="shared" si="386"/>
        <v>7196</v>
      </c>
      <c r="O7197">
        <v>7.8072719161276002E-3</v>
      </c>
      <c r="P7197">
        <f t="shared" si="384"/>
        <v>0.9166242038216561</v>
      </c>
      <c r="Q7197">
        <f t="shared" si="385"/>
        <v>1.3827172114665163</v>
      </c>
    </row>
    <row r="7198" spans="14:17" x14ac:dyDescent="0.3">
      <c r="N7198">
        <f t="shared" si="386"/>
        <v>7197</v>
      </c>
      <c r="O7198">
        <v>7.8090138331101998E-3</v>
      </c>
      <c r="P7198">
        <f t="shared" si="384"/>
        <v>0.91675159235668791</v>
      </c>
      <c r="Q7198">
        <f t="shared" si="385"/>
        <v>1.3835482767467653</v>
      </c>
    </row>
    <row r="7199" spans="14:17" x14ac:dyDescent="0.3">
      <c r="N7199">
        <f t="shared" si="386"/>
        <v>7198</v>
      </c>
      <c r="O7199">
        <v>7.8098850831194999E-3</v>
      </c>
      <c r="P7199">
        <f t="shared" si="384"/>
        <v>0.91687898089171971</v>
      </c>
      <c r="Q7199">
        <f t="shared" si="385"/>
        <v>1.3843802987018832</v>
      </c>
    </row>
    <row r="7200" spans="14:17" x14ac:dyDescent="0.3">
      <c r="N7200">
        <f t="shared" si="386"/>
        <v>7199</v>
      </c>
      <c r="O7200">
        <v>7.8098850831194999E-3</v>
      </c>
      <c r="P7200">
        <f t="shared" si="384"/>
        <v>0.91700636942675162</v>
      </c>
      <c r="Q7200">
        <f t="shared" si="385"/>
        <v>1.3852132801142567</v>
      </c>
    </row>
    <row r="7201" spans="14:17" x14ac:dyDescent="0.3">
      <c r="N7201">
        <f t="shared" si="386"/>
        <v>7200</v>
      </c>
      <c r="O7201">
        <v>7.8098850831194999E-3</v>
      </c>
      <c r="P7201">
        <f t="shared" si="384"/>
        <v>0.91713375796178342</v>
      </c>
      <c r="Q7201">
        <f t="shared" si="385"/>
        <v>1.3860472237785681</v>
      </c>
    </row>
    <row r="7202" spans="14:17" x14ac:dyDescent="0.3">
      <c r="N7202">
        <f t="shared" si="386"/>
        <v>7201</v>
      </c>
      <c r="O7202">
        <v>7.8125E-3</v>
      </c>
      <c r="P7202">
        <f t="shared" si="384"/>
        <v>0.91726114649681534</v>
      </c>
      <c r="Q7202">
        <f t="shared" si="385"/>
        <v>1.3868821325018745</v>
      </c>
    </row>
    <row r="7203" spans="14:17" x14ac:dyDescent="0.3">
      <c r="N7203">
        <f t="shared" si="386"/>
        <v>7202</v>
      </c>
      <c r="O7203">
        <v>7.8125E-3</v>
      </c>
      <c r="P7203">
        <f t="shared" si="384"/>
        <v>0.91738853503184714</v>
      </c>
      <c r="Q7203">
        <f t="shared" si="385"/>
        <v>1.3877180091036856</v>
      </c>
    </row>
    <row r="7204" spans="14:17" x14ac:dyDescent="0.3">
      <c r="N7204">
        <f t="shared" si="386"/>
        <v>7203</v>
      </c>
      <c r="O7204">
        <v>7.8133720281280995E-3</v>
      </c>
      <c r="P7204">
        <f t="shared" si="384"/>
        <v>0.91751592356687894</v>
      </c>
      <c r="Q7204">
        <f t="shared" si="385"/>
        <v>1.3885548564160297</v>
      </c>
    </row>
    <row r="7205" spans="14:17" x14ac:dyDescent="0.3">
      <c r="N7205">
        <f t="shared" si="386"/>
        <v>7204</v>
      </c>
      <c r="O7205">
        <v>7.8142442509489003E-3</v>
      </c>
      <c r="P7205">
        <f t="shared" si="384"/>
        <v>0.91764331210191086</v>
      </c>
      <c r="Q7205">
        <f t="shared" si="385"/>
        <v>1.3893926772835423</v>
      </c>
    </row>
    <row r="7206" spans="14:17" x14ac:dyDescent="0.3">
      <c r="N7206">
        <f t="shared" si="386"/>
        <v>7205</v>
      </c>
      <c r="O7206">
        <v>7.8142442509489003E-3</v>
      </c>
      <c r="P7206">
        <f t="shared" si="384"/>
        <v>0.91777070063694266</v>
      </c>
      <c r="Q7206">
        <f t="shared" si="385"/>
        <v>1.3902314745635262</v>
      </c>
    </row>
    <row r="7207" spans="14:17" x14ac:dyDescent="0.3">
      <c r="N7207">
        <f t="shared" si="386"/>
        <v>7206</v>
      </c>
      <c r="O7207">
        <v>7.8142442509489003E-3</v>
      </c>
      <c r="P7207">
        <f t="shared" si="384"/>
        <v>0.91789808917197457</v>
      </c>
      <c r="Q7207">
        <f t="shared" si="385"/>
        <v>1.3910712511260344</v>
      </c>
    </row>
    <row r="7208" spans="14:17" x14ac:dyDescent="0.3">
      <c r="N7208">
        <f t="shared" si="386"/>
        <v>7207</v>
      </c>
      <c r="O7208">
        <v>7.8151166685274005E-3</v>
      </c>
      <c r="P7208">
        <f t="shared" si="384"/>
        <v>0.91802547770700638</v>
      </c>
      <c r="Q7208">
        <f t="shared" si="385"/>
        <v>1.3919120098539539</v>
      </c>
    </row>
    <row r="7209" spans="14:17" x14ac:dyDescent="0.3">
      <c r="N7209">
        <f t="shared" si="386"/>
        <v>7208</v>
      </c>
      <c r="O7209">
        <v>7.8159892809289994E-3</v>
      </c>
      <c r="P7209">
        <f t="shared" si="384"/>
        <v>0.91815286624203818</v>
      </c>
      <c r="Q7209">
        <f t="shared" si="385"/>
        <v>1.3927537536430739</v>
      </c>
    </row>
    <row r="7210" spans="14:17" x14ac:dyDescent="0.3">
      <c r="N7210">
        <f t="shared" si="386"/>
        <v>7209</v>
      </c>
      <c r="O7210">
        <v>7.8159892809289994E-3</v>
      </c>
      <c r="P7210">
        <f t="shared" si="384"/>
        <v>0.91828025477707009</v>
      </c>
      <c r="Q7210">
        <f t="shared" si="385"/>
        <v>1.3935964854021701</v>
      </c>
    </row>
    <row r="7211" spans="14:17" x14ac:dyDescent="0.3">
      <c r="N7211">
        <f t="shared" si="386"/>
        <v>7210</v>
      </c>
      <c r="O7211">
        <v>7.8177350904624007E-3</v>
      </c>
      <c r="P7211">
        <f t="shared" si="384"/>
        <v>0.9184076433121019</v>
      </c>
      <c r="Q7211">
        <f t="shared" si="385"/>
        <v>1.3944402080530756</v>
      </c>
    </row>
    <row r="7212" spans="14:17" x14ac:dyDescent="0.3">
      <c r="N7212">
        <f t="shared" si="386"/>
        <v>7211</v>
      </c>
      <c r="O7212">
        <v>7.8177350904624007E-3</v>
      </c>
      <c r="P7212">
        <f t="shared" si="384"/>
        <v>0.91853503184713381</v>
      </c>
      <c r="Q7212">
        <f t="shared" si="385"/>
        <v>1.3952849245307712</v>
      </c>
    </row>
    <row r="7213" spans="14:17" x14ac:dyDescent="0.3">
      <c r="N7213">
        <f t="shared" si="386"/>
        <v>7212</v>
      </c>
      <c r="O7213">
        <v>7.8177350904624007E-3</v>
      </c>
      <c r="P7213">
        <f t="shared" si="384"/>
        <v>0.91866242038216561</v>
      </c>
      <c r="Q7213">
        <f t="shared" si="385"/>
        <v>1.3961306377834539</v>
      </c>
    </row>
    <row r="7214" spans="14:17" x14ac:dyDescent="0.3">
      <c r="N7214">
        <f t="shared" si="386"/>
        <v>7213</v>
      </c>
      <c r="O7214">
        <v>7.8186082877248E-3</v>
      </c>
      <c r="P7214">
        <f t="shared" si="384"/>
        <v>0.91878980891719741</v>
      </c>
      <c r="Q7214">
        <f t="shared" si="385"/>
        <v>1.3969773507726271</v>
      </c>
    </row>
    <row r="7215" spans="14:17" x14ac:dyDescent="0.3">
      <c r="N7215">
        <f t="shared" si="386"/>
        <v>7214</v>
      </c>
      <c r="O7215">
        <v>7.8186082877248E-3</v>
      </c>
      <c r="P7215">
        <f t="shared" si="384"/>
        <v>0.91891719745222933</v>
      </c>
      <c r="Q7215">
        <f t="shared" si="385"/>
        <v>1.3978250664731775</v>
      </c>
    </row>
    <row r="7216" spans="14:17" x14ac:dyDescent="0.3">
      <c r="N7216">
        <f t="shared" si="386"/>
        <v>7215</v>
      </c>
      <c r="O7216">
        <v>7.8203552675678994E-3</v>
      </c>
      <c r="P7216">
        <f t="shared" si="384"/>
        <v>0.91904458598726113</v>
      </c>
      <c r="Q7216">
        <f t="shared" si="385"/>
        <v>1.398673787873457</v>
      </c>
    </row>
    <row r="7217" spans="14:17" x14ac:dyDescent="0.3">
      <c r="N7217">
        <f t="shared" si="386"/>
        <v>7216</v>
      </c>
      <c r="O7217">
        <v>7.8203552675678994E-3</v>
      </c>
      <c r="P7217">
        <f t="shared" si="384"/>
        <v>0.91917197452229304</v>
      </c>
      <c r="Q7217">
        <f t="shared" si="385"/>
        <v>1.3995235179753649</v>
      </c>
    </row>
    <row r="7218" spans="14:17" x14ac:dyDescent="0.3">
      <c r="N7218">
        <f t="shared" si="386"/>
        <v>7217</v>
      </c>
      <c r="O7218">
        <v>7.8203552675678994E-3</v>
      </c>
      <c r="P7218">
        <f t="shared" si="384"/>
        <v>0.91929936305732485</v>
      </c>
      <c r="Q7218">
        <f t="shared" si="385"/>
        <v>1.4003742597944306</v>
      </c>
    </row>
    <row r="7219" spans="14:17" x14ac:dyDescent="0.3">
      <c r="N7219">
        <f t="shared" si="386"/>
        <v>7218</v>
      </c>
      <c r="O7219">
        <v>7.8212290502793005E-3</v>
      </c>
      <c r="P7219">
        <f t="shared" si="384"/>
        <v>0.91942675159235665</v>
      </c>
      <c r="Q7219">
        <f t="shared" si="385"/>
        <v>1.4012260163598997</v>
      </c>
    </row>
    <row r="7220" spans="14:17" x14ac:dyDescent="0.3">
      <c r="N7220">
        <f t="shared" si="386"/>
        <v>7219</v>
      </c>
      <c r="O7220">
        <v>7.8212290502793005E-3</v>
      </c>
      <c r="P7220">
        <f t="shared" si="384"/>
        <v>0.91955414012738856</v>
      </c>
      <c r="Q7220">
        <f t="shared" si="385"/>
        <v>1.40207879071482</v>
      </c>
    </row>
    <row r="7221" spans="14:17" x14ac:dyDescent="0.3">
      <c r="N7221">
        <f t="shared" si="386"/>
        <v>7220</v>
      </c>
      <c r="O7221">
        <v>7.8212290502793005E-3</v>
      </c>
      <c r="P7221">
        <f t="shared" si="384"/>
        <v>0.91968152866242037</v>
      </c>
      <c r="Q7221">
        <f t="shared" si="385"/>
        <v>1.4029325859161126</v>
      </c>
    </row>
    <row r="7222" spans="14:17" x14ac:dyDescent="0.3">
      <c r="N7222">
        <f t="shared" si="386"/>
        <v>7221</v>
      </c>
      <c r="O7222">
        <v>7.8238515703587998E-3</v>
      </c>
      <c r="P7222">
        <f t="shared" si="384"/>
        <v>0.91980891719745228</v>
      </c>
      <c r="Q7222">
        <f t="shared" si="385"/>
        <v>1.4037874050346852</v>
      </c>
    </row>
    <row r="7223" spans="14:17" x14ac:dyDescent="0.3">
      <c r="N7223">
        <f t="shared" si="386"/>
        <v>7222</v>
      </c>
      <c r="O7223">
        <v>7.8238515703587998E-3</v>
      </c>
      <c r="P7223">
        <f t="shared" si="384"/>
        <v>0.91993630573248408</v>
      </c>
      <c r="Q7223">
        <f t="shared" si="385"/>
        <v>1.4046432511554825</v>
      </c>
    </row>
    <row r="7224" spans="14:17" x14ac:dyDescent="0.3">
      <c r="N7224">
        <f t="shared" si="386"/>
        <v>7223</v>
      </c>
      <c r="O7224">
        <v>7.8238515703587998E-3</v>
      </c>
      <c r="P7224">
        <f t="shared" si="384"/>
        <v>0.92006369426751589</v>
      </c>
      <c r="Q7224">
        <f t="shared" si="385"/>
        <v>1.4055001273776093</v>
      </c>
    </row>
    <row r="7225" spans="14:17" x14ac:dyDescent="0.3">
      <c r="N7225">
        <f t="shared" si="386"/>
        <v>7224</v>
      </c>
      <c r="O7225">
        <v>7.8247261345853001E-3</v>
      </c>
      <c r="P7225">
        <f t="shared" si="384"/>
        <v>0.9201910828025478</v>
      </c>
      <c r="Q7225">
        <f t="shared" si="385"/>
        <v>1.4063580368143966</v>
      </c>
    </row>
    <row r="7226" spans="14:17" x14ac:dyDescent="0.3">
      <c r="N7226">
        <f t="shared" si="386"/>
        <v>7225</v>
      </c>
      <c r="O7226">
        <v>7.8256008943543998E-3</v>
      </c>
      <c r="P7226">
        <f t="shared" si="384"/>
        <v>0.9203184713375796</v>
      </c>
      <c r="Q7226">
        <f t="shared" si="385"/>
        <v>1.4072169825934842</v>
      </c>
    </row>
    <row r="7227" spans="14:17" x14ac:dyDescent="0.3">
      <c r="N7227">
        <f t="shared" si="386"/>
        <v>7226</v>
      </c>
      <c r="O7227">
        <v>7.8256008943543998E-3</v>
      </c>
      <c r="P7227">
        <f t="shared" si="384"/>
        <v>0.92044585987261152</v>
      </c>
      <c r="Q7227">
        <f t="shared" si="385"/>
        <v>1.4080769678569343</v>
      </c>
    </row>
    <row r="7228" spans="14:17" x14ac:dyDescent="0.3">
      <c r="N7228">
        <f t="shared" si="386"/>
        <v>7227</v>
      </c>
      <c r="O7228">
        <v>7.8273510007827E-3</v>
      </c>
      <c r="P7228">
        <f t="shared" si="384"/>
        <v>0.92057324840764332</v>
      </c>
      <c r="Q7228">
        <f t="shared" si="385"/>
        <v>1.4089379957613015</v>
      </c>
    </row>
    <row r="7229" spans="14:17" x14ac:dyDescent="0.3">
      <c r="N7229">
        <f t="shared" si="386"/>
        <v>7228</v>
      </c>
      <c r="O7229">
        <v>7.8273510007827E-3</v>
      </c>
      <c r="P7229">
        <f t="shared" si="384"/>
        <v>0.92070063694267512</v>
      </c>
      <c r="Q7229">
        <f t="shared" si="385"/>
        <v>1.4098000694777282</v>
      </c>
    </row>
    <row r="7230" spans="14:17" x14ac:dyDescent="0.3">
      <c r="N7230">
        <f t="shared" si="386"/>
        <v>7229</v>
      </c>
      <c r="O7230">
        <v>7.8273510007827E-3</v>
      </c>
      <c r="P7230">
        <f t="shared" si="384"/>
        <v>0.92082802547770704</v>
      </c>
      <c r="Q7230">
        <f t="shared" si="385"/>
        <v>1.4106631921920414</v>
      </c>
    </row>
    <row r="7231" spans="14:17" x14ac:dyDescent="0.3">
      <c r="N7231">
        <f t="shared" si="386"/>
        <v>7230</v>
      </c>
      <c r="O7231">
        <v>7.8291018901689002E-3</v>
      </c>
      <c r="P7231">
        <f t="shared" si="384"/>
        <v>0.92095541401273884</v>
      </c>
      <c r="Q7231">
        <f t="shared" si="385"/>
        <v>1.4115273671048296</v>
      </c>
    </row>
    <row r="7232" spans="14:17" x14ac:dyDescent="0.3">
      <c r="N7232">
        <f t="shared" si="386"/>
        <v>7231</v>
      </c>
      <c r="O7232">
        <v>7.8299776286353002E-3</v>
      </c>
      <c r="P7232">
        <f t="shared" si="384"/>
        <v>0.92108280254777075</v>
      </c>
      <c r="Q7232">
        <f t="shared" si="385"/>
        <v>1.4123925974315583</v>
      </c>
    </row>
    <row r="7233" spans="14:17" x14ac:dyDescent="0.3">
      <c r="N7233">
        <f t="shared" si="386"/>
        <v>7232</v>
      </c>
      <c r="O7233">
        <v>7.8299776286353002E-3</v>
      </c>
      <c r="P7233">
        <f t="shared" si="384"/>
        <v>0.92121019108280255</v>
      </c>
      <c r="Q7233">
        <f t="shared" si="385"/>
        <v>1.4132588864026427</v>
      </c>
    </row>
    <row r="7234" spans="14:17" x14ac:dyDescent="0.3">
      <c r="N7234">
        <f t="shared" si="386"/>
        <v>7233</v>
      </c>
      <c r="O7234">
        <v>7.8299776286353002E-3</v>
      </c>
      <c r="P7234">
        <f t="shared" si="384"/>
        <v>0.92133757961783436</v>
      </c>
      <c r="Q7234">
        <f t="shared" si="385"/>
        <v>1.4141262372635552</v>
      </c>
    </row>
    <row r="7235" spans="14:17" x14ac:dyDescent="0.3">
      <c r="N7235">
        <f t="shared" si="386"/>
        <v>7234</v>
      </c>
      <c r="O7235">
        <v>7.8308535630383994E-3</v>
      </c>
      <c r="P7235">
        <f t="shared" ref="P7235:P7298" si="387">(N7235-0.5)/7850</f>
        <v>0.92146496815286627</v>
      </c>
      <c r="Q7235">
        <f t="shared" ref="Q7235:Q7298" si="388">_xlfn.NORM.S.INV(P7235)</f>
        <v>1.4149946532749105</v>
      </c>
    </row>
    <row r="7236" spans="14:17" x14ac:dyDescent="0.3">
      <c r="N7236">
        <f t="shared" ref="N7236:N7299" si="389">N7235+1</f>
        <v>7235</v>
      </c>
      <c r="O7236">
        <v>7.8308535630383994E-3</v>
      </c>
      <c r="P7236">
        <f t="shared" si="387"/>
        <v>0.92159235668789807</v>
      </c>
      <c r="Q7236">
        <f t="shared" si="388"/>
        <v>1.4158641377125674</v>
      </c>
    </row>
    <row r="7237" spans="14:17" x14ac:dyDescent="0.3">
      <c r="N7237">
        <f t="shared" si="389"/>
        <v>7236</v>
      </c>
      <c r="O7237">
        <v>7.8317296934437008E-3</v>
      </c>
      <c r="P7237">
        <f t="shared" si="387"/>
        <v>0.92171974522292999</v>
      </c>
      <c r="Q7237">
        <f t="shared" si="388"/>
        <v>1.4167346938677263</v>
      </c>
    </row>
    <row r="7238" spans="14:17" x14ac:dyDescent="0.3">
      <c r="N7238">
        <f t="shared" si="389"/>
        <v>7237</v>
      </c>
      <c r="O7238">
        <v>7.8334825425245991E-3</v>
      </c>
      <c r="P7238">
        <f t="shared" si="387"/>
        <v>0.92184713375796179</v>
      </c>
      <c r="Q7238">
        <f t="shared" si="388"/>
        <v>1.4176063250470172</v>
      </c>
    </row>
    <row r="7239" spans="14:17" x14ac:dyDescent="0.3">
      <c r="N7239">
        <f t="shared" si="389"/>
        <v>7238</v>
      </c>
      <c r="O7239">
        <v>7.8343592613318008E-3</v>
      </c>
      <c r="P7239">
        <f t="shared" si="387"/>
        <v>0.92197452229299359</v>
      </c>
      <c r="Q7239">
        <f t="shared" si="388"/>
        <v>1.4184790345726106</v>
      </c>
    </row>
    <row r="7240" spans="14:17" x14ac:dyDescent="0.3">
      <c r="N7240">
        <f t="shared" si="389"/>
        <v>7239</v>
      </c>
      <c r="O7240">
        <v>7.8352361764047005E-3</v>
      </c>
      <c r="P7240">
        <f t="shared" si="387"/>
        <v>0.92210191082802551</v>
      </c>
      <c r="Q7240">
        <f t="shared" si="388"/>
        <v>1.4193528257823118</v>
      </c>
    </row>
    <row r="7241" spans="14:17" x14ac:dyDescent="0.3">
      <c r="N7241">
        <f t="shared" si="389"/>
        <v>7240</v>
      </c>
      <c r="O7241">
        <v>7.8361132878092005E-3</v>
      </c>
      <c r="P7241">
        <f t="shared" si="387"/>
        <v>0.92222929936305731</v>
      </c>
      <c r="Q7241">
        <f t="shared" si="388"/>
        <v>1.420227702029645</v>
      </c>
    </row>
    <row r="7242" spans="14:17" x14ac:dyDescent="0.3">
      <c r="N7242">
        <f t="shared" si="389"/>
        <v>7241</v>
      </c>
      <c r="O7242">
        <v>7.8361132878092005E-3</v>
      </c>
      <c r="P7242">
        <f t="shared" si="387"/>
        <v>0.92235668789808922</v>
      </c>
      <c r="Q7242">
        <f t="shared" si="388"/>
        <v>1.4211036666839822</v>
      </c>
    </row>
    <row r="7243" spans="14:17" x14ac:dyDescent="0.3">
      <c r="N7243">
        <f t="shared" si="389"/>
        <v>7242</v>
      </c>
      <c r="O7243">
        <v>7.8378680998768008E-3</v>
      </c>
      <c r="P7243">
        <f t="shared" si="387"/>
        <v>0.92248407643312103</v>
      </c>
      <c r="Q7243">
        <f t="shared" si="388"/>
        <v>1.4219807231306183</v>
      </c>
    </row>
    <row r="7244" spans="14:17" x14ac:dyDescent="0.3">
      <c r="N7244">
        <f t="shared" si="389"/>
        <v>7243</v>
      </c>
      <c r="O7244">
        <v>7.8387458006718997E-3</v>
      </c>
      <c r="P7244">
        <f t="shared" si="387"/>
        <v>0.92261146496815283</v>
      </c>
      <c r="Q7244">
        <f t="shared" si="388"/>
        <v>1.4228588747708888</v>
      </c>
    </row>
    <row r="7245" spans="14:17" x14ac:dyDescent="0.3">
      <c r="N7245">
        <f t="shared" si="389"/>
        <v>7244</v>
      </c>
      <c r="O7245">
        <v>7.8387458006718997E-3</v>
      </c>
      <c r="P7245">
        <f t="shared" si="387"/>
        <v>0.92273885350318474</v>
      </c>
      <c r="Q7245">
        <f t="shared" si="388"/>
        <v>1.4237381250222678</v>
      </c>
    </row>
    <row r="7246" spans="14:17" x14ac:dyDescent="0.3">
      <c r="N7246">
        <f t="shared" si="389"/>
        <v>7245</v>
      </c>
      <c r="O7246">
        <v>7.8413800828945994E-3</v>
      </c>
      <c r="P7246">
        <f t="shared" si="387"/>
        <v>0.92286624203821654</v>
      </c>
      <c r="Q7246">
        <f t="shared" si="388"/>
        <v>1.4246184773184658</v>
      </c>
    </row>
    <row r="7247" spans="14:17" x14ac:dyDescent="0.3">
      <c r="N7247">
        <f t="shared" si="389"/>
        <v>7246</v>
      </c>
      <c r="O7247">
        <v>7.8413800828945994E-3</v>
      </c>
      <c r="P7247">
        <f t="shared" si="387"/>
        <v>0.92299363057324846</v>
      </c>
      <c r="Q7247">
        <f t="shared" si="388"/>
        <v>1.4254999351095461</v>
      </c>
    </row>
    <row r="7248" spans="14:17" x14ac:dyDescent="0.3">
      <c r="N7248">
        <f t="shared" si="389"/>
        <v>7247</v>
      </c>
      <c r="O7248">
        <v>7.8413800828945994E-3</v>
      </c>
      <c r="P7248">
        <f t="shared" si="387"/>
        <v>0.92312101910828026</v>
      </c>
      <c r="Q7248">
        <f t="shared" si="388"/>
        <v>1.4263825018620215</v>
      </c>
    </row>
    <row r="7249" spans="14:17" x14ac:dyDescent="0.3">
      <c r="N7249">
        <f t="shared" si="389"/>
        <v>7248</v>
      </c>
      <c r="O7249">
        <v>7.8413800828945994E-3</v>
      </c>
      <c r="P7249">
        <f t="shared" si="387"/>
        <v>0.92324840764331206</v>
      </c>
      <c r="Q7249">
        <f t="shared" si="388"/>
        <v>1.4272661810589586</v>
      </c>
    </row>
    <row r="7250" spans="14:17" x14ac:dyDescent="0.3">
      <c r="N7250">
        <f t="shared" si="389"/>
        <v>7249</v>
      </c>
      <c r="O7250">
        <v>7.8431372549020006E-3</v>
      </c>
      <c r="P7250">
        <f t="shared" si="387"/>
        <v>0.92337579617834398</v>
      </c>
      <c r="Q7250">
        <f t="shared" si="388"/>
        <v>1.4281509762000932</v>
      </c>
    </row>
    <row r="7251" spans="14:17" x14ac:dyDescent="0.3">
      <c r="N7251">
        <f t="shared" si="389"/>
        <v>7250</v>
      </c>
      <c r="O7251">
        <v>7.8431372549020006E-3</v>
      </c>
      <c r="P7251">
        <f t="shared" si="387"/>
        <v>0.92350318471337578</v>
      </c>
      <c r="Q7251">
        <f t="shared" si="388"/>
        <v>1.4290368908019302</v>
      </c>
    </row>
    <row r="7252" spans="14:17" x14ac:dyDescent="0.3">
      <c r="N7252">
        <f t="shared" si="389"/>
        <v>7251</v>
      </c>
      <c r="O7252">
        <v>7.8431372549020006E-3</v>
      </c>
      <c r="P7252">
        <f t="shared" si="387"/>
        <v>0.92363057324840769</v>
      </c>
      <c r="Q7252">
        <f t="shared" si="388"/>
        <v>1.429923928397858</v>
      </c>
    </row>
    <row r="7253" spans="14:17" x14ac:dyDescent="0.3">
      <c r="N7253">
        <f t="shared" si="389"/>
        <v>7252</v>
      </c>
      <c r="O7253">
        <v>7.8431372549020006E-3</v>
      </c>
      <c r="P7253">
        <f t="shared" si="387"/>
        <v>0.9237579617834395</v>
      </c>
      <c r="Q7253">
        <f t="shared" si="388"/>
        <v>1.4308120925382541</v>
      </c>
    </row>
    <row r="7254" spans="14:17" x14ac:dyDescent="0.3">
      <c r="N7254">
        <f t="shared" si="389"/>
        <v>7253</v>
      </c>
      <c r="O7254">
        <v>7.8448952146139006E-3</v>
      </c>
      <c r="P7254">
        <f t="shared" si="387"/>
        <v>0.9238853503184713</v>
      </c>
      <c r="Q7254">
        <f t="shared" si="388"/>
        <v>1.4317013867905981</v>
      </c>
    </row>
    <row r="7255" spans="14:17" x14ac:dyDescent="0.3">
      <c r="N7255">
        <f t="shared" si="389"/>
        <v>7254</v>
      </c>
      <c r="O7255">
        <v>7.8492935635792998E-3</v>
      </c>
      <c r="P7255">
        <f t="shared" si="387"/>
        <v>0.92401273885350321</v>
      </c>
      <c r="Q7255">
        <f t="shared" si="388"/>
        <v>1.4325918147395797</v>
      </c>
    </row>
    <row r="7256" spans="14:17" x14ac:dyDescent="0.3">
      <c r="N7256">
        <f t="shared" si="389"/>
        <v>7255</v>
      </c>
      <c r="O7256">
        <v>7.8492935635792998E-3</v>
      </c>
      <c r="P7256">
        <f t="shared" si="387"/>
        <v>0.92414012738853502</v>
      </c>
      <c r="Q7256">
        <f t="shared" si="388"/>
        <v>1.4334833799872191</v>
      </c>
    </row>
    <row r="7257" spans="14:17" x14ac:dyDescent="0.3">
      <c r="N7257">
        <f t="shared" si="389"/>
        <v>7256</v>
      </c>
      <c r="O7257">
        <v>7.8501738252776E-3</v>
      </c>
      <c r="P7257">
        <f t="shared" si="387"/>
        <v>0.92426751592356693</v>
      </c>
      <c r="Q7257">
        <f t="shared" si="388"/>
        <v>1.4343760861529642</v>
      </c>
    </row>
    <row r="7258" spans="14:17" x14ac:dyDescent="0.3">
      <c r="N7258">
        <f t="shared" si="389"/>
        <v>7257</v>
      </c>
      <c r="O7258">
        <v>7.8510542844324998E-3</v>
      </c>
      <c r="P7258">
        <f t="shared" si="387"/>
        <v>0.92439490445859873</v>
      </c>
      <c r="Q7258">
        <f t="shared" si="388"/>
        <v>1.4352699368738275</v>
      </c>
    </row>
    <row r="7259" spans="14:17" x14ac:dyDescent="0.3">
      <c r="N7259">
        <f t="shared" si="389"/>
        <v>7258</v>
      </c>
      <c r="O7259">
        <v>7.8536968473016996E-3</v>
      </c>
      <c r="P7259">
        <f t="shared" si="387"/>
        <v>0.92452229299363053</v>
      </c>
      <c r="Q7259">
        <f t="shared" si="388"/>
        <v>1.4361649358044839</v>
      </c>
    </row>
    <row r="7260" spans="14:17" x14ac:dyDescent="0.3">
      <c r="N7260">
        <f t="shared" si="389"/>
        <v>7259</v>
      </c>
      <c r="O7260">
        <v>7.8554595443832993E-3</v>
      </c>
      <c r="P7260">
        <f t="shared" si="387"/>
        <v>0.92464968152866245</v>
      </c>
      <c r="Q7260">
        <f t="shared" si="388"/>
        <v>1.4370610866173863</v>
      </c>
    </row>
    <row r="7261" spans="14:17" x14ac:dyDescent="0.3">
      <c r="N7261">
        <f t="shared" si="389"/>
        <v>7260</v>
      </c>
      <c r="O7261">
        <v>7.8563411896744994E-3</v>
      </c>
      <c r="P7261">
        <f t="shared" si="387"/>
        <v>0.92477707006369425</v>
      </c>
      <c r="Q7261">
        <f t="shared" si="388"/>
        <v>1.4379583930028976</v>
      </c>
    </row>
    <row r="7262" spans="14:17" x14ac:dyDescent="0.3">
      <c r="N7262">
        <f t="shared" si="389"/>
        <v>7261</v>
      </c>
      <c r="O7262">
        <v>7.8572230328881002E-3</v>
      </c>
      <c r="P7262">
        <f t="shared" si="387"/>
        <v>0.92490445859872616</v>
      </c>
      <c r="Q7262">
        <f t="shared" si="388"/>
        <v>1.4388568586693942</v>
      </c>
    </row>
    <row r="7263" spans="14:17" x14ac:dyDescent="0.3">
      <c r="N7263">
        <f t="shared" si="389"/>
        <v>7262</v>
      </c>
      <c r="O7263">
        <v>7.8572230328881002E-3</v>
      </c>
      <c r="P7263">
        <f t="shared" si="387"/>
        <v>0.92503184713375797</v>
      </c>
      <c r="Q7263">
        <f t="shared" si="388"/>
        <v>1.4397564873433863</v>
      </c>
    </row>
    <row r="7264" spans="14:17" x14ac:dyDescent="0.3">
      <c r="N7264">
        <f t="shared" si="389"/>
        <v>7263</v>
      </c>
      <c r="O7264">
        <v>7.8572230328881002E-3</v>
      </c>
      <c r="P7264">
        <f t="shared" si="387"/>
        <v>0.92515923566878977</v>
      </c>
      <c r="Q7264">
        <f t="shared" si="388"/>
        <v>1.4406572827696495</v>
      </c>
    </row>
    <row r="7265" spans="14:17" x14ac:dyDescent="0.3">
      <c r="N7265">
        <f t="shared" si="389"/>
        <v>7264</v>
      </c>
      <c r="O7265">
        <v>7.8581050740906995E-3</v>
      </c>
      <c r="P7265">
        <f t="shared" si="387"/>
        <v>0.92528662420382168</v>
      </c>
      <c r="Q7265">
        <f t="shared" si="388"/>
        <v>1.4415592487113345</v>
      </c>
    </row>
    <row r="7266" spans="14:17" x14ac:dyDescent="0.3">
      <c r="N7266">
        <f t="shared" si="389"/>
        <v>7265</v>
      </c>
      <c r="O7266">
        <v>7.8598697507297997E-3</v>
      </c>
      <c r="P7266">
        <f t="shared" si="387"/>
        <v>0.92541401273885349</v>
      </c>
      <c r="Q7266">
        <f t="shared" si="388"/>
        <v>1.4424623889500887</v>
      </c>
    </row>
    <row r="7267" spans="14:17" x14ac:dyDescent="0.3">
      <c r="N7267">
        <f t="shared" si="389"/>
        <v>7266</v>
      </c>
      <c r="O7267">
        <v>7.8607523862997998E-3</v>
      </c>
      <c r="P7267">
        <f t="shared" si="387"/>
        <v>0.9255414012738854</v>
      </c>
      <c r="Q7267">
        <f t="shared" si="388"/>
        <v>1.4433667072861904</v>
      </c>
    </row>
    <row r="7268" spans="14:17" x14ac:dyDescent="0.3">
      <c r="N7268">
        <f t="shared" si="389"/>
        <v>7267</v>
      </c>
      <c r="O7268">
        <v>7.8607523862997998E-3</v>
      </c>
      <c r="P7268">
        <f t="shared" si="387"/>
        <v>0.9256687898089172</v>
      </c>
      <c r="Q7268">
        <f t="shared" si="388"/>
        <v>1.4442722075386578</v>
      </c>
    </row>
    <row r="7269" spans="14:17" x14ac:dyDescent="0.3">
      <c r="N7269">
        <f t="shared" si="389"/>
        <v>7268</v>
      </c>
      <c r="O7269">
        <v>7.8616352201258E-3</v>
      </c>
      <c r="P7269">
        <f t="shared" si="387"/>
        <v>0.92579617834394901</v>
      </c>
      <c r="Q7269">
        <f t="shared" si="388"/>
        <v>1.4451788935453864</v>
      </c>
    </row>
    <row r="7270" spans="14:17" x14ac:dyDescent="0.3">
      <c r="N7270">
        <f t="shared" si="389"/>
        <v>7269</v>
      </c>
      <c r="O7270">
        <v>7.8616352201258E-3</v>
      </c>
      <c r="P7270">
        <f t="shared" si="387"/>
        <v>0.92592356687898092</v>
      </c>
      <c r="Q7270">
        <f t="shared" si="388"/>
        <v>1.4460867691632704</v>
      </c>
    </row>
    <row r="7271" spans="14:17" x14ac:dyDescent="0.3">
      <c r="N7271">
        <f t="shared" si="389"/>
        <v>7270</v>
      </c>
      <c r="O7271">
        <v>7.8625182522745005E-3</v>
      </c>
      <c r="P7271">
        <f t="shared" si="387"/>
        <v>0.92605095541401272</v>
      </c>
      <c r="Q7271">
        <f t="shared" si="388"/>
        <v>1.4469958382683263</v>
      </c>
    </row>
    <row r="7272" spans="14:17" x14ac:dyDescent="0.3">
      <c r="N7272">
        <f t="shared" si="389"/>
        <v>7271</v>
      </c>
      <c r="O7272">
        <v>7.8642849118076997E-3</v>
      </c>
      <c r="P7272">
        <f t="shared" si="387"/>
        <v>0.92617834394904464</v>
      </c>
      <c r="Q7272">
        <f t="shared" si="388"/>
        <v>1.4479061047558299</v>
      </c>
    </row>
    <row r="7273" spans="14:17" x14ac:dyDescent="0.3">
      <c r="N7273">
        <f t="shared" si="389"/>
        <v>7272</v>
      </c>
      <c r="O7273">
        <v>7.8642849118076997E-3</v>
      </c>
      <c r="P7273">
        <f t="shared" si="387"/>
        <v>0.92630573248407644</v>
      </c>
      <c r="Q7273">
        <f t="shared" si="388"/>
        <v>1.4488175725404342</v>
      </c>
    </row>
    <row r="7274" spans="14:17" x14ac:dyDescent="0.3">
      <c r="N7274">
        <f t="shared" si="389"/>
        <v>7273</v>
      </c>
      <c r="O7274">
        <v>7.8678206136899992E-3</v>
      </c>
      <c r="P7274">
        <f t="shared" si="387"/>
        <v>0.92643312101910824</v>
      </c>
      <c r="Q7274">
        <f t="shared" si="388"/>
        <v>1.4497302455563117</v>
      </c>
    </row>
    <row r="7275" spans="14:17" x14ac:dyDescent="0.3">
      <c r="N7275">
        <f t="shared" si="389"/>
        <v>7274</v>
      </c>
      <c r="O7275">
        <v>7.8678206136899992E-3</v>
      </c>
      <c r="P7275">
        <f t="shared" si="387"/>
        <v>0.92656050955414015</v>
      </c>
      <c r="Q7275">
        <f t="shared" si="388"/>
        <v>1.4506441277572788</v>
      </c>
    </row>
    <row r="7276" spans="14:17" x14ac:dyDescent="0.3">
      <c r="N7276">
        <f t="shared" si="389"/>
        <v>7275</v>
      </c>
      <c r="O7276">
        <v>7.8722447143499998E-3</v>
      </c>
      <c r="P7276">
        <f t="shared" si="387"/>
        <v>0.92668789808917196</v>
      </c>
      <c r="Q7276">
        <f t="shared" si="388"/>
        <v>1.4515592231169276</v>
      </c>
    </row>
    <row r="7277" spans="14:17" x14ac:dyDescent="0.3">
      <c r="N7277">
        <f t="shared" si="389"/>
        <v>7276</v>
      </c>
      <c r="O7277">
        <v>7.8722447143499998E-3</v>
      </c>
      <c r="P7277">
        <f t="shared" si="387"/>
        <v>0.92681528662420387</v>
      </c>
      <c r="Q7277">
        <f t="shared" si="388"/>
        <v>1.4524755356287662</v>
      </c>
    </row>
    <row r="7278" spans="14:17" x14ac:dyDescent="0.3">
      <c r="N7278">
        <f t="shared" si="389"/>
        <v>7277</v>
      </c>
      <c r="O7278">
        <v>7.8731301315937002E-3</v>
      </c>
      <c r="P7278">
        <f t="shared" si="387"/>
        <v>0.92694267515923567</v>
      </c>
      <c r="Q7278">
        <f t="shared" si="388"/>
        <v>1.4533930693063457</v>
      </c>
    </row>
    <row r="7279" spans="14:17" x14ac:dyDescent="0.3">
      <c r="N7279">
        <f t="shared" si="389"/>
        <v>7278</v>
      </c>
      <c r="O7279">
        <v>7.8731301315937002E-3</v>
      </c>
      <c r="P7279">
        <f t="shared" si="387"/>
        <v>0.92707006369426748</v>
      </c>
      <c r="Q7279">
        <f t="shared" si="388"/>
        <v>1.454311828183402</v>
      </c>
    </row>
    <row r="7280" spans="14:17" x14ac:dyDescent="0.3">
      <c r="N7280">
        <f t="shared" si="389"/>
        <v>7279</v>
      </c>
      <c r="O7280">
        <v>7.8749015637304999E-3</v>
      </c>
      <c r="P7280">
        <f t="shared" si="387"/>
        <v>0.92719745222929939</v>
      </c>
      <c r="Q7280">
        <f t="shared" si="388"/>
        <v>1.4552318163139926</v>
      </c>
    </row>
    <row r="7281" spans="14:17" x14ac:dyDescent="0.3">
      <c r="N7281">
        <f t="shared" si="389"/>
        <v>7280</v>
      </c>
      <c r="O7281">
        <v>7.8757875787578997E-3</v>
      </c>
      <c r="P7281">
        <f t="shared" si="387"/>
        <v>0.92732484076433119</v>
      </c>
      <c r="Q7281">
        <f t="shared" si="388"/>
        <v>1.4561530377726308</v>
      </c>
    </row>
    <row r="7282" spans="14:17" x14ac:dyDescent="0.3">
      <c r="N7282">
        <f t="shared" si="389"/>
        <v>7281</v>
      </c>
      <c r="O7282">
        <v>7.8766737931810996E-3</v>
      </c>
      <c r="P7282">
        <f t="shared" si="387"/>
        <v>0.92745222929936311</v>
      </c>
      <c r="Q7282">
        <f t="shared" si="388"/>
        <v>1.4570754966544308</v>
      </c>
    </row>
    <row r="7283" spans="14:17" x14ac:dyDescent="0.3">
      <c r="N7283">
        <f t="shared" si="389"/>
        <v>7282</v>
      </c>
      <c r="O7283">
        <v>7.8766737931810996E-3</v>
      </c>
      <c r="P7283">
        <f t="shared" si="387"/>
        <v>0.92757961783439491</v>
      </c>
      <c r="Q7283">
        <f t="shared" si="388"/>
        <v>1.4579991970752431</v>
      </c>
    </row>
    <row r="7284" spans="14:17" x14ac:dyDescent="0.3">
      <c r="N7284">
        <f t="shared" si="389"/>
        <v>7283</v>
      </c>
      <c r="O7284">
        <v>7.8766737931810996E-3</v>
      </c>
      <c r="P7284">
        <f t="shared" si="387"/>
        <v>0.92770700636942671</v>
      </c>
      <c r="Q7284">
        <f t="shared" si="388"/>
        <v>1.4589241431718019</v>
      </c>
    </row>
    <row r="7285" spans="14:17" x14ac:dyDescent="0.3">
      <c r="N7285">
        <f t="shared" si="389"/>
        <v>7284</v>
      </c>
      <c r="O7285">
        <v>7.8784468204839992E-3</v>
      </c>
      <c r="P7285">
        <f t="shared" si="387"/>
        <v>0.92783439490445863</v>
      </c>
      <c r="Q7285">
        <f t="shared" si="388"/>
        <v>1.4598503391018656</v>
      </c>
    </row>
    <row r="7286" spans="14:17" x14ac:dyDescent="0.3">
      <c r="N7286">
        <f t="shared" si="389"/>
        <v>7285</v>
      </c>
      <c r="O7286">
        <v>7.8793336334984001E-3</v>
      </c>
      <c r="P7286">
        <f t="shared" si="387"/>
        <v>0.92796178343949043</v>
      </c>
      <c r="Q7286">
        <f t="shared" si="388"/>
        <v>1.4607777890443587</v>
      </c>
    </row>
    <row r="7287" spans="14:17" x14ac:dyDescent="0.3">
      <c r="N7287">
        <f t="shared" si="389"/>
        <v>7286</v>
      </c>
      <c r="O7287">
        <v>7.8811078585904002E-3</v>
      </c>
      <c r="P7287">
        <f t="shared" si="387"/>
        <v>0.92808917197452234</v>
      </c>
      <c r="Q7287">
        <f t="shared" si="388"/>
        <v>1.4617064971995244</v>
      </c>
    </row>
    <row r="7288" spans="14:17" x14ac:dyDescent="0.3">
      <c r="N7288">
        <f t="shared" si="389"/>
        <v>7287</v>
      </c>
      <c r="O7288">
        <v>7.8811078585904002E-3</v>
      </c>
      <c r="P7288">
        <f t="shared" si="387"/>
        <v>0.92821656050955414</v>
      </c>
      <c r="Q7288">
        <f t="shared" si="388"/>
        <v>1.4626364677890638</v>
      </c>
    </row>
    <row r="7289" spans="14:17" x14ac:dyDescent="0.3">
      <c r="N7289">
        <f t="shared" si="389"/>
        <v>7288</v>
      </c>
      <c r="O7289">
        <v>7.8811078585904002E-3</v>
      </c>
      <c r="P7289">
        <f t="shared" si="387"/>
        <v>0.92834394904458595</v>
      </c>
      <c r="Q7289">
        <f t="shared" si="388"/>
        <v>1.4635677050562901</v>
      </c>
    </row>
    <row r="7290" spans="14:17" x14ac:dyDescent="0.3">
      <c r="N7290">
        <f t="shared" si="389"/>
        <v>7289</v>
      </c>
      <c r="O7290">
        <v>7.8811078585904002E-3</v>
      </c>
      <c r="P7290">
        <f t="shared" si="387"/>
        <v>0.92847133757961786</v>
      </c>
      <c r="Q7290">
        <f t="shared" si="388"/>
        <v>1.4645002132662759</v>
      </c>
    </row>
    <row r="7291" spans="14:17" x14ac:dyDescent="0.3">
      <c r="N7291">
        <f t="shared" si="389"/>
        <v>7290</v>
      </c>
      <c r="O7291">
        <v>7.8819952708027996E-3</v>
      </c>
      <c r="P7291">
        <f t="shared" si="387"/>
        <v>0.92859872611464966</v>
      </c>
      <c r="Q7291">
        <f t="shared" si="388"/>
        <v>1.4654339967060037</v>
      </c>
    </row>
    <row r="7292" spans="14:17" x14ac:dyDescent="0.3">
      <c r="N7292">
        <f t="shared" si="389"/>
        <v>7291</v>
      </c>
      <c r="O7292">
        <v>7.8837706948980991E-3</v>
      </c>
      <c r="P7292">
        <f t="shared" si="387"/>
        <v>0.92872611464968158</v>
      </c>
      <c r="Q7292">
        <f t="shared" si="388"/>
        <v>1.4663690596845187</v>
      </c>
    </row>
    <row r="7293" spans="14:17" x14ac:dyDescent="0.3">
      <c r="N7293">
        <f t="shared" si="389"/>
        <v>7292</v>
      </c>
      <c r="O7293">
        <v>7.8846587069160007E-3</v>
      </c>
      <c r="P7293">
        <f t="shared" si="387"/>
        <v>0.92885350318471338</v>
      </c>
      <c r="Q7293">
        <f t="shared" si="388"/>
        <v>1.4673054065330819</v>
      </c>
    </row>
    <row r="7294" spans="14:17" x14ac:dyDescent="0.3">
      <c r="N7294">
        <f t="shared" si="389"/>
        <v>7293</v>
      </c>
      <c r="O7294">
        <v>7.8846587069160007E-3</v>
      </c>
      <c r="P7294">
        <f t="shared" si="387"/>
        <v>0.92898089171974518</v>
      </c>
      <c r="Q7294">
        <f t="shared" si="388"/>
        <v>1.4682430416053263</v>
      </c>
    </row>
    <row r="7295" spans="14:17" x14ac:dyDescent="0.3">
      <c r="N7295">
        <f t="shared" si="389"/>
        <v>7294</v>
      </c>
      <c r="O7295">
        <v>7.8846587069160007E-3</v>
      </c>
      <c r="P7295">
        <f t="shared" si="387"/>
        <v>0.9291082802547771</v>
      </c>
      <c r="Q7295">
        <f t="shared" si="388"/>
        <v>1.4691819692774122</v>
      </c>
    </row>
    <row r="7296" spans="14:17" x14ac:dyDescent="0.3">
      <c r="N7296">
        <f t="shared" si="389"/>
        <v>7295</v>
      </c>
      <c r="O7296">
        <v>7.8873239436619991E-3</v>
      </c>
      <c r="P7296">
        <f t="shared" si="387"/>
        <v>0.9292356687898089</v>
      </c>
      <c r="Q7296">
        <f t="shared" si="388"/>
        <v>1.4701221939481826</v>
      </c>
    </row>
    <row r="7297" spans="14:17" x14ac:dyDescent="0.3">
      <c r="N7297">
        <f t="shared" si="389"/>
        <v>7296</v>
      </c>
      <c r="O7297">
        <v>7.8873239436619991E-3</v>
      </c>
      <c r="P7297">
        <f t="shared" si="387"/>
        <v>0.92936305732484081</v>
      </c>
      <c r="Q7297">
        <f t="shared" si="388"/>
        <v>1.4710637200393279</v>
      </c>
    </row>
    <row r="7298" spans="14:17" x14ac:dyDescent="0.3">
      <c r="N7298">
        <f t="shared" si="389"/>
        <v>7297</v>
      </c>
      <c r="O7298">
        <v>7.8944400586443992E-3</v>
      </c>
      <c r="P7298">
        <f t="shared" si="387"/>
        <v>0.92949044585987262</v>
      </c>
      <c r="Q7298">
        <f t="shared" si="388"/>
        <v>1.4720065519955399</v>
      </c>
    </row>
    <row r="7299" spans="14:17" x14ac:dyDescent="0.3">
      <c r="N7299">
        <f t="shared" si="389"/>
        <v>7298</v>
      </c>
      <c r="O7299">
        <v>7.8953304759756E-3</v>
      </c>
      <c r="P7299">
        <f t="shared" ref="P7299:P7362" si="390">(N7299-0.5)/7850</f>
        <v>0.92961783439490442</v>
      </c>
      <c r="Q7299">
        <f t="shared" ref="Q7299:Q7362" si="391">_xlfn.NORM.S.INV(P7299)</f>
        <v>1.4729506942846768</v>
      </c>
    </row>
    <row r="7300" spans="14:17" x14ac:dyDescent="0.3">
      <c r="N7300">
        <f t="shared" ref="N7300:N7363" si="392">N7299+1</f>
        <v>7299</v>
      </c>
      <c r="O7300">
        <v>7.8953304759756E-3</v>
      </c>
      <c r="P7300">
        <f t="shared" si="390"/>
        <v>0.92974522292993633</v>
      </c>
      <c r="Q7300">
        <f t="shared" si="391"/>
        <v>1.4738961513979303</v>
      </c>
    </row>
    <row r="7301" spans="14:17" x14ac:dyDescent="0.3">
      <c r="N7301">
        <f t="shared" si="392"/>
        <v>7300</v>
      </c>
      <c r="O7301">
        <v>7.8953304759756E-3</v>
      </c>
      <c r="P7301">
        <f t="shared" si="390"/>
        <v>0.92987261146496814</v>
      </c>
      <c r="Q7301">
        <f t="shared" si="391"/>
        <v>1.4748429278499799</v>
      </c>
    </row>
    <row r="7302" spans="14:17" x14ac:dyDescent="0.3">
      <c r="N7302">
        <f t="shared" si="392"/>
        <v>7301</v>
      </c>
      <c r="O7302">
        <v>7.8962210941905999E-3</v>
      </c>
      <c r="P7302">
        <f t="shared" si="390"/>
        <v>0.93</v>
      </c>
      <c r="Q7302">
        <f t="shared" si="391"/>
        <v>1.4757910281791713</v>
      </c>
    </row>
    <row r="7303" spans="14:17" x14ac:dyDescent="0.3">
      <c r="N7303">
        <f t="shared" si="392"/>
        <v>7302</v>
      </c>
      <c r="O7303">
        <v>7.8980029335438996E-3</v>
      </c>
      <c r="P7303">
        <f t="shared" si="390"/>
        <v>0.93012738853503185</v>
      </c>
      <c r="Q7303">
        <f t="shared" si="391"/>
        <v>1.4767404569476734</v>
      </c>
    </row>
    <row r="7304" spans="14:17" x14ac:dyDescent="0.3">
      <c r="N7304">
        <f t="shared" si="392"/>
        <v>7303</v>
      </c>
      <c r="O7304">
        <v>7.8980029335438996E-3</v>
      </c>
      <c r="P7304">
        <f t="shared" si="390"/>
        <v>0.93025477707006365</v>
      </c>
      <c r="Q7304">
        <f t="shared" si="391"/>
        <v>1.4776912187416553</v>
      </c>
    </row>
    <row r="7305" spans="14:17" x14ac:dyDescent="0.3">
      <c r="N7305">
        <f t="shared" si="392"/>
        <v>7304</v>
      </c>
      <c r="O7305">
        <v>7.8980029335438996E-3</v>
      </c>
      <c r="P7305">
        <f t="shared" si="390"/>
        <v>0.93038216560509557</v>
      </c>
      <c r="Q7305">
        <f t="shared" si="391"/>
        <v>1.4786433181714542</v>
      </c>
    </row>
    <row r="7306" spans="14:17" x14ac:dyDescent="0.3">
      <c r="N7306">
        <f t="shared" si="392"/>
        <v>7305</v>
      </c>
      <c r="O7306">
        <v>7.8988941548183006E-3</v>
      </c>
      <c r="P7306">
        <f t="shared" si="390"/>
        <v>0.93050955414012737</v>
      </c>
      <c r="Q7306">
        <f t="shared" si="391"/>
        <v>1.4795967598717454</v>
      </c>
    </row>
    <row r="7307" spans="14:17" x14ac:dyDescent="0.3">
      <c r="N7307">
        <f t="shared" si="392"/>
        <v>7306</v>
      </c>
      <c r="O7307">
        <v>7.8988941548183006E-3</v>
      </c>
      <c r="P7307">
        <f t="shared" si="390"/>
        <v>0.93063694267515928</v>
      </c>
      <c r="Q7307">
        <f t="shared" si="391"/>
        <v>1.48055154850172</v>
      </c>
    </row>
    <row r="7308" spans="14:17" x14ac:dyDescent="0.3">
      <c r="N7308">
        <f t="shared" si="392"/>
        <v>7307</v>
      </c>
      <c r="O7308">
        <v>7.8988941548183006E-3</v>
      </c>
      <c r="P7308">
        <f t="shared" si="390"/>
        <v>0.93076433121019109</v>
      </c>
      <c r="Q7308">
        <f t="shared" si="391"/>
        <v>1.4815076887452554</v>
      </c>
    </row>
    <row r="7309" spans="14:17" x14ac:dyDescent="0.3">
      <c r="N7309">
        <f t="shared" si="392"/>
        <v>7308</v>
      </c>
      <c r="O7309">
        <v>7.9006772009029003E-3</v>
      </c>
      <c r="P7309">
        <f t="shared" si="390"/>
        <v>0.93089171974522289</v>
      </c>
      <c r="Q7309">
        <f t="shared" si="391"/>
        <v>1.4824651853110991</v>
      </c>
    </row>
    <row r="7310" spans="14:17" x14ac:dyDescent="0.3">
      <c r="N7310">
        <f t="shared" si="392"/>
        <v>7309</v>
      </c>
      <c r="O7310">
        <v>7.9015690258493997E-3</v>
      </c>
      <c r="P7310">
        <f t="shared" si="390"/>
        <v>0.9310191082802548</v>
      </c>
      <c r="Q7310">
        <f t="shared" si="391"/>
        <v>1.483424042933041</v>
      </c>
    </row>
    <row r="7311" spans="14:17" x14ac:dyDescent="0.3">
      <c r="N7311">
        <f t="shared" si="392"/>
        <v>7310</v>
      </c>
      <c r="O7311">
        <v>7.9033532798915996E-3</v>
      </c>
      <c r="P7311">
        <f t="shared" si="390"/>
        <v>0.93114649681528661</v>
      </c>
      <c r="Q7311">
        <f t="shared" si="391"/>
        <v>1.4843842663700944</v>
      </c>
    </row>
    <row r="7312" spans="14:17" x14ac:dyDescent="0.3">
      <c r="N7312">
        <f t="shared" si="392"/>
        <v>7311</v>
      </c>
      <c r="O7312">
        <v>7.9042457091238003E-3</v>
      </c>
      <c r="P7312">
        <f t="shared" si="390"/>
        <v>0.93127388535031852</v>
      </c>
      <c r="Q7312">
        <f t="shared" si="391"/>
        <v>1.4853458604066816</v>
      </c>
    </row>
    <row r="7313" spans="14:17" x14ac:dyDescent="0.3">
      <c r="N7313">
        <f t="shared" si="392"/>
        <v>7312</v>
      </c>
      <c r="O7313">
        <v>7.9042457091238003E-3</v>
      </c>
      <c r="P7313">
        <f t="shared" si="390"/>
        <v>0.93140127388535032</v>
      </c>
      <c r="Q7313">
        <f t="shared" si="391"/>
        <v>1.4863088298528127</v>
      </c>
    </row>
    <row r="7314" spans="14:17" x14ac:dyDescent="0.3">
      <c r="N7314">
        <f t="shared" si="392"/>
        <v>7313</v>
      </c>
      <c r="O7314">
        <v>7.9042457091238003E-3</v>
      </c>
      <c r="P7314">
        <f t="shared" si="390"/>
        <v>0.93152866242038213</v>
      </c>
      <c r="Q7314">
        <f t="shared" si="391"/>
        <v>1.4872731795442744</v>
      </c>
    </row>
    <row r="7315" spans="14:17" x14ac:dyDescent="0.3">
      <c r="N7315">
        <f t="shared" si="392"/>
        <v>7314</v>
      </c>
      <c r="O7315">
        <v>7.9042457091238003E-3</v>
      </c>
      <c r="P7315">
        <f t="shared" si="390"/>
        <v>0.93165605095541404</v>
      </c>
      <c r="Q7315">
        <f t="shared" si="391"/>
        <v>1.4882389143428145</v>
      </c>
    </row>
    <row r="7316" spans="14:17" x14ac:dyDescent="0.3">
      <c r="N7316">
        <f t="shared" si="392"/>
        <v>7315</v>
      </c>
      <c r="O7316">
        <v>7.9060311723515003E-3</v>
      </c>
      <c r="P7316">
        <f t="shared" si="390"/>
        <v>0.93178343949044584</v>
      </c>
      <c r="Q7316">
        <f t="shared" si="391"/>
        <v>1.4892060391363291</v>
      </c>
    </row>
    <row r="7317" spans="14:17" x14ac:dyDescent="0.3">
      <c r="N7317">
        <f t="shared" si="392"/>
        <v>7316</v>
      </c>
      <c r="O7317">
        <v>7.9060311723515003E-3</v>
      </c>
      <c r="P7317">
        <f t="shared" si="390"/>
        <v>0.93191082802547776</v>
      </c>
      <c r="Q7317">
        <f t="shared" si="391"/>
        <v>1.4901745588390585</v>
      </c>
    </row>
    <row r="7318" spans="14:17" x14ac:dyDescent="0.3">
      <c r="N7318">
        <f t="shared" si="392"/>
        <v>7317</v>
      </c>
      <c r="O7318">
        <v>7.9060311723515003E-3</v>
      </c>
      <c r="P7318">
        <f t="shared" si="390"/>
        <v>0.93203821656050956</v>
      </c>
      <c r="Q7318">
        <f t="shared" si="391"/>
        <v>1.4911444783917702</v>
      </c>
    </row>
    <row r="7319" spans="14:17" x14ac:dyDescent="0.3">
      <c r="N7319">
        <f t="shared" si="392"/>
        <v>7318</v>
      </c>
      <c r="O7319">
        <v>7.9069242064836991E-3</v>
      </c>
      <c r="P7319">
        <f t="shared" si="390"/>
        <v>0.93216560509554136</v>
      </c>
      <c r="Q7319">
        <f t="shared" si="391"/>
        <v>1.4921158027619614</v>
      </c>
    </row>
    <row r="7320" spans="14:17" x14ac:dyDescent="0.3">
      <c r="N7320">
        <f t="shared" si="392"/>
        <v>7319</v>
      </c>
      <c r="O7320">
        <v>7.9069242064836991E-3</v>
      </c>
      <c r="P7320">
        <f t="shared" si="390"/>
        <v>0.93229299363057327</v>
      </c>
      <c r="Q7320">
        <f t="shared" si="391"/>
        <v>1.493088536944051</v>
      </c>
    </row>
    <row r="7321" spans="14:17" x14ac:dyDescent="0.3">
      <c r="N7321">
        <f t="shared" si="392"/>
        <v>7320</v>
      </c>
      <c r="O7321">
        <v>7.9069242064836991E-3</v>
      </c>
      <c r="P7321">
        <f t="shared" si="390"/>
        <v>0.93242038216560508</v>
      </c>
      <c r="Q7321">
        <f t="shared" si="391"/>
        <v>1.4940626859595727</v>
      </c>
    </row>
    <row r="7322" spans="14:17" x14ac:dyDescent="0.3">
      <c r="N7322">
        <f t="shared" si="392"/>
        <v>7321</v>
      </c>
      <c r="O7322">
        <v>7.9078174423858998E-3</v>
      </c>
      <c r="P7322">
        <f t="shared" si="390"/>
        <v>0.93254777070063699</v>
      </c>
      <c r="Q7322">
        <f t="shared" si="391"/>
        <v>1.4950382548573826</v>
      </c>
    </row>
    <row r="7323" spans="14:17" x14ac:dyDescent="0.3">
      <c r="N7323">
        <f t="shared" si="392"/>
        <v>7322</v>
      </c>
      <c r="O7323">
        <v>7.9087108801265005E-3</v>
      </c>
      <c r="P7323">
        <f t="shared" si="390"/>
        <v>0.93267515923566879</v>
      </c>
      <c r="Q7323">
        <f t="shared" si="391"/>
        <v>1.4960152487138507</v>
      </c>
    </row>
    <row r="7324" spans="14:17" x14ac:dyDescent="0.3">
      <c r="N7324">
        <f t="shared" si="392"/>
        <v>7323</v>
      </c>
      <c r="O7324">
        <v>7.9104983613967998E-3</v>
      </c>
      <c r="P7324">
        <f t="shared" si="390"/>
        <v>0.9328025477707006</v>
      </c>
      <c r="Q7324">
        <f t="shared" si="391"/>
        <v>1.496993672633073</v>
      </c>
    </row>
    <row r="7325" spans="14:17" x14ac:dyDescent="0.3">
      <c r="N7325">
        <f t="shared" si="392"/>
        <v>7324</v>
      </c>
      <c r="O7325">
        <v>7.9104983613967998E-3</v>
      </c>
      <c r="P7325">
        <f t="shared" si="390"/>
        <v>0.93292993630573251</v>
      </c>
      <c r="Q7325">
        <f t="shared" si="391"/>
        <v>1.4979735317470704</v>
      </c>
    </row>
    <row r="7326" spans="14:17" x14ac:dyDescent="0.3">
      <c r="N7326">
        <f t="shared" si="392"/>
        <v>7325</v>
      </c>
      <c r="O7326">
        <v>7.9104983613967998E-3</v>
      </c>
      <c r="P7326">
        <f t="shared" si="390"/>
        <v>0.93305732484076431</v>
      </c>
      <c r="Q7326">
        <f t="shared" si="391"/>
        <v>1.4989548312159928</v>
      </c>
    </row>
    <row r="7327" spans="14:17" x14ac:dyDescent="0.3">
      <c r="N7327">
        <f t="shared" si="392"/>
        <v>7326</v>
      </c>
      <c r="O7327">
        <v>7.9113924050633003E-3</v>
      </c>
      <c r="P7327">
        <f t="shared" si="390"/>
        <v>0.93318471337579623</v>
      </c>
      <c r="Q7327">
        <f t="shared" si="391"/>
        <v>1.4999375762283382</v>
      </c>
    </row>
    <row r="7328" spans="14:17" x14ac:dyDescent="0.3">
      <c r="N7328">
        <f t="shared" si="392"/>
        <v>7327</v>
      </c>
      <c r="O7328">
        <v>7.9113924050633003E-3</v>
      </c>
      <c r="P7328">
        <f t="shared" si="390"/>
        <v>0.93331210191082803</v>
      </c>
      <c r="Q7328">
        <f t="shared" si="391"/>
        <v>1.5009217720011494</v>
      </c>
    </row>
    <row r="7329" spans="14:17" x14ac:dyDescent="0.3">
      <c r="N7329">
        <f t="shared" si="392"/>
        <v>7328</v>
      </c>
      <c r="O7329">
        <v>7.9113924050633003E-3</v>
      </c>
      <c r="P7329">
        <f t="shared" si="390"/>
        <v>0.93343949044585983</v>
      </c>
      <c r="Q7329">
        <f t="shared" si="391"/>
        <v>1.5019074237802379</v>
      </c>
    </row>
    <row r="7330" spans="14:17" x14ac:dyDescent="0.3">
      <c r="N7330">
        <f t="shared" si="392"/>
        <v>7329</v>
      </c>
      <c r="O7330">
        <v>7.9122866508421E-3</v>
      </c>
      <c r="P7330">
        <f t="shared" si="390"/>
        <v>0.93356687898089175</v>
      </c>
      <c r="Q7330">
        <f t="shared" si="391"/>
        <v>1.502894536840393</v>
      </c>
    </row>
    <row r="7331" spans="14:17" x14ac:dyDescent="0.3">
      <c r="N7331">
        <f t="shared" si="392"/>
        <v>7330</v>
      </c>
      <c r="O7331">
        <v>7.9122866508421E-3</v>
      </c>
      <c r="P7331">
        <f t="shared" si="390"/>
        <v>0.93369426751592355</v>
      </c>
      <c r="Q7331">
        <f t="shared" si="391"/>
        <v>1.5038831164855972</v>
      </c>
    </row>
    <row r="7332" spans="14:17" x14ac:dyDescent="0.3">
      <c r="N7332">
        <f t="shared" si="392"/>
        <v>7331</v>
      </c>
      <c r="O7332">
        <v>7.9131810988016995E-3</v>
      </c>
      <c r="P7332">
        <f t="shared" si="390"/>
        <v>0.93382165605095546</v>
      </c>
      <c r="Q7332">
        <f t="shared" si="391"/>
        <v>1.5048731680492498</v>
      </c>
    </row>
    <row r="7333" spans="14:17" x14ac:dyDescent="0.3">
      <c r="N7333">
        <f t="shared" si="392"/>
        <v>7332</v>
      </c>
      <c r="O7333">
        <v>7.9131810988016995E-3</v>
      </c>
      <c r="P7333">
        <f t="shared" si="390"/>
        <v>0.93394904458598726</v>
      </c>
      <c r="Q7333">
        <f t="shared" si="391"/>
        <v>1.5058646968943803</v>
      </c>
    </row>
    <row r="7334" spans="14:17" x14ac:dyDescent="0.3">
      <c r="N7334">
        <f t="shared" si="392"/>
        <v>7333</v>
      </c>
      <c r="O7334">
        <v>7.9131810988016995E-3</v>
      </c>
      <c r="P7334">
        <f t="shared" si="390"/>
        <v>0.93407643312101907</v>
      </c>
      <c r="Q7334">
        <f t="shared" si="391"/>
        <v>1.5068577084138763</v>
      </c>
    </row>
    <row r="7335" spans="14:17" x14ac:dyDescent="0.3">
      <c r="N7335">
        <f t="shared" si="392"/>
        <v>7334</v>
      </c>
      <c r="O7335">
        <v>7.9140757490107003E-3</v>
      </c>
      <c r="P7335">
        <f t="shared" si="390"/>
        <v>0.93420382165605098</v>
      </c>
      <c r="Q7335">
        <f t="shared" si="391"/>
        <v>1.5078522080307093</v>
      </c>
    </row>
    <row r="7336" spans="14:17" x14ac:dyDescent="0.3">
      <c r="N7336">
        <f t="shared" si="392"/>
        <v>7335</v>
      </c>
      <c r="O7336">
        <v>7.9140757490107003E-3</v>
      </c>
      <c r="P7336">
        <f t="shared" si="390"/>
        <v>0.93433121019108278</v>
      </c>
      <c r="Q7336">
        <f t="shared" si="391"/>
        <v>1.5088482011981559</v>
      </c>
    </row>
    <row r="7337" spans="14:17" x14ac:dyDescent="0.3">
      <c r="N7337">
        <f t="shared" si="392"/>
        <v>7336</v>
      </c>
      <c r="O7337">
        <v>7.9140757490107003E-3</v>
      </c>
      <c r="P7337">
        <f t="shared" si="390"/>
        <v>0.9344585987261147</v>
      </c>
      <c r="Q7337">
        <f t="shared" si="391"/>
        <v>1.5098456934000313</v>
      </c>
    </row>
    <row r="7338" spans="14:17" x14ac:dyDescent="0.3">
      <c r="N7338">
        <f t="shared" si="392"/>
        <v>7337</v>
      </c>
      <c r="O7338">
        <v>7.9149706015378008E-3</v>
      </c>
      <c r="P7338">
        <f t="shared" si="390"/>
        <v>0.9345859872611465</v>
      </c>
      <c r="Q7338">
        <f t="shared" si="391"/>
        <v>1.5108446901509183</v>
      </c>
    </row>
    <row r="7339" spans="14:17" x14ac:dyDescent="0.3">
      <c r="N7339">
        <f t="shared" si="392"/>
        <v>7338</v>
      </c>
      <c r="O7339">
        <v>7.9158656564513995E-3</v>
      </c>
      <c r="P7339">
        <f t="shared" si="390"/>
        <v>0.9347133757961783</v>
      </c>
      <c r="Q7339">
        <f t="shared" si="391"/>
        <v>1.5118451969964031</v>
      </c>
    </row>
    <row r="7340" spans="14:17" x14ac:dyDescent="0.3">
      <c r="N7340">
        <f t="shared" si="392"/>
        <v>7339</v>
      </c>
      <c r="O7340">
        <v>7.9158656564513995E-3</v>
      </c>
      <c r="P7340">
        <f t="shared" si="390"/>
        <v>0.93484076433121022</v>
      </c>
      <c r="Q7340">
        <f t="shared" si="391"/>
        <v>1.5128472195133089</v>
      </c>
    </row>
    <row r="7341" spans="14:17" x14ac:dyDescent="0.3">
      <c r="N7341">
        <f t="shared" si="392"/>
        <v>7340</v>
      </c>
      <c r="O7341">
        <v>7.9167609138203997E-3</v>
      </c>
      <c r="P7341">
        <f t="shared" si="390"/>
        <v>0.93496815286624202</v>
      </c>
      <c r="Q7341">
        <f t="shared" si="391"/>
        <v>1.5138507633099332</v>
      </c>
    </row>
    <row r="7342" spans="14:17" x14ac:dyDescent="0.3">
      <c r="N7342">
        <f t="shared" si="392"/>
        <v>7341</v>
      </c>
      <c r="O7342">
        <v>7.9176563737134008E-3</v>
      </c>
      <c r="P7342">
        <f t="shared" si="390"/>
        <v>0.93509554140127393</v>
      </c>
      <c r="Q7342">
        <f t="shared" si="391"/>
        <v>1.5148558340262901</v>
      </c>
    </row>
    <row r="7343" spans="14:17" x14ac:dyDescent="0.3">
      <c r="N7343">
        <f t="shared" si="392"/>
        <v>7342</v>
      </c>
      <c r="O7343">
        <v>7.9176563737134008E-3</v>
      </c>
      <c r="P7343">
        <f t="shared" si="390"/>
        <v>0.93522292993630574</v>
      </c>
      <c r="Q7343">
        <f t="shared" si="391"/>
        <v>1.5158624373343517</v>
      </c>
    </row>
    <row r="7344" spans="14:17" x14ac:dyDescent="0.3">
      <c r="N7344">
        <f t="shared" si="392"/>
        <v>7343</v>
      </c>
      <c r="O7344">
        <v>7.9185520361990999E-3</v>
      </c>
      <c r="P7344">
        <f t="shared" si="390"/>
        <v>0.93535031847133754</v>
      </c>
      <c r="Q7344">
        <f t="shared" si="391"/>
        <v>1.516870578938293</v>
      </c>
    </row>
    <row r="7345" spans="14:17" x14ac:dyDescent="0.3">
      <c r="N7345">
        <f t="shared" si="392"/>
        <v>7344</v>
      </c>
      <c r="O7345">
        <v>7.9185520361990999E-3</v>
      </c>
      <c r="P7345">
        <f t="shared" si="390"/>
        <v>0.93547770700636945</v>
      </c>
      <c r="Q7345">
        <f t="shared" si="391"/>
        <v>1.5178802645747405</v>
      </c>
    </row>
    <row r="7346" spans="14:17" x14ac:dyDescent="0.3">
      <c r="N7346">
        <f t="shared" si="392"/>
        <v>7345</v>
      </c>
      <c r="O7346">
        <v>7.9203439692238E-3</v>
      </c>
      <c r="P7346">
        <f t="shared" si="390"/>
        <v>0.93560509554140125</v>
      </c>
      <c r="Q7346">
        <f t="shared" si="391"/>
        <v>1.5188915000130163</v>
      </c>
    </row>
    <row r="7347" spans="14:17" x14ac:dyDescent="0.3">
      <c r="N7347">
        <f t="shared" si="392"/>
        <v>7346</v>
      </c>
      <c r="O7347">
        <v>7.9203439692238E-3</v>
      </c>
      <c r="P7347">
        <f t="shared" si="390"/>
        <v>0.93573248407643317</v>
      </c>
      <c r="Q7347">
        <f t="shared" si="391"/>
        <v>1.5199042910553995</v>
      </c>
    </row>
    <row r="7348" spans="14:17" x14ac:dyDescent="0.3">
      <c r="N7348">
        <f t="shared" si="392"/>
        <v>7347</v>
      </c>
      <c r="O7348">
        <v>7.9212402399003994E-3</v>
      </c>
      <c r="P7348">
        <f t="shared" si="390"/>
        <v>0.93585987261146497</v>
      </c>
      <c r="Q7348">
        <f t="shared" si="391"/>
        <v>1.5209186435373707</v>
      </c>
    </row>
    <row r="7349" spans="14:17" x14ac:dyDescent="0.3">
      <c r="N7349">
        <f t="shared" si="392"/>
        <v>7348</v>
      </c>
      <c r="O7349">
        <v>7.9212402399003994E-3</v>
      </c>
      <c r="P7349">
        <f t="shared" si="390"/>
        <v>0.93598726114649677</v>
      </c>
      <c r="Q7349">
        <f t="shared" si="391"/>
        <v>1.5219345633278771</v>
      </c>
    </row>
    <row r="7350" spans="14:17" x14ac:dyDescent="0.3">
      <c r="N7350">
        <f t="shared" si="392"/>
        <v>7349</v>
      </c>
      <c r="O7350">
        <v>7.9221367134450008E-3</v>
      </c>
      <c r="P7350">
        <f t="shared" si="390"/>
        <v>0.93611464968152869</v>
      </c>
      <c r="Q7350">
        <f t="shared" si="391"/>
        <v>1.5229520563295866</v>
      </c>
    </row>
    <row r="7351" spans="14:17" x14ac:dyDescent="0.3">
      <c r="N7351">
        <f t="shared" si="392"/>
        <v>7350</v>
      </c>
      <c r="O7351">
        <v>7.9221367134450008E-3</v>
      </c>
      <c r="P7351">
        <f t="shared" si="390"/>
        <v>0.93624203821656049</v>
      </c>
      <c r="Q7351">
        <f t="shared" si="391"/>
        <v>1.5239711284791511</v>
      </c>
    </row>
    <row r="7352" spans="14:17" x14ac:dyDescent="0.3">
      <c r="N7352">
        <f t="shared" si="392"/>
        <v>7351</v>
      </c>
      <c r="O7352">
        <v>7.9230333899263997E-3</v>
      </c>
      <c r="P7352">
        <f t="shared" si="390"/>
        <v>0.9363694267515924</v>
      </c>
      <c r="Q7352">
        <f t="shared" si="391"/>
        <v>1.5249917857474742</v>
      </c>
    </row>
    <row r="7353" spans="14:17" x14ac:dyDescent="0.3">
      <c r="N7353">
        <f t="shared" si="392"/>
        <v>7352</v>
      </c>
      <c r="O7353">
        <v>7.9230333899263997E-3</v>
      </c>
      <c r="P7353">
        <f t="shared" si="390"/>
        <v>0.93649681528662421</v>
      </c>
      <c r="Q7353">
        <f t="shared" si="391"/>
        <v>1.5260140341399711</v>
      </c>
    </row>
    <row r="7354" spans="14:17" x14ac:dyDescent="0.3">
      <c r="N7354">
        <f t="shared" si="392"/>
        <v>7353</v>
      </c>
      <c r="O7354">
        <v>7.9230333899263997E-3</v>
      </c>
      <c r="P7354">
        <f t="shared" si="390"/>
        <v>0.93662420382165601</v>
      </c>
      <c r="Q7354">
        <f t="shared" si="391"/>
        <v>1.5270378796968476</v>
      </c>
    </row>
    <row r="7355" spans="14:17" x14ac:dyDescent="0.3">
      <c r="N7355">
        <f t="shared" si="392"/>
        <v>7354</v>
      </c>
      <c r="O7355">
        <v>7.9239302694136E-3</v>
      </c>
      <c r="P7355">
        <f t="shared" si="390"/>
        <v>0.93675159235668792</v>
      </c>
      <c r="Q7355">
        <f t="shared" si="391"/>
        <v>1.5280633284933665</v>
      </c>
    </row>
    <row r="7356" spans="14:17" x14ac:dyDescent="0.3">
      <c r="N7356">
        <f t="shared" si="392"/>
        <v>7355</v>
      </c>
      <c r="O7356">
        <v>7.9257246376811998E-3</v>
      </c>
      <c r="P7356">
        <f t="shared" si="390"/>
        <v>0.93687898089171973</v>
      </c>
      <c r="Q7356">
        <f t="shared" si="391"/>
        <v>1.5290903866401209</v>
      </c>
    </row>
    <row r="7357" spans="14:17" x14ac:dyDescent="0.3">
      <c r="N7357">
        <f t="shared" si="392"/>
        <v>7356</v>
      </c>
      <c r="O7357">
        <v>7.9266221265994995E-3</v>
      </c>
      <c r="P7357">
        <f t="shared" si="390"/>
        <v>0.93700636942675164</v>
      </c>
      <c r="Q7357">
        <f t="shared" si="391"/>
        <v>1.5301190602833197</v>
      </c>
    </row>
    <row r="7358" spans="14:17" x14ac:dyDescent="0.3">
      <c r="N7358">
        <f t="shared" si="392"/>
        <v>7357</v>
      </c>
      <c r="O7358">
        <v>7.9284177143504001E-3</v>
      </c>
      <c r="P7358">
        <f t="shared" si="390"/>
        <v>0.93713375796178344</v>
      </c>
      <c r="Q7358">
        <f t="shared" si="391"/>
        <v>1.5311493556050602</v>
      </c>
    </row>
    <row r="7359" spans="14:17" x14ac:dyDescent="0.3">
      <c r="N7359">
        <f t="shared" si="392"/>
        <v>7358</v>
      </c>
      <c r="O7359">
        <v>7.9293158133211996E-3</v>
      </c>
      <c r="P7359">
        <f t="shared" si="390"/>
        <v>0.93726114649681525</v>
      </c>
      <c r="Q7359">
        <f t="shared" si="391"/>
        <v>1.5321812788236158</v>
      </c>
    </row>
    <row r="7360" spans="14:17" x14ac:dyDescent="0.3">
      <c r="N7360">
        <f t="shared" si="392"/>
        <v>7359</v>
      </c>
      <c r="O7360">
        <v>7.9302141157810997E-3</v>
      </c>
      <c r="P7360">
        <f t="shared" si="390"/>
        <v>0.93738853503184716</v>
      </c>
      <c r="Q7360">
        <f t="shared" si="391"/>
        <v>1.5332148361937237</v>
      </c>
    </row>
    <row r="7361" spans="14:17" x14ac:dyDescent="0.3">
      <c r="N7361">
        <f t="shared" si="392"/>
        <v>7360</v>
      </c>
      <c r="O7361">
        <v>7.9311126217991995E-3</v>
      </c>
      <c r="P7361">
        <f t="shared" si="390"/>
        <v>0.93751592356687896</v>
      </c>
      <c r="Q7361">
        <f t="shared" si="391"/>
        <v>1.534250034006867</v>
      </c>
    </row>
    <row r="7362" spans="14:17" x14ac:dyDescent="0.3">
      <c r="N7362">
        <f t="shared" si="392"/>
        <v>7361</v>
      </c>
      <c r="O7362">
        <v>7.9320113314447997E-3</v>
      </c>
      <c r="P7362">
        <f t="shared" si="390"/>
        <v>0.93764331210191088</v>
      </c>
      <c r="Q7362">
        <f t="shared" si="391"/>
        <v>1.5352868785915754</v>
      </c>
    </row>
    <row r="7363" spans="14:17" x14ac:dyDescent="0.3">
      <c r="N7363">
        <f t="shared" si="392"/>
        <v>7362</v>
      </c>
      <c r="O7363">
        <v>7.9320113314447997E-3</v>
      </c>
      <c r="P7363">
        <f t="shared" ref="P7363:P7426" si="393">(N7363-0.5)/7850</f>
        <v>0.93777070063694268</v>
      </c>
      <c r="Q7363">
        <f t="shared" ref="Q7363:Q7426" si="394">_xlfn.NORM.S.INV(P7363)</f>
        <v>1.5363253763137126</v>
      </c>
    </row>
    <row r="7364" spans="14:17" x14ac:dyDescent="0.3">
      <c r="N7364">
        <f t="shared" ref="N7364:N7427" si="395">N7363+1</f>
        <v>7363</v>
      </c>
      <c r="O7364">
        <v>7.9347086828384008E-3</v>
      </c>
      <c r="P7364">
        <f t="shared" si="393"/>
        <v>0.93789808917197448</v>
      </c>
      <c r="Q7364">
        <f t="shared" si="394"/>
        <v>1.5373655335767791</v>
      </c>
    </row>
    <row r="7365" spans="14:17" x14ac:dyDescent="0.3">
      <c r="N7365">
        <f t="shared" si="395"/>
        <v>7364</v>
      </c>
      <c r="O7365">
        <v>7.9356082076862001E-3</v>
      </c>
      <c r="P7365">
        <f t="shared" si="393"/>
        <v>0.93802547770700639</v>
      </c>
      <c r="Q7365">
        <f t="shared" si="394"/>
        <v>1.538407356822211</v>
      </c>
    </row>
    <row r="7366" spans="14:17" x14ac:dyDescent="0.3">
      <c r="N7366">
        <f t="shared" si="395"/>
        <v>7365</v>
      </c>
      <c r="O7366">
        <v>7.9356082076862001E-3</v>
      </c>
      <c r="P7366">
        <f t="shared" si="393"/>
        <v>0.9381528662420382</v>
      </c>
      <c r="Q7366">
        <f t="shared" si="394"/>
        <v>1.5394508525296826</v>
      </c>
    </row>
    <row r="7367" spans="14:17" x14ac:dyDescent="0.3">
      <c r="N7367">
        <f t="shared" si="395"/>
        <v>7366</v>
      </c>
      <c r="O7367">
        <v>7.9365079365078996E-3</v>
      </c>
      <c r="P7367">
        <f t="shared" si="393"/>
        <v>0.93828025477707011</v>
      </c>
      <c r="Q7367">
        <f t="shared" si="394"/>
        <v>1.5404960272174175</v>
      </c>
    </row>
    <row r="7368" spans="14:17" x14ac:dyDescent="0.3">
      <c r="N7368">
        <f t="shared" si="395"/>
        <v>7367</v>
      </c>
      <c r="O7368">
        <v>7.9374078693729005E-3</v>
      </c>
      <c r="P7368">
        <f t="shared" si="393"/>
        <v>0.93840764331210191</v>
      </c>
      <c r="Q7368">
        <f t="shared" si="394"/>
        <v>1.5415428874424915</v>
      </c>
    </row>
    <row r="7369" spans="14:17" x14ac:dyDescent="0.3">
      <c r="N7369">
        <f t="shared" si="395"/>
        <v>7368</v>
      </c>
      <c r="O7369">
        <v>7.9374078693729005E-3</v>
      </c>
      <c r="P7369">
        <f t="shared" si="393"/>
        <v>0.93853503184713372</v>
      </c>
      <c r="Q7369">
        <f t="shared" si="394"/>
        <v>1.5425914398011542</v>
      </c>
    </row>
    <row r="7370" spans="14:17" x14ac:dyDescent="0.3">
      <c r="N7370">
        <f t="shared" si="395"/>
        <v>7369</v>
      </c>
      <c r="O7370">
        <v>7.9383080063506004E-3</v>
      </c>
      <c r="P7370">
        <f t="shared" si="393"/>
        <v>0.93866242038216563</v>
      </c>
      <c r="Q7370">
        <f t="shared" si="394"/>
        <v>1.5436416909291397</v>
      </c>
    </row>
    <row r="7371" spans="14:17" x14ac:dyDescent="0.3">
      <c r="N7371">
        <f t="shared" si="395"/>
        <v>7370</v>
      </c>
      <c r="O7371">
        <v>7.9383080063506004E-3</v>
      </c>
      <c r="P7371">
        <f t="shared" si="393"/>
        <v>0.93878980891719743</v>
      </c>
      <c r="Q7371">
        <f t="shared" si="394"/>
        <v>1.544693647501987</v>
      </c>
    </row>
    <row r="7372" spans="14:17" x14ac:dyDescent="0.3">
      <c r="N7372">
        <f t="shared" si="395"/>
        <v>7371</v>
      </c>
      <c r="O7372">
        <v>7.9392083475104992E-3</v>
      </c>
      <c r="P7372">
        <f t="shared" si="393"/>
        <v>0.93891719745222935</v>
      </c>
      <c r="Q7372">
        <f t="shared" si="394"/>
        <v>1.5457473162353645</v>
      </c>
    </row>
    <row r="7373" spans="14:17" x14ac:dyDescent="0.3">
      <c r="N7373">
        <f t="shared" si="395"/>
        <v>7372</v>
      </c>
      <c r="O7373">
        <v>7.9401088929219998E-3</v>
      </c>
      <c r="P7373">
        <f t="shared" si="393"/>
        <v>0.93904458598726115</v>
      </c>
      <c r="Q7373">
        <f t="shared" si="394"/>
        <v>1.5468027038853935</v>
      </c>
    </row>
    <row r="7374" spans="14:17" x14ac:dyDescent="0.3">
      <c r="N7374">
        <f t="shared" si="395"/>
        <v>7373</v>
      </c>
      <c r="O7374">
        <v>7.9410096426546003E-3</v>
      </c>
      <c r="P7374">
        <f t="shared" si="393"/>
        <v>0.93917197452229295</v>
      </c>
      <c r="Q7374">
        <f t="shared" si="394"/>
        <v>1.5478598172489806</v>
      </c>
    </row>
    <row r="7375" spans="14:17" x14ac:dyDescent="0.3">
      <c r="N7375">
        <f t="shared" si="395"/>
        <v>7374</v>
      </c>
      <c r="O7375">
        <v>7.9410096426546003E-3</v>
      </c>
      <c r="P7375">
        <f t="shared" si="393"/>
        <v>0.93929936305732487</v>
      </c>
      <c r="Q7375">
        <f t="shared" si="394"/>
        <v>1.5489186631641492</v>
      </c>
    </row>
    <row r="7376" spans="14:17" x14ac:dyDescent="0.3">
      <c r="N7376">
        <f t="shared" si="395"/>
        <v>7375</v>
      </c>
      <c r="O7376">
        <v>7.9410096426546003E-3</v>
      </c>
      <c r="P7376">
        <f t="shared" si="393"/>
        <v>0.93942675159235667</v>
      </c>
      <c r="Q7376">
        <f t="shared" si="394"/>
        <v>1.5499792485103738</v>
      </c>
    </row>
    <row r="7377" spans="14:17" x14ac:dyDescent="0.3">
      <c r="N7377">
        <f t="shared" si="395"/>
        <v>7376</v>
      </c>
      <c r="O7377">
        <v>7.9419105967778996E-3</v>
      </c>
      <c r="P7377">
        <f t="shared" si="393"/>
        <v>0.93955414012738858</v>
      </c>
      <c r="Q7377">
        <f t="shared" si="394"/>
        <v>1.5510415802089246</v>
      </c>
    </row>
    <row r="7378" spans="14:17" x14ac:dyDescent="0.3">
      <c r="N7378">
        <f t="shared" si="395"/>
        <v>7377</v>
      </c>
      <c r="O7378">
        <v>7.9419105967778996E-3</v>
      </c>
      <c r="P7378">
        <f t="shared" si="393"/>
        <v>0.93968152866242038</v>
      </c>
      <c r="Q7378">
        <f t="shared" si="394"/>
        <v>1.5521056652232046</v>
      </c>
    </row>
    <row r="7379" spans="14:17" x14ac:dyDescent="0.3">
      <c r="N7379">
        <f t="shared" si="395"/>
        <v>7378</v>
      </c>
      <c r="O7379">
        <v>7.9428117553613994E-3</v>
      </c>
      <c r="P7379">
        <f t="shared" si="393"/>
        <v>0.93980891719745219</v>
      </c>
      <c r="Q7379">
        <f t="shared" si="394"/>
        <v>1.5531715105591011</v>
      </c>
    </row>
    <row r="7380" spans="14:17" x14ac:dyDescent="0.3">
      <c r="N7380">
        <f t="shared" si="395"/>
        <v>7379</v>
      </c>
      <c r="O7380">
        <v>7.9437131184747992E-3</v>
      </c>
      <c r="P7380">
        <f t="shared" si="393"/>
        <v>0.9399363057324841</v>
      </c>
      <c r="Q7380">
        <f t="shared" si="394"/>
        <v>1.5542391232653361</v>
      </c>
    </row>
    <row r="7381" spans="14:17" x14ac:dyDescent="0.3">
      <c r="N7381">
        <f t="shared" si="395"/>
        <v>7380</v>
      </c>
      <c r="O7381">
        <v>7.9437131184747992E-3</v>
      </c>
      <c r="P7381">
        <f t="shared" si="393"/>
        <v>0.9400636942675159</v>
      </c>
      <c r="Q7381">
        <f t="shared" si="394"/>
        <v>1.555308510433814</v>
      </c>
    </row>
    <row r="7382" spans="14:17" x14ac:dyDescent="0.3">
      <c r="N7382">
        <f t="shared" si="395"/>
        <v>7381</v>
      </c>
      <c r="O7382">
        <v>7.9437131184747992E-3</v>
      </c>
      <c r="P7382">
        <f t="shared" si="393"/>
        <v>0.94019108280254782</v>
      </c>
      <c r="Q7382">
        <f t="shared" si="394"/>
        <v>1.5563796791999898</v>
      </c>
    </row>
    <row r="7383" spans="14:17" x14ac:dyDescent="0.3">
      <c r="N7383">
        <f t="shared" si="395"/>
        <v>7382</v>
      </c>
      <c r="O7383">
        <v>7.9446146861876996E-3</v>
      </c>
      <c r="P7383">
        <f t="shared" si="393"/>
        <v>0.94031847133757962</v>
      </c>
      <c r="Q7383">
        <f t="shared" si="394"/>
        <v>1.5574526367432195</v>
      </c>
    </row>
    <row r="7384" spans="14:17" x14ac:dyDescent="0.3">
      <c r="N7384">
        <f t="shared" si="395"/>
        <v>7383</v>
      </c>
      <c r="O7384">
        <v>7.9446146861876996E-3</v>
      </c>
      <c r="P7384">
        <f t="shared" si="393"/>
        <v>0.94044585987261142</v>
      </c>
      <c r="Q7384">
        <f t="shared" si="394"/>
        <v>1.5585273902871344</v>
      </c>
    </row>
    <row r="7385" spans="14:17" x14ac:dyDescent="0.3">
      <c r="N7385">
        <f t="shared" si="395"/>
        <v>7384</v>
      </c>
      <c r="O7385">
        <v>7.9455164585697999E-3</v>
      </c>
      <c r="P7385">
        <f t="shared" si="393"/>
        <v>0.94057324840764334</v>
      </c>
      <c r="Q7385">
        <f t="shared" si="394"/>
        <v>1.5596039471000049</v>
      </c>
    </row>
    <row r="7386" spans="14:17" x14ac:dyDescent="0.3">
      <c r="N7386">
        <f t="shared" si="395"/>
        <v>7385</v>
      </c>
      <c r="O7386">
        <v>7.9473206176202994E-3</v>
      </c>
      <c r="P7386">
        <f t="shared" si="393"/>
        <v>0.94070063694267514</v>
      </c>
      <c r="Q7386">
        <f t="shared" si="394"/>
        <v>1.5606823144951143</v>
      </c>
    </row>
    <row r="7387" spans="14:17" x14ac:dyDescent="0.3">
      <c r="N7387">
        <f t="shared" si="395"/>
        <v>7386</v>
      </c>
      <c r="O7387">
        <v>7.9473206176202994E-3</v>
      </c>
      <c r="P7387">
        <f t="shared" si="393"/>
        <v>0.94082802547770705</v>
      </c>
      <c r="Q7387">
        <f t="shared" si="394"/>
        <v>1.5617624998311381</v>
      </c>
    </row>
    <row r="7388" spans="14:17" x14ac:dyDescent="0.3">
      <c r="N7388">
        <f t="shared" si="395"/>
        <v>7387</v>
      </c>
      <c r="O7388">
        <v>7.9482230044283005E-3</v>
      </c>
      <c r="P7388">
        <f t="shared" si="393"/>
        <v>0.94095541401273886</v>
      </c>
      <c r="Q7388">
        <f t="shared" si="394"/>
        <v>1.5628445105125199</v>
      </c>
    </row>
    <row r="7389" spans="14:17" x14ac:dyDescent="0.3">
      <c r="N7389">
        <f t="shared" si="395"/>
        <v>7388</v>
      </c>
      <c r="O7389">
        <v>7.9482230044283005E-3</v>
      </c>
      <c r="P7389">
        <f t="shared" si="393"/>
        <v>0.94108280254777066</v>
      </c>
      <c r="Q7389">
        <f t="shared" si="394"/>
        <v>1.5639283539898623</v>
      </c>
    </row>
    <row r="7390" spans="14:17" x14ac:dyDescent="0.3">
      <c r="N7390">
        <f t="shared" si="395"/>
        <v>7389</v>
      </c>
      <c r="O7390">
        <v>7.9491255961844001E-3</v>
      </c>
      <c r="P7390">
        <f t="shared" si="393"/>
        <v>0.94121019108280257</v>
      </c>
      <c r="Q7390">
        <f t="shared" si="394"/>
        <v>1.5650140377603128</v>
      </c>
    </row>
    <row r="7391" spans="14:17" x14ac:dyDescent="0.3">
      <c r="N7391">
        <f t="shared" si="395"/>
        <v>7390</v>
      </c>
      <c r="O7391">
        <v>7.9518346018402995E-3</v>
      </c>
      <c r="P7391">
        <f t="shared" si="393"/>
        <v>0.94133757961783437</v>
      </c>
      <c r="Q7391">
        <f t="shared" si="394"/>
        <v>1.5661015693679541</v>
      </c>
    </row>
    <row r="7392" spans="14:17" x14ac:dyDescent="0.3">
      <c r="N7392">
        <f t="shared" si="395"/>
        <v>7391</v>
      </c>
      <c r="O7392">
        <v>7.9527380140877006E-3</v>
      </c>
      <c r="P7392">
        <f t="shared" si="393"/>
        <v>0.94146496815286629</v>
      </c>
      <c r="Q7392">
        <f t="shared" si="394"/>
        <v>1.5671909564042084</v>
      </c>
    </row>
    <row r="7393" spans="14:17" x14ac:dyDescent="0.3">
      <c r="N7393">
        <f t="shared" si="395"/>
        <v>7392</v>
      </c>
      <c r="O7393">
        <v>7.9527380140877006E-3</v>
      </c>
      <c r="P7393">
        <f t="shared" si="393"/>
        <v>0.94159235668789809</v>
      </c>
      <c r="Q7393">
        <f t="shared" si="394"/>
        <v>1.5682822065082302</v>
      </c>
    </row>
    <row r="7394" spans="14:17" x14ac:dyDescent="0.3">
      <c r="N7394">
        <f t="shared" si="395"/>
        <v>7393</v>
      </c>
      <c r="O7394">
        <v>7.9536416316328008E-3</v>
      </c>
      <c r="P7394">
        <f t="shared" si="393"/>
        <v>0.94171974522292989</v>
      </c>
      <c r="Q7394">
        <f t="shared" si="394"/>
        <v>1.5693753273673205</v>
      </c>
    </row>
    <row r="7395" spans="14:17" x14ac:dyDescent="0.3">
      <c r="N7395">
        <f t="shared" si="395"/>
        <v>7394</v>
      </c>
      <c r="O7395">
        <v>7.9545454545455006E-3</v>
      </c>
      <c r="P7395">
        <f t="shared" si="393"/>
        <v>0.94184713375796181</v>
      </c>
      <c r="Q7395">
        <f t="shared" si="394"/>
        <v>1.5704703267173326</v>
      </c>
    </row>
    <row r="7396" spans="14:17" x14ac:dyDescent="0.3">
      <c r="N7396">
        <f t="shared" si="395"/>
        <v>7395</v>
      </c>
      <c r="O7396">
        <v>7.9554494828957996E-3</v>
      </c>
      <c r="P7396">
        <f t="shared" si="393"/>
        <v>0.94197452229299361</v>
      </c>
      <c r="Q7396">
        <f t="shared" si="394"/>
        <v>1.5715672123430842</v>
      </c>
    </row>
    <row r="7397" spans="14:17" x14ac:dyDescent="0.3">
      <c r="N7397">
        <f t="shared" si="395"/>
        <v>7396</v>
      </c>
      <c r="O7397">
        <v>7.9554494828957996E-3</v>
      </c>
      <c r="P7397">
        <f t="shared" si="393"/>
        <v>0.94210191082802552</v>
      </c>
      <c r="Q7397">
        <f t="shared" si="394"/>
        <v>1.5726659920787829</v>
      </c>
    </row>
    <row r="7398" spans="14:17" x14ac:dyDescent="0.3">
      <c r="N7398">
        <f t="shared" si="395"/>
        <v>7397</v>
      </c>
      <c r="O7398">
        <v>7.9554494828957996E-3</v>
      </c>
      <c r="P7398">
        <f t="shared" si="393"/>
        <v>0.94222929936305733</v>
      </c>
      <c r="Q7398">
        <f t="shared" si="394"/>
        <v>1.5737666738084437</v>
      </c>
    </row>
    <row r="7399" spans="14:17" x14ac:dyDescent="0.3">
      <c r="N7399">
        <f t="shared" si="395"/>
        <v>7398</v>
      </c>
      <c r="O7399">
        <v>7.9563537167537998E-3</v>
      </c>
      <c r="P7399">
        <f t="shared" si="393"/>
        <v>0.94235668789808913</v>
      </c>
      <c r="Q7399">
        <f t="shared" si="394"/>
        <v>1.5748692654663212</v>
      </c>
    </row>
    <row r="7400" spans="14:17" x14ac:dyDescent="0.3">
      <c r="N7400">
        <f t="shared" si="395"/>
        <v>7399</v>
      </c>
      <c r="O7400">
        <v>7.9563537167537998E-3</v>
      </c>
      <c r="P7400">
        <f t="shared" si="393"/>
        <v>0.94248407643312104</v>
      </c>
      <c r="Q7400">
        <f t="shared" si="394"/>
        <v>1.575973775037341</v>
      </c>
    </row>
    <row r="7401" spans="14:17" x14ac:dyDescent="0.3">
      <c r="N7401">
        <f t="shared" si="395"/>
        <v>7400</v>
      </c>
      <c r="O7401">
        <v>7.9572581561895995E-3</v>
      </c>
      <c r="P7401">
        <f t="shared" si="393"/>
        <v>0.94261146496815285</v>
      </c>
      <c r="Q7401">
        <f t="shared" si="394"/>
        <v>1.5770802105575352</v>
      </c>
    </row>
    <row r="7402" spans="14:17" x14ac:dyDescent="0.3">
      <c r="N7402">
        <f t="shared" si="395"/>
        <v>7401</v>
      </c>
      <c r="O7402">
        <v>7.9572581561895995E-3</v>
      </c>
      <c r="P7402">
        <f t="shared" si="393"/>
        <v>0.94273885350318476</v>
      </c>
      <c r="Q7402">
        <f t="shared" si="394"/>
        <v>1.5781885801144884</v>
      </c>
    </row>
    <row r="7403" spans="14:17" x14ac:dyDescent="0.3">
      <c r="N7403">
        <f t="shared" si="395"/>
        <v>7402</v>
      </c>
      <c r="O7403">
        <v>7.9590676520750001E-3</v>
      </c>
      <c r="P7403">
        <f t="shared" si="393"/>
        <v>0.94286624203821656</v>
      </c>
      <c r="Q7403">
        <f t="shared" si="394"/>
        <v>1.5792988918477802</v>
      </c>
    </row>
    <row r="7404" spans="14:17" x14ac:dyDescent="0.3">
      <c r="N7404">
        <f t="shared" si="395"/>
        <v>7403</v>
      </c>
      <c r="O7404">
        <v>7.9590676520750001E-3</v>
      </c>
      <c r="P7404">
        <f t="shared" si="393"/>
        <v>0.94299363057324836</v>
      </c>
      <c r="Q7404">
        <f t="shared" si="394"/>
        <v>1.5804111539494412</v>
      </c>
    </row>
    <row r="7405" spans="14:17" x14ac:dyDescent="0.3">
      <c r="N7405">
        <f t="shared" si="395"/>
        <v>7404</v>
      </c>
      <c r="O7405">
        <v>7.9599727086649991E-3</v>
      </c>
      <c r="P7405">
        <f t="shared" si="393"/>
        <v>0.94312101910828028</v>
      </c>
      <c r="Q7405">
        <f t="shared" si="394"/>
        <v>1.58152537466441</v>
      </c>
    </row>
    <row r="7406" spans="14:17" x14ac:dyDescent="0.3">
      <c r="N7406">
        <f t="shared" si="395"/>
        <v>7405</v>
      </c>
      <c r="O7406">
        <v>7.9617834394904007E-3</v>
      </c>
      <c r="P7406">
        <f t="shared" si="393"/>
        <v>0.94324840764331208</v>
      </c>
      <c r="Q7406">
        <f t="shared" si="394"/>
        <v>1.5826415622909897</v>
      </c>
    </row>
    <row r="7407" spans="14:17" x14ac:dyDescent="0.3">
      <c r="N7407">
        <f t="shared" si="395"/>
        <v>7406</v>
      </c>
      <c r="O7407">
        <v>7.9617834394904007E-3</v>
      </c>
      <c r="P7407">
        <f t="shared" si="393"/>
        <v>0.94337579617834399</v>
      </c>
      <c r="Q7407">
        <f t="shared" si="394"/>
        <v>1.5837597251813216</v>
      </c>
    </row>
    <row r="7408" spans="14:17" x14ac:dyDescent="0.3">
      <c r="N7408">
        <f t="shared" si="395"/>
        <v>7407</v>
      </c>
      <c r="O7408">
        <v>7.9626891138664998E-3</v>
      </c>
      <c r="P7408">
        <f t="shared" si="393"/>
        <v>0.9435031847133758</v>
      </c>
      <c r="Q7408">
        <f t="shared" si="394"/>
        <v>1.5848798717418515</v>
      </c>
    </row>
    <row r="7409" spans="14:17" x14ac:dyDescent="0.3">
      <c r="N7409">
        <f t="shared" si="395"/>
        <v>7408</v>
      </c>
      <c r="O7409">
        <v>7.9635949943116999E-3</v>
      </c>
      <c r="P7409">
        <f t="shared" si="393"/>
        <v>0.9436305732484076</v>
      </c>
      <c r="Q7409">
        <f t="shared" si="394"/>
        <v>1.5860020104338119</v>
      </c>
    </row>
    <row r="7410" spans="14:17" x14ac:dyDescent="0.3">
      <c r="N7410">
        <f t="shared" si="395"/>
        <v>7409</v>
      </c>
      <c r="O7410">
        <v>7.9635949943116999E-3</v>
      </c>
      <c r="P7410">
        <f t="shared" si="393"/>
        <v>0.94375796178343951</v>
      </c>
      <c r="Q7410">
        <f t="shared" si="394"/>
        <v>1.5871261497737035</v>
      </c>
    </row>
    <row r="7411" spans="14:17" x14ac:dyDescent="0.3">
      <c r="N7411">
        <f t="shared" si="395"/>
        <v>7410</v>
      </c>
      <c r="O7411">
        <v>7.9645010808966007E-3</v>
      </c>
      <c r="P7411">
        <f t="shared" si="393"/>
        <v>0.94388535031847132</v>
      </c>
      <c r="Q7411">
        <f t="shared" si="394"/>
        <v>1.5882522983337783</v>
      </c>
    </row>
    <row r="7412" spans="14:17" x14ac:dyDescent="0.3">
      <c r="N7412">
        <f t="shared" si="395"/>
        <v>7411</v>
      </c>
      <c r="O7412">
        <v>7.9654073736913997E-3</v>
      </c>
      <c r="P7412">
        <f t="shared" si="393"/>
        <v>0.94401273885350323</v>
      </c>
      <c r="Q7412">
        <f t="shared" si="394"/>
        <v>1.589380464742542</v>
      </c>
    </row>
    <row r="7413" spans="14:17" x14ac:dyDescent="0.3">
      <c r="N7413">
        <f t="shared" si="395"/>
        <v>7412</v>
      </c>
      <c r="O7413">
        <v>7.9654073736913997E-3</v>
      </c>
      <c r="P7413">
        <f t="shared" si="393"/>
        <v>0.94414012738853503</v>
      </c>
      <c r="Q7413">
        <f t="shared" si="394"/>
        <v>1.5905106576852435</v>
      </c>
    </row>
    <row r="7414" spans="14:17" x14ac:dyDescent="0.3">
      <c r="N7414">
        <f t="shared" si="395"/>
        <v>7413</v>
      </c>
      <c r="O7414">
        <v>7.9663138727665995E-3</v>
      </c>
      <c r="P7414">
        <f t="shared" si="393"/>
        <v>0.94426751592356684</v>
      </c>
      <c r="Q7414">
        <f t="shared" si="394"/>
        <v>1.5916428859043859</v>
      </c>
    </row>
    <row r="7415" spans="14:17" x14ac:dyDescent="0.3">
      <c r="N7415">
        <f t="shared" si="395"/>
        <v>7414</v>
      </c>
      <c r="O7415">
        <v>7.9663138727665995E-3</v>
      </c>
      <c r="P7415">
        <f t="shared" si="393"/>
        <v>0.94439490445859875</v>
      </c>
      <c r="Q7415">
        <f t="shared" si="394"/>
        <v>1.5927771582002355</v>
      </c>
    </row>
    <row r="7416" spans="14:17" x14ac:dyDescent="0.3">
      <c r="N7416">
        <f t="shared" si="395"/>
        <v>7415</v>
      </c>
      <c r="O7416">
        <v>7.9672205781926003E-3</v>
      </c>
      <c r="P7416">
        <f t="shared" si="393"/>
        <v>0.94452229299363055</v>
      </c>
      <c r="Q7416">
        <f t="shared" si="394"/>
        <v>1.5939134834313344</v>
      </c>
    </row>
    <row r="7417" spans="14:17" x14ac:dyDescent="0.3">
      <c r="N7417">
        <f t="shared" si="395"/>
        <v>7416</v>
      </c>
      <c r="O7417">
        <v>7.9672205781926003E-3</v>
      </c>
      <c r="P7417">
        <f t="shared" si="393"/>
        <v>0.94464968152866247</v>
      </c>
      <c r="Q7417">
        <f t="shared" si="394"/>
        <v>1.5950518705150278</v>
      </c>
    </row>
    <row r="7418" spans="14:17" x14ac:dyDescent="0.3">
      <c r="N7418">
        <f t="shared" si="395"/>
        <v>7417</v>
      </c>
      <c r="O7418">
        <v>7.9681274900398006E-3</v>
      </c>
      <c r="P7418">
        <f t="shared" si="393"/>
        <v>0.94477707006369427</v>
      </c>
      <c r="Q7418">
        <f t="shared" si="394"/>
        <v>1.5961923284279842</v>
      </c>
    </row>
    <row r="7419" spans="14:17" x14ac:dyDescent="0.3">
      <c r="N7419">
        <f t="shared" si="395"/>
        <v>7418</v>
      </c>
      <c r="O7419">
        <v>7.9681274900398006E-3</v>
      </c>
      <c r="P7419">
        <f t="shared" si="393"/>
        <v>0.94490445859872607</v>
      </c>
      <c r="Q7419">
        <f t="shared" si="394"/>
        <v>1.5973348662067366</v>
      </c>
    </row>
    <row r="7420" spans="14:17" x14ac:dyDescent="0.3">
      <c r="N7420">
        <f t="shared" si="395"/>
        <v>7419</v>
      </c>
      <c r="O7420">
        <v>7.9690346083788992E-3</v>
      </c>
      <c r="P7420">
        <f t="shared" si="393"/>
        <v>0.94503184713375799</v>
      </c>
      <c r="Q7420">
        <f t="shared" si="394"/>
        <v>1.5984794929482182</v>
      </c>
    </row>
    <row r="7421" spans="14:17" x14ac:dyDescent="0.3">
      <c r="N7421">
        <f t="shared" si="395"/>
        <v>7420</v>
      </c>
      <c r="O7421">
        <v>7.9690346083788992E-3</v>
      </c>
      <c r="P7421">
        <f t="shared" si="393"/>
        <v>0.94515923566878979</v>
      </c>
      <c r="Q7421">
        <f t="shared" si="394"/>
        <v>1.5996262178103071</v>
      </c>
    </row>
    <row r="7422" spans="14:17" x14ac:dyDescent="0.3">
      <c r="N7422">
        <f t="shared" si="395"/>
        <v>7421</v>
      </c>
      <c r="O7422">
        <v>7.9699419332801991E-3</v>
      </c>
      <c r="P7422">
        <f t="shared" si="393"/>
        <v>0.9452866242038217</v>
      </c>
      <c r="Q7422">
        <f t="shared" si="394"/>
        <v>1.6007750500123814</v>
      </c>
    </row>
    <row r="7423" spans="14:17" x14ac:dyDescent="0.3">
      <c r="N7423">
        <f t="shared" si="395"/>
        <v>7422</v>
      </c>
      <c r="O7423">
        <v>7.9699419332801991E-3</v>
      </c>
      <c r="P7423">
        <f t="shared" si="393"/>
        <v>0.9454140127388535</v>
      </c>
      <c r="Q7423">
        <f t="shared" si="394"/>
        <v>1.6019259988358741</v>
      </c>
    </row>
    <row r="7424" spans="14:17" x14ac:dyDescent="0.3">
      <c r="N7424">
        <f t="shared" si="395"/>
        <v>7423</v>
      </c>
      <c r="O7424">
        <v>7.9708494648144008E-3</v>
      </c>
      <c r="P7424">
        <f t="shared" si="393"/>
        <v>0.94554140127388531</v>
      </c>
      <c r="Q7424">
        <f t="shared" si="394"/>
        <v>1.6030790736248415</v>
      </c>
    </row>
    <row r="7425" spans="14:17" x14ac:dyDescent="0.3">
      <c r="N7425">
        <f t="shared" si="395"/>
        <v>7424</v>
      </c>
      <c r="O7425">
        <v>7.9708494648144008E-3</v>
      </c>
      <c r="P7425">
        <f t="shared" si="393"/>
        <v>0.94566878980891722</v>
      </c>
      <c r="Q7425">
        <f t="shared" si="394"/>
        <v>1.6042342837865322</v>
      </c>
    </row>
    <row r="7426" spans="14:17" x14ac:dyDescent="0.3">
      <c r="N7426">
        <f t="shared" si="395"/>
        <v>7425</v>
      </c>
      <c r="O7426">
        <v>7.9708494648144008E-3</v>
      </c>
      <c r="P7426">
        <f t="shared" si="393"/>
        <v>0.94579617834394902</v>
      </c>
      <c r="Q7426">
        <f t="shared" si="394"/>
        <v>1.6053916387919618</v>
      </c>
    </row>
    <row r="7427" spans="14:17" x14ac:dyDescent="0.3">
      <c r="N7427">
        <f t="shared" si="395"/>
        <v>7426</v>
      </c>
      <c r="O7427">
        <v>7.971757203052E-3</v>
      </c>
      <c r="P7427">
        <f t="shared" ref="P7427:P7490" si="396">(N7427-0.5)/7850</f>
        <v>0.94592356687898094</v>
      </c>
      <c r="Q7427">
        <f t="shared" ref="Q7427:Q7490" si="397">_xlfn.NORM.S.INV(P7427)</f>
        <v>1.6065511481765054</v>
      </c>
    </row>
    <row r="7428" spans="14:17" x14ac:dyDescent="0.3">
      <c r="N7428">
        <f t="shared" ref="N7428:N7491" si="398">N7427+1</f>
        <v>7427</v>
      </c>
      <c r="O7428">
        <v>7.971757203052E-3</v>
      </c>
      <c r="P7428">
        <f t="shared" si="396"/>
        <v>0.94605095541401274</v>
      </c>
      <c r="Q7428">
        <f t="shared" si="397"/>
        <v>1.6077128215404792</v>
      </c>
    </row>
    <row r="7429" spans="14:17" x14ac:dyDescent="0.3">
      <c r="N7429">
        <f t="shared" si="398"/>
        <v>7428</v>
      </c>
      <c r="O7429">
        <v>7.9735732999202998E-3</v>
      </c>
      <c r="P7429">
        <f t="shared" si="396"/>
        <v>0.94617834394904454</v>
      </c>
      <c r="Q7429">
        <f t="shared" si="397"/>
        <v>1.608876668549746</v>
      </c>
    </row>
    <row r="7430" spans="14:17" x14ac:dyDescent="0.3">
      <c r="N7430">
        <f t="shared" si="398"/>
        <v>7429</v>
      </c>
      <c r="O7430">
        <v>7.9753902244502992E-3</v>
      </c>
      <c r="P7430">
        <f t="shared" si="396"/>
        <v>0.94630573248407646</v>
      </c>
      <c r="Q7430">
        <f t="shared" si="397"/>
        <v>1.6100426989363164</v>
      </c>
    </row>
    <row r="7431" spans="14:17" x14ac:dyDescent="0.3">
      <c r="N7431">
        <f t="shared" si="398"/>
        <v>7430</v>
      </c>
      <c r="O7431">
        <v>7.9753902244502992E-3</v>
      </c>
      <c r="P7431">
        <f t="shared" si="396"/>
        <v>0.94643312101910826</v>
      </c>
      <c r="Q7431">
        <f t="shared" si="397"/>
        <v>1.6112109224989593</v>
      </c>
    </row>
    <row r="7432" spans="14:17" x14ac:dyDescent="0.3">
      <c r="N7432">
        <f t="shared" si="398"/>
        <v>7431</v>
      </c>
      <c r="O7432">
        <v>7.9762989972652996E-3</v>
      </c>
      <c r="P7432">
        <f t="shared" si="396"/>
        <v>0.94656050955414017</v>
      </c>
      <c r="Q7432">
        <f t="shared" si="397"/>
        <v>1.612381349103827</v>
      </c>
    </row>
    <row r="7433" spans="14:17" x14ac:dyDescent="0.3">
      <c r="N7433">
        <f t="shared" si="398"/>
        <v>7432</v>
      </c>
      <c r="O7433">
        <v>7.9762989972652996E-3</v>
      </c>
      <c r="P7433">
        <f t="shared" si="396"/>
        <v>0.94668789808917198</v>
      </c>
      <c r="Q7433">
        <f t="shared" si="397"/>
        <v>1.6135539886850729</v>
      </c>
    </row>
    <row r="7434" spans="14:17" x14ac:dyDescent="0.3">
      <c r="N7434">
        <f t="shared" si="398"/>
        <v>7433</v>
      </c>
      <c r="O7434">
        <v>7.9799361605107002E-3</v>
      </c>
      <c r="P7434">
        <f t="shared" si="396"/>
        <v>0.94681528662420378</v>
      </c>
      <c r="Q7434">
        <f t="shared" si="397"/>
        <v>1.614728851245494</v>
      </c>
    </row>
    <row r="7435" spans="14:17" x14ac:dyDescent="0.3">
      <c r="N7435">
        <f t="shared" si="398"/>
        <v>7434</v>
      </c>
      <c r="O7435">
        <v>7.9817559863170004E-3</v>
      </c>
      <c r="P7435">
        <f t="shared" si="396"/>
        <v>0.94694267515923569</v>
      </c>
      <c r="Q7435">
        <f t="shared" si="397"/>
        <v>1.6159059468571662</v>
      </c>
    </row>
    <row r="7436" spans="14:17" x14ac:dyDescent="0.3">
      <c r="N7436">
        <f t="shared" si="398"/>
        <v>7435</v>
      </c>
      <c r="O7436">
        <v>7.9817559863170004E-3</v>
      </c>
      <c r="P7436">
        <f t="shared" si="396"/>
        <v>0.94707006369426749</v>
      </c>
      <c r="Q7436">
        <f t="shared" si="397"/>
        <v>1.6170852856620934</v>
      </c>
    </row>
    <row r="7437" spans="14:17" x14ac:dyDescent="0.3">
      <c r="N7437">
        <f t="shared" si="398"/>
        <v>7436</v>
      </c>
      <c r="O7437">
        <v>7.9826662105142998E-3</v>
      </c>
      <c r="P7437">
        <f t="shared" si="396"/>
        <v>0.94719745222929941</v>
      </c>
      <c r="Q7437">
        <f t="shared" si="397"/>
        <v>1.6182668778728679</v>
      </c>
    </row>
    <row r="7438" spans="14:17" x14ac:dyDescent="0.3">
      <c r="N7438">
        <f t="shared" si="398"/>
        <v>7437</v>
      </c>
      <c r="O7438">
        <v>7.9835766423358E-3</v>
      </c>
      <c r="P7438">
        <f t="shared" si="396"/>
        <v>0.94732484076433121</v>
      </c>
      <c r="Q7438">
        <f t="shared" si="397"/>
        <v>1.6194507337733275</v>
      </c>
    </row>
    <row r="7439" spans="14:17" x14ac:dyDescent="0.3">
      <c r="N7439">
        <f t="shared" si="398"/>
        <v>7438</v>
      </c>
      <c r="O7439">
        <v>7.9835766423358E-3</v>
      </c>
      <c r="P7439">
        <f t="shared" si="396"/>
        <v>0.94745222929936301</v>
      </c>
      <c r="Q7439">
        <f t="shared" si="397"/>
        <v>1.6206368637192352</v>
      </c>
    </row>
    <row r="7440" spans="14:17" x14ac:dyDescent="0.3">
      <c r="N7440">
        <f t="shared" si="398"/>
        <v>7439</v>
      </c>
      <c r="O7440">
        <v>7.9844872818523992E-3</v>
      </c>
      <c r="P7440">
        <f t="shared" si="396"/>
        <v>0.94757961783439493</v>
      </c>
      <c r="Q7440">
        <f t="shared" si="397"/>
        <v>1.6218252781389544</v>
      </c>
    </row>
    <row r="7441" spans="14:17" x14ac:dyDescent="0.3">
      <c r="N7441">
        <f t="shared" si="398"/>
        <v>7440</v>
      </c>
      <c r="O7441">
        <v>7.9872204472842996E-3</v>
      </c>
      <c r="P7441">
        <f t="shared" si="396"/>
        <v>0.94770700636942673</v>
      </c>
      <c r="Q7441">
        <f t="shared" si="397"/>
        <v>1.623015987534135</v>
      </c>
    </row>
    <row r="7442" spans="14:17" x14ac:dyDescent="0.3">
      <c r="N7442">
        <f t="shared" si="398"/>
        <v>7441</v>
      </c>
      <c r="O7442">
        <v>7.9872204472842996E-3</v>
      </c>
      <c r="P7442">
        <f t="shared" si="396"/>
        <v>0.94783439490445864</v>
      </c>
      <c r="Q7442">
        <f t="shared" si="397"/>
        <v>1.6242090024804183</v>
      </c>
    </row>
    <row r="7443" spans="14:17" x14ac:dyDescent="0.3">
      <c r="N7443">
        <f t="shared" si="398"/>
        <v>7442</v>
      </c>
      <c r="O7443">
        <v>7.9881319182928002E-3</v>
      </c>
      <c r="P7443">
        <f t="shared" si="396"/>
        <v>0.94796178343949045</v>
      </c>
      <c r="Q7443">
        <f t="shared" si="397"/>
        <v>1.6254043336281301</v>
      </c>
    </row>
    <row r="7444" spans="14:17" x14ac:dyDescent="0.3">
      <c r="N7444">
        <f t="shared" si="398"/>
        <v>7443</v>
      </c>
      <c r="O7444">
        <v>7.9899554845336996E-3</v>
      </c>
      <c r="P7444">
        <f t="shared" si="396"/>
        <v>0.94808917197452225</v>
      </c>
      <c r="Q7444">
        <f t="shared" si="397"/>
        <v>1.6266019917030035</v>
      </c>
    </row>
    <row r="7445" spans="14:17" x14ac:dyDescent="0.3">
      <c r="N7445">
        <f t="shared" si="398"/>
        <v>7444</v>
      </c>
      <c r="O7445">
        <v>7.9899554845336996E-3</v>
      </c>
      <c r="P7445">
        <f t="shared" si="396"/>
        <v>0.94821656050955416</v>
      </c>
      <c r="Q7445">
        <f t="shared" si="397"/>
        <v>1.6278019875068961</v>
      </c>
    </row>
    <row r="7446" spans="14:17" x14ac:dyDescent="0.3">
      <c r="N7446">
        <f t="shared" si="398"/>
        <v>7445</v>
      </c>
      <c r="O7446">
        <v>7.9908675799086996E-3</v>
      </c>
      <c r="P7446">
        <f t="shared" si="396"/>
        <v>0.94834394904458597</v>
      </c>
      <c r="Q7446">
        <f t="shared" si="397"/>
        <v>1.6290043319185177</v>
      </c>
    </row>
    <row r="7447" spans="14:17" x14ac:dyDescent="0.3">
      <c r="N7447">
        <f t="shared" si="398"/>
        <v>7446</v>
      </c>
      <c r="O7447">
        <v>7.9908675799086996E-3</v>
      </c>
      <c r="P7447">
        <f t="shared" si="396"/>
        <v>0.94847133757961788</v>
      </c>
      <c r="Q7447">
        <f t="shared" si="397"/>
        <v>1.6302090358941774</v>
      </c>
    </row>
    <row r="7448" spans="14:17" x14ac:dyDescent="0.3">
      <c r="N7448">
        <f t="shared" si="398"/>
        <v>7447</v>
      </c>
      <c r="O7448">
        <v>7.9908675799086996E-3</v>
      </c>
      <c r="P7448">
        <f t="shared" si="396"/>
        <v>0.94859872611464968</v>
      </c>
      <c r="Q7448">
        <f t="shared" si="397"/>
        <v>1.6314161104685223</v>
      </c>
    </row>
    <row r="7449" spans="14:17" x14ac:dyDescent="0.3">
      <c r="N7449">
        <f t="shared" si="398"/>
        <v>7448</v>
      </c>
      <c r="O7449">
        <v>7.9917798835484003E-3</v>
      </c>
      <c r="P7449">
        <f t="shared" si="396"/>
        <v>0.94872611464968148</v>
      </c>
      <c r="Q7449">
        <f t="shared" si="397"/>
        <v>1.6326255667553036</v>
      </c>
    </row>
    <row r="7450" spans="14:17" x14ac:dyDescent="0.3">
      <c r="N7450">
        <f t="shared" si="398"/>
        <v>7449</v>
      </c>
      <c r="O7450">
        <v>7.9926923955241005E-3</v>
      </c>
      <c r="P7450">
        <f t="shared" si="396"/>
        <v>0.9488535031847134</v>
      </c>
      <c r="Q7450">
        <f t="shared" si="397"/>
        <v>1.6338374159481375</v>
      </c>
    </row>
    <row r="7451" spans="14:17" x14ac:dyDescent="0.3">
      <c r="N7451">
        <f t="shared" si="398"/>
        <v>7450</v>
      </c>
      <c r="O7451">
        <v>7.9963445282156993E-3</v>
      </c>
      <c r="P7451">
        <f t="shared" si="396"/>
        <v>0.9489808917197452</v>
      </c>
      <c r="Q7451">
        <f t="shared" si="397"/>
        <v>1.6350516693212793</v>
      </c>
    </row>
    <row r="7452" spans="14:17" x14ac:dyDescent="0.3">
      <c r="N7452">
        <f t="shared" si="398"/>
        <v>7451</v>
      </c>
      <c r="O7452">
        <v>7.9972580829429998E-3</v>
      </c>
      <c r="P7452">
        <f t="shared" si="396"/>
        <v>0.94910828025477711</v>
      </c>
      <c r="Q7452">
        <f t="shared" si="397"/>
        <v>1.6362683382304175</v>
      </c>
    </row>
    <row r="7453" spans="14:17" x14ac:dyDescent="0.3">
      <c r="N7453">
        <f t="shared" si="398"/>
        <v>7452</v>
      </c>
      <c r="O7453">
        <v>7.9972580829429998E-3</v>
      </c>
      <c r="P7453">
        <f t="shared" si="396"/>
        <v>0.94923566878980892</v>
      </c>
      <c r="Q7453">
        <f t="shared" si="397"/>
        <v>1.6374874341134573</v>
      </c>
    </row>
    <row r="7454" spans="14:17" x14ac:dyDescent="0.3">
      <c r="N7454">
        <f t="shared" si="398"/>
        <v>7453</v>
      </c>
      <c r="O7454">
        <v>7.9972580829429998E-3</v>
      </c>
      <c r="P7454">
        <f t="shared" si="396"/>
        <v>0.94936305732484072</v>
      </c>
      <c r="Q7454">
        <f t="shared" si="397"/>
        <v>1.6387089684913363</v>
      </c>
    </row>
    <row r="7455" spans="14:17" x14ac:dyDescent="0.3">
      <c r="N7455">
        <f t="shared" si="398"/>
        <v>7454</v>
      </c>
      <c r="O7455">
        <v>7.9981718464350992E-3</v>
      </c>
      <c r="P7455">
        <f t="shared" si="396"/>
        <v>0.94949044585987263</v>
      </c>
      <c r="Q7455">
        <f t="shared" si="397"/>
        <v>1.6399329529688325</v>
      </c>
    </row>
    <row r="7456" spans="14:17" x14ac:dyDescent="0.3">
      <c r="N7456">
        <f t="shared" si="398"/>
        <v>7455</v>
      </c>
      <c r="O7456">
        <v>7.9981718464350992E-3</v>
      </c>
      <c r="P7456">
        <f t="shared" si="396"/>
        <v>0.94961783439490444</v>
      </c>
      <c r="Q7456">
        <f t="shared" si="397"/>
        <v>1.6411593992353886</v>
      </c>
    </row>
    <row r="7457" spans="14:17" x14ac:dyDescent="0.3">
      <c r="N7457">
        <f t="shared" si="398"/>
        <v>7456</v>
      </c>
      <c r="O7457">
        <v>7.9981718464350992E-3</v>
      </c>
      <c r="P7457">
        <f t="shared" si="396"/>
        <v>0.94974522292993635</v>
      </c>
      <c r="Q7457">
        <f t="shared" si="397"/>
        <v>1.6423883190659516</v>
      </c>
    </row>
    <row r="7458" spans="14:17" x14ac:dyDescent="0.3">
      <c r="N7458">
        <f t="shared" si="398"/>
        <v>7457</v>
      </c>
      <c r="O7458">
        <v>8.0027437978736002E-3</v>
      </c>
      <c r="P7458">
        <f t="shared" si="396"/>
        <v>0.94987261146496815</v>
      </c>
      <c r="Q7458">
        <f t="shared" si="397"/>
        <v>1.6436197243218131</v>
      </c>
    </row>
    <row r="7459" spans="14:17" x14ac:dyDescent="0.3">
      <c r="N7459">
        <f t="shared" si="398"/>
        <v>7458</v>
      </c>
      <c r="O7459">
        <v>8.0027437978736002E-3</v>
      </c>
      <c r="P7459">
        <f t="shared" si="396"/>
        <v>0.95</v>
      </c>
      <c r="Q7459">
        <f t="shared" si="397"/>
        <v>1.6448536269514715</v>
      </c>
    </row>
    <row r="7460" spans="14:17" x14ac:dyDescent="0.3">
      <c r="N7460">
        <f t="shared" si="398"/>
        <v>7459</v>
      </c>
      <c r="O7460">
        <v>8.0036588154584996E-3</v>
      </c>
      <c r="P7460">
        <f t="shared" si="396"/>
        <v>0.95012738853503187</v>
      </c>
      <c r="Q7460">
        <f t="shared" si="397"/>
        <v>1.6460900389914945</v>
      </c>
    </row>
    <row r="7461" spans="14:17" x14ac:dyDescent="0.3">
      <c r="N7461">
        <f t="shared" si="398"/>
        <v>7460</v>
      </c>
      <c r="O7461">
        <v>8.0045740423099008E-3</v>
      </c>
      <c r="P7461">
        <f t="shared" si="396"/>
        <v>0.95025477707006367</v>
      </c>
      <c r="Q7461">
        <f t="shared" si="397"/>
        <v>1.6473289725673927</v>
      </c>
    </row>
    <row r="7462" spans="14:17" x14ac:dyDescent="0.3">
      <c r="N7462">
        <f t="shared" si="398"/>
        <v>7461</v>
      </c>
      <c r="O7462">
        <v>8.0045740423099008E-3</v>
      </c>
      <c r="P7462">
        <f t="shared" si="396"/>
        <v>0.95038216560509559</v>
      </c>
      <c r="Q7462">
        <f t="shared" si="397"/>
        <v>1.6485704398945176</v>
      </c>
    </row>
    <row r="7463" spans="14:17" x14ac:dyDescent="0.3">
      <c r="N7463">
        <f t="shared" si="398"/>
        <v>7462</v>
      </c>
      <c r="O7463">
        <v>8.0045740423099008E-3</v>
      </c>
      <c r="P7463">
        <f t="shared" si="396"/>
        <v>0.95050955414012739</v>
      </c>
      <c r="Q7463">
        <f t="shared" si="397"/>
        <v>1.649814453278952</v>
      </c>
    </row>
    <row r="7464" spans="14:17" x14ac:dyDescent="0.3">
      <c r="N7464">
        <f t="shared" si="398"/>
        <v>7463</v>
      </c>
      <c r="O7464">
        <v>8.0045740423099008E-3</v>
      </c>
      <c r="P7464">
        <f t="shared" si="396"/>
        <v>0.95063694267515919</v>
      </c>
      <c r="Q7464">
        <f t="shared" si="397"/>
        <v>1.6510610251184286</v>
      </c>
    </row>
    <row r="7465" spans="14:17" x14ac:dyDescent="0.3">
      <c r="N7465">
        <f t="shared" si="398"/>
        <v>7464</v>
      </c>
      <c r="O7465">
        <v>8.0054894784994998E-3</v>
      </c>
      <c r="P7465">
        <f t="shared" si="396"/>
        <v>0.9507643312101911</v>
      </c>
      <c r="Q7465">
        <f t="shared" si="397"/>
        <v>1.6523101679032497</v>
      </c>
    </row>
    <row r="7466" spans="14:17" x14ac:dyDescent="0.3">
      <c r="N7466">
        <f t="shared" si="398"/>
        <v>7465</v>
      </c>
      <c r="O7466">
        <v>8.0054894784994998E-3</v>
      </c>
      <c r="P7466">
        <f t="shared" si="396"/>
        <v>0.95089171974522291</v>
      </c>
      <c r="Q7466">
        <f t="shared" si="397"/>
        <v>1.6535618942172166</v>
      </c>
    </row>
    <row r="7467" spans="14:17" x14ac:dyDescent="0.3">
      <c r="N7467">
        <f t="shared" si="398"/>
        <v>7466</v>
      </c>
      <c r="O7467">
        <v>8.0064051240992997E-3</v>
      </c>
      <c r="P7467">
        <f t="shared" si="396"/>
        <v>0.95101910828025482</v>
      </c>
      <c r="Q7467">
        <f t="shared" si="397"/>
        <v>1.6548162167385851</v>
      </c>
    </row>
    <row r="7468" spans="14:17" x14ac:dyDescent="0.3">
      <c r="N7468">
        <f t="shared" si="398"/>
        <v>7467</v>
      </c>
      <c r="O7468">
        <v>8.0064051240992997E-3</v>
      </c>
      <c r="P7468">
        <f t="shared" si="396"/>
        <v>0.95114649681528662</v>
      </c>
      <c r="Q7468">
        <f t="shared" si="397"/>
        <v>1.6560731482410158</v>
      </c>
    </row>
    <row r="7469" spans="14:17" x14ac:dyDescent="0.3">
      <c r="N7469">
        <f t="shared" si="398"/>
        <v>7468</v>
      </c>
      <c r="O7469">
        <v>8.0064051240992997E-3</v>
      </c>
      <c r="P7469">
        <f t="shared" si="396"/>
        <v>0.95127388535031843</v>
      </c>
      <c r="Q7469">
        <f t="shared" si="397"/>
        <v>1.6573327015945498</v>
      </c>
    </row>
    <row r="7470" spans="14:17" x14ac:dyDescent="0.3">
      <c r="N7470">
        <f t="shared" si="398"/>
        <v>7469</v>
      </c>
      <c r="O7470">
        <v>8.0082370438165004E-3</v>
      </c>
      <c r="P7470">
        <f t="shared" si="396"/>
        <v>0.95140127388535034</v>
      </c>
      <c r="Q7470">
        <f t="shared" si="397"/>
        <v>1.6585948897665903</v>
      </c>
    </row>
    <row r="7471" spans="14:17" x14ac:dyDescent="0.3">
      <c r="N7471">
        <f t="shared" si="398"/>
        <v>7470</v>
      </c>
      <c r="O7471">
        <v>8.0082370438165004E-3</v>
      </c>
      <c r="P7471">
        <f t="shared" si="396"/>
        <v>0.95152866242038214</v>
      </c>
      <c r="Q7471">
        <f t="shared" si="397"/>
        <v>1.659859725822894</v>
      </c>
    </row>
    <row r="7472" spans="14:17" x14ac:dyDescent="0.3">
      <c r="N7472">
        <f t="shared" si="398"/>
        <v>7471</v>
      </c>
      <c r="O7472">
        <v>8.0082370438165004E-3</v>
      </c>
      <c r="P7472">
        <f t="shared" si="396"/>
        <v>0.95165605095541406</v>
      </c>
      <c r="Q7472">
        <f t="shared" si="397"/>
        <v>1.6611272229285878</v>
      </c>
    </row>
    <row r="7473" spans="14:17" x14ac:dyDescent="0.3">
      <c r="N7473">
        <f t="shared" si="398"/>
        <v>7472</v>
      </c>
      <c r="O7473">
        <v>8.0091533180778E-3</v>
      </c>
      <c r="P7473">
        <f t="shared" si="396"/>
        <v>0.95178343949044586</v>
      </c>
      <c r="Q7473">
        <f t="shared" si="397"/>
        <v>1.6623973943491817</v>
      </c>
    </row>
    <row r="7474" spans="14:17" x14ac:dyDescent="0.3">
      <c r="N7474">
        <f t="shared" si="398"/>
        <v>7473</v>
      </c>
      <c r="O7474">
        <v>8.0091533180778E-3</v>
      </c>
      <c r="P7474">
        <f t="shared" si="396"/>
        <v>0.95191082802547766</v>
      </c>
      <c r="Q7474">
        <f t="shared" si="397"/>
        <v>1.6636702534516101</v>
      </c>
    </row>
    <row r="7475" spans="14:17" x14ac:dyDescent="0.3">
      <c r="N7475">
        <f t="shared" si="398"/>
        <v>7474</v>
      </c>
      <c r="O7475">
        <v>8.0109864957655999E-3</v>
      </c>
      <c r="P7475">
        <f t="shared" si="396"/>
        <v>0.95203821656050958</v>
      </c>
      <c r="Q7475">
        <f t="shared" si="397"/>
        <v>1.6649458137052788</v>
      </c>
    </row>
    <row r="7476" spans="14:17" x14ac:dyDescent="0.3">
      <c r="N7476">
        <f t="shared" si="398"/>
        <v>7475</v>
      </c>
      <c r="O7476">
        <v>8.0128205128205E-3</v>
      </c>
      <c r="P7476">
        <f t="shared" si="396"/>
        <v>0.95216560509554138</v>
      </c>
      <c r="Q7476">
        <f t="shared" si="397"/>
        <v>1.6662240886831201</v>
      </c>
    </row>
    <row r="7477" spans="14:17" x14ac:dyDescent="0.3">
      <c r="N7477">
        <f t="shared" si="398"/>
        <v>7476</v>
      </c>
      <c r="O7477">
        <v>8.0128205128205E-3</v>
      </c>
      <c r="P7477">
        <f t="shared" si="396"/>
        <v>0.95229299363057329</v>
      </c>
      <c r="Q7477">
        <f t="shared" si="397"/>
        <v>1.6675050920626813</v>
      </c>
    </row>
    <row r="7478" spans="14:17" x14ac:dyDescent="0.3">
      <c r="N7478">
        <f t="shared" si="398"/>
        <v>7477</v>
      </c>
      <c r="O7478">
        <v>8.0137378362908004E-3</v>
      </c>
      <c r="P7478">
        <f t="shared" si="396"/>
        <v>0.9524203821656051</v>
      </c>
      <c r="Q7478">
        <f t="shared" si="397"/>
        <v>1.6687888376272004</v>
      </c>
    </row>
    <row r="7479" spans="14:17" x14ac:dyDescent="0.3">
      <c r="N7479">
        <f t="shared" si="398"/>
        <v>7478</v>
      </c>
      <c r="O7479">
        <v>8.0146553698190997E-3</v>
      </c>
      <c r="P7479">
        <f t="shared" si="396"/>
        <v>0.9525477707006369</v>
      </c>
      <c r="Q7479">
        <f t="shared" si="397"/>
        <v>1.6700753392667214</v>
      </c>
    </row>
    <row r="7480" spans="14:17" x14ac:dyDescent="0.3">
      <c r="N7480">
        <f t="shared" si="398"/>
        <v>7479</v>
      </c>
      <c r="O7480">
        <v>8.0155731134776004E-3</v>
      </c>
      <c r="P7480">
        <f t="shared" si="396"/>
        <v>0.95267515923566881</v>
      </c>
      <c r="Q7480">
        <f t="shared" si="397"/>
        <v>1.6713646109792082</v>
      </c>
    </row>
    <row r="7481" spans="14:17" x14ac:dyDescent="0.3">
      <c r="N7481">
        <f t="shared" si="398"/>
        <v>7480</v>
      </c>
      <c r="O7481">
        <v>8.0174092314741E-3</v>
      </c>
      <c r="P7481">
        <f t="shared" si="396"/>
        <v>0.95280254777070061</v>
      </c>
      <c r="Q7481">
        <f t="shared" si="397"/>
        <v>1.6726566668716765</v>
      </c>
    </row>
    <row r="7482" spans="14:17" x14ac:dyDescent="0.3">
      <c r="N7482">
        <f t="shared" si="398"/>
        <v>7481</v>
      </c>
      <c r="O7482">
        <v>8.0183276059565007E-3</v>
      </c>
      <c r="P7482">
        <f t="shared" si="396"/>
        <v>0.95292993630573253</v>
      </c>
      <c r="Q7482">
        <f t="shared" si="397"/>
        <v>1.6739515211613474</v>
      </c>
    </row>
    <row r="7483" spans="14:17" x14ac:dyDescent="0.3">
      <c r="N7483">
        <f t="shared" si="398"/>
        <v>7482</v>
      </c>
      <c r="O7483">
        <v>8.0183276059565007E-3</v>
      </c>
      <c r="P7483">
        <f t="shared" si="396"/>
        <v>0.95305732484076433</v>
      </c>
      <c r="Q7483">
        <f t="shared" si="397"/>
        <v>1.6752491881768043</v>
      </c>
    </row>
    <row r="7484" spans="14:17" x14ac:dyDescent="0.3">
      <c r="N7484">
        <f t="shared" si="398"/>
        <v>7483</v>
      </c>
      <c r="O7484">
        <v>8.0192461908581009E-3</v>
      </c>
      <c r="P7484">
        <f t="shared" si="396"/>
        <v>0.95318471337579613</v>
      </c>
      <c r="Q7484">
        <f t="shared" si="397"/>
        <v>1.6765496823591788</v>
      </c>
    </row>
    <row r="7485" spans="14:17" x14ac:dyDescent="0.3">
      <c r="N7485">
        <f t="shared" si="398"/>
        <v>7484</v>
      </c>
      <c r="O7485">
        <v>8.0192461908581009E-3</v>
      </c>
      <c r="P7485">
        <f t="shared" si="396"/>
        <v>0.95331210191082805</v>
      </c>
      <c r="Q7485">
        <f t="shared" si="397"/>
        <v>1.6778530182633435</v>
      </c>
    </row>
    <row r="7486" spans="14:17" x14ac:dyDescent="0.3">
      <c r="N7486">
        <f t="shared" si="398"/>
        <v>7485</v>
      </c>
      <c r="O7486">
        <v>8.0201649862510997E-3</v>
      </c>
      <c r="P7486">
        <f t="shared" si="396"/>
        <v>0.95343949044585985</v>
      </c>
      <c r="Q7486">
        <f t="shared" si="397"/>
        <v>1.6791592105591184</v>
      </c>
    </row>
    <row r="7487" spans="14:17" x14ac:dyDescent="0.3">
      <c r="N7487">
        <f t="shared" si="398"/>
        <v>7486</v>
      </c>
      <c r="O7487">
        <v>8.0201649862510997E-3</v>
      </c>
      <c r="P7487">
        <f t="shared" si="396"/>
        <v>0.95356687898089176</v>
      </c>
      <c r="Q7487">
        <f t="shared" si="397"/>
        <v>1.6804682740325068</v>
      </c>
    </row>
    <row r="7488" spans="14:17" x14ac:dyDescent="0.3">
      <c r="N7488">
        <f t="shared" si="398"/>
        <v>7487</v>
      </c>
      <c r="O7488">
        <v>8.0201649862510997E-3</v>
      </c>
      <c r="P7488">
        <f t="shared" si="396"/>
        <v>0.95369426751592357</v>
      </c>
      <c r="Q7488">
        <f t="shared" si="397"/>
        <v>1.681780223586929</v>
      </c>
    </row>
    <row r="7489" spans="14:17" x14ac:dyDescent="0.3">
      <c r="N7489">
        <f t="shared" si="398"/>
        <v>7488</v>
      </c>
      <c r="O7489">
        <v>8.0210839922081004E-3</v>
      </c>
      <c r="P7489">
        <f t="shared" si="396"/>
        <v>0.95382165605095537</v>
      </c>
      <c r="Q7489">
        <f t="shared" si="397"/>
        <v>1.6830950742444934</v>
      </c>
    </row>
    <row r="7490" spans="14:17" x14ac:dyDescent="0.3">
      <c r="N7490">
        <f t="shared" si="398"/>
        <v>7489</v>
      </c>
      <c r="O7490">
        <v>8.0220032088013007E-3</v>
      </c>
      <c r="P7490">
        <f t="shared" si="396"/>
        <v>0.95394904458598728</v>
      </c>
      <c r="Q7490">
        <f t="shared" si="397"/>
        <v>1.684412841147267</v>
      </c>
    </row>
    <row r="7491" spans="14:17" x14ac:dyDescent="0.3">
      <c r="N7491">
        <f t="shared" si="398"/>
        <v>7490</v>
      </c>
      <c r="O7491">
        <v>8.0220032088013007E-3</v>
      </c>
      <c r="P7491">
        <f t="shared" ref="P7491:P7554" si="399">(N7491-0.5)/7850</f>
        <v>0.95407643312101909</v>
      </c>
      <c r="Q7491">
        <f t="shared" ref="Q7491:Q7554" si="400">_xlfn.NORM.S.INV(P7491)</f>
        <v>1.6857335395585693</v>
      </c>
    </row>
    <row r="7492" spans="14:17" x14ac:dyDescent="0.3">
      <c r="N7492">
        <f t="shared" ref="N7492:N7555" si="401">N7491+1</f>
        <v>7491</v>
      </c>
      <c r="O7492">
        <v>8.0229226361031997E-3</v>
      </c>
      <c r="P7492">
        <f t="shared" si="399"/>
        <v>0.954203821656051</v>
      </c>
      <c r="Q7492">
        <f t="shared" si="400"/>
        <v>1.6870571848642932</v>
      </c>
    </row>
    <row r="7493" spans="14:17" x14ac:dyDescent="0.3">
      <c r="N7493">
        <f t="shared" si="401"/>
        <v>7492</v>
      </c>
      <c r="O7493">
        <v>8.0238422741861996E-3</v>
      </c>
      <c r="P7493">
        <f t="shared" si="399"/>
        <v>0.9543312101910828</v>
      </c>
      <c r="Q7493">
        <f t="shared" si="400"/>
        <v>1.6883837925742249</v>
      </c>
    </row>
    <row r="7494" spans="14:17" x14ac:dyDescent="0.3">
      <c r="N7494">
        <f t="shared" si="401"/>
        <v>7493</v>
      </c>
      <c r="O7494">
        <v>8.0238422741861996E-3</v>
      </c>
      <c r="P7494">
        <f t="shared" si="399"/>
        <v>0.9544585987261146</v>
      </c>
      <c r="Q7494">
        <f t="shared" si="400"/>
        <v>1.6897133783234011</v>
      </c>
    </row>
    <row r="7495" spans="14:17" x14ac:dyDescent="0.3">
      <c r="N7495">
        <f t="shared" si="401"/>
        <v>7494</v>
      </c>
      <c r="O7495">
        <v>8.0266024538470006E-3</v>
      </c>
      <c r="P7495">
        <f t="shared" si="399"/>
        <v>0.95458598726114652</v>
      </c>
      <c r="Q7495">
        <f t="shared" si="400"/>
        <v>1.691045957873474</v>
      </c>
    </row>
    <row r="7496" spans="14:17" x14ac:dyDescent="0.3">
      <c r="N7496">
        <f t="shared" si="401"/>
        <v>7495</v>
      </c>
      <c r="O7496">
        <v>8.0266024538470006E-3</v>
      </c>
      <c r="P7496">
        <f t="shared" si="399"/>
        <v>0.95471337579617832</v>
      </c>
      <c r="Q7496">
        <f t="shared" si="400"/>
        <v>1.6923815471140915</v>
      </c>
    </row>
    <row r="7497" spans="14:17" x14ac:dyDescent="0.3">
      <c r="N7497">
        <f t="shared" si="401"/>
        <v>7496</v>
      </c>
      <c r="O7497">
        <v>8.0266024538470006E-3</v>
      </c>
      <c r="P7497">
        <f t="shared" si="399"/>
        <v>0.95484076433121023</v>
      </c>
      <c r="Q7497">
        <f t="shared" si="400"/>
        <v>1.693720162064313</v>
      </c>
    </row>
    <row r="7498" spans="14:17" x14ac:dyDescent="0.3">
      <c r="N7498">
        <f t="shared" si="401"/>
        <v>7497</v>
      </c>
      <c r="O7498">
        <v>8.0275229357797996E-3</v>
      </c>
      <c r="P7498">
        <f t="shared" si="399"/>
        <v>0.95496815286624204</v>
      </c>
      <c r="Q7498">
        <f t="shared" si="400"/>
        <v>1.6950618188740243</v>
      </c>
    </row>
    <row r="7499" spans="14:17" x14ac:dyDescent="0.3">
      <c r="N7499">
        <f t="shared" si="401"/>
        <v>7498</v>
      </c>
      <c r="O7499">
        <v>8.0284436288564996E-3</v>
      </c>
      <c r="P7499">
        <f t="shared" si="399"/>
        <v>0.95509554140127384</v>
      </c>
      <c r="Q7499">
        <f t="shared" si="400"/>
        <v>1.6964065338253878</v>
      </c>
    </row>
    <row r="7500" spans="14:17" x14ac:dyDescent="0.3">
      <c r="N7500">
        <f t="shared" si="401"/>
        <v>7499</v>
      </c>
      <c r="O7500">
        <v>8.0284436288564996E-3</v>
      </c>
      <c r="P7500">
        <f t="shared" si="399"/>
        <v>0.95522292993630575</v>
      </c>
      <c r="Q7500">
        <f t="shared" si="400"/>
        <v>1.6977543233343062</v>
      </c>
    </row>
    <row r="7501" spans="14:17" x14ac:dyDescent="0.3">
      <c r="N7501">
        <f t="shared" si="401"/>
        <v>7500</v>
      </c>
      <c r="O7501">
        <v>8.0284436288564996E-3</v>
      </c>
      <c r="P7501">
        <f t="shared" si="399"/>
        <v>0.95535031847133756</v>
      </c>
      <c r="Q7501">
        <f t="shared" si="400"/>
        <v>1.6991052039519048</v>
      </c>
    </row>
    <row r="7502" spans="14:17" x14ac:dyDescent="0.3">
      <c r="N7502">
        <f t="shared" si="401"/>
        <v>7501</v>
      </c>
      <c r="O7502">
        <v>8.0284436288564996E-3</v>
      </c>
      <c r="P7502">
        <f t="shared" si="399"/>
        <v>0.95547770700636947</v>
      </c>
      <c r="Q7502">
        <f t="shared" si="400"/>
        <v>1.7004591923660408</v>
      </c>
    </row>
    <row r="7503" spans="14:17" x14ac:dyDescent="0.3">
      <c r="N7503">
        <f t="shared" si="401"/>
        <v>7502</v>
      </c>
      <c r="O7503">
        <v>8.0293645331497993E-3</v>
      </c>
      <c r="P7503">
        <f t="shared" si="399"/>
        <v>0.95560509554140127</v>
      </c>
      <c r="Q7503">
        <f t="shared" si="400"/>
        <v>1.7018163054028255</v>
      </c>
    </row>
    <row r="7504" spans="14:17" x14ac:dyDescent="0.3">
      <c r="N7504">
        <f t="shared" si="401"/>
        <v>7503</v>
      </c>
      <c r="O7504">
        <v>8.0302856487323993E-3</v>
      </c>
      <c r="P7504">
        <f t="shared" si="399"/>
        <v>0.95573248407643308</v>
      </c>
      <c r="Q7504">
        <f t="shared" si="400"/>
        <v>1.7031765600281805</v>
      </c>
    </row>
    <row r="7505" spans="14:17" x14ac:dyDescent="0.3">
      <c r="N7505">
        <f t="shared" si="401"/>
        <v>7504</v>
      </c>
      <c r="O7505">
        <v>8.0321285140561999E-3</v>
      </c>
      <c r="P7505">
        <f t="shared" si="399"/>
        <v>0.95585987261146499</v>
      </c>
      <c r="Q7505">
        <f t="shared" si="400"/>
        <v>1.7045399733494013</v>
      </c>
    </row>
    <row r="7506" spans="14:17" x14ac:dyDescent="0.3">
      <c r="N7506">
        <f t="shared" si="401"/>
        <v>7505</v>
      </c>
      <c r="O7506">
        <v>8.0321285140561999E-3</v>
      </c>
      <c r="P7506">
        <f t="shared" si="399"/>
        <v>0.95598726114649679</v>
      </c>
      <c r="Q7506">
        <f t="shared" si="400"/>
        <v>1.7059065626167491</v>
      </c>
    </row>
    <row r="7507" spans="14:17" x14ac:dyDescent="0.3">
      <c r="N7507">
        <f t="shared" si="401"/>
        <v>7506</v>
      </c>
      <c r="O7507">
        <v>8.0321285140561999E-3</v>
      </c>
      <c r="P7507">
        <f t="shared" si="399"/>
        <v>0.95611464968152871</v>
      </c>
      <c r="Q7507">
        <f t="shared" si="400"/>
        <v>1.7072763452250741</v>
      </c>
    </row>
    <row r="7508" spans="14:17" x14ac:dyDescent="0.3">
      <c r="N7508">
        <f t="shared" si="401"/>
        <v>7507</v>
      </c>
      <c r="O7508">
        <v>8.0330502639430999E-3</v>
      </c>
      <c r="P7508">
        <f t="shared" si="399"/>
        <v>0.95624203821656051</v>
      </c>
      <c r="Q7508">
        <f t="shared" si="400"/>
        <v>1.7086493387154438</v>
      </c>
    </row>
    <row r="7509" spans="14:17" x14ac:dyDescent="0.3">
      <c r="N7509">
        <f t="shared" si="401"/>
        <v>7508</v>
      </c>
      <c r="O7509">
        <v>8.0367393800230003E-3</v>
      </c>
      <c r="P7509">
        <f t="shared" si="399"/>
        <v>0.95636942675159231</v>
      </c>
      <c r="Q7509">
        <f t="shared" si="400"/>
        <v>1.7100255607768118</v>
      </c>
    </row>
    <row r="7510" spans="14:17" x14ac:dyDescent="0.3">
      <c r="N7510">
        <f t="shared" si="401"/>
        <v>7509</v>
      </c>
      <c r="O7510">
        <v>8.0367393800230003E-3</v>
      </c>
      <c r="P7510">
        <f t="shared" si="399"/>
        <v>0.95649681528662422</v>
      </c>
      <c r="Q7510">
        <f t="shared" si="400"/>
        <v>1.7114050292477012</v>
      </c>
    </row>
    <row r="7511" spans="14:17" x14ac:dyDescent="0.3">
      <c r="N7511">
        <f t="shared" si="401"/>
        <v>7510</v>
      </c>
      <c r="O7511">
        <v>8.0376621885406008E-3</v>
      </c>
      <c r="P7511">
        <f t="shared" si="399"/>
        <v>0.95662420382165603</v>
      </c>
      <c r="Q7511">
        <f t="shared" si="400"/>
        <v>1.7127877621179106</v>
      </c>
    </row>
    <row r="7512" spans="14:17" x14ac:dyDescent="0.3">
      <c r="N7512">
        <f t="shared" si="401"/>
        <v>7511</v>
      </c>
      <c r="O7512">
        <v>8.0422794117646999E-3</v>
      </c>
      <c r="P7512">
        <f t="shared" si="399"/>
        <v>0.95675159235668794</v>
      </c>
      <c r="Q7512">
        <f t="shared" si="400"/>
        <v>1.7141737775302561</v>
      </c>
    </row>
    <row r="7513" spans="14:17" x14ac:dyDescent="0.3">
      <c r="N7513">
        <f t="shared" si="401"/>
        <v>7512</v>
      </c>
      <c r="O7513">
        <v>8.0441277867156994E-3</v>
      </c>
      <c r="P7513">
        <f t="shared" si="399"/>
        <v>0.95687898089171974</v>
      </c>
      <c r="Q7513">
        <f t="shared" si="400"/>
        <v>1.7155630937823214</v>
      </c>
    </row>
    <row r="7514" spans="14:17" x14ac:dyDescent="0.3">
      <c r="N7514">
        <f t="shared" si="401"/>
        <v>7513</v>
      </c>
      <c r="O7514">
        <v>8.0459770114942996E-3</v>
      </c>
      <c r="P7514">
        <f t="shared" si="399"/>
        <v>0.95700636942675155</v>
      </c>
      <c r="Q7514">
        <f t="shared" si="400"/>
        <v>1.71695572932825</v>
      </c>
    </row>
    <row r="7515" spans="14:17" x14ac:dyDescent="0.3">
      <c r="N7515">
        <f t="shared" si="401"/>
        <v>7514</v>
      </c>
      <c r="O7515">
        <v>8.0459770114942996E-3</v>
      </c>
      <c r="P7515">
        <f t="shared" si="399"/>
        <v>0.95713375796178346</v>
      </c>
      <c r="Q7515">
        <f t="shared" si="400"/>
        <v>1.7183517027805559</v>
      </c>
    </row>
    <row r="7516" spans="14:17" x14ac:dyDescent="0.3">
      <c r="N7516">
        <f t="shared" si="401"/>
        <v>7515</v>
      </c>
      <c r="O7516">
        <v>8.0459770114942996E-3</v>
      </c>
      <c r="P7516">
        <f t="shared" si="399"/>
        <v>0.95726114649681526</v>
      </c>
      <c r="Q7516">
        <f t="shared" si="400"/>
        <v>1.7197510329119521</v>
      </c>
    </row>
    <row r="7517" spans="14:17" x14ac:dyDescent="0.3">
      <c r="N7517">
        <f t="shared" si="401"/>
        <v>7516</v>
      </c>
      <c r="O7517">
        <v>8.0478270866865993E-3</v>
      </c>
      <c r="P7517">
        <f t="shared" si="399"/>
        <v>0.95738853503184718</v>
      </c>
      <c r="Q7517">
        <f t="shared" si="400"/>
        <v>1.7211537386572282</v>
      </c>
    </row>
    <row r="7518" spans="14:17" x14ac:dyDescent="0.3">
      <c r="N7518">
        <f t="shared" si="401"/>
        <v>7517</v>
      </c>
      <c r="O7518">
        <v>8.0487524433713008E-3</v>
      </c>
      <c r="P7518">
        <f t="shared" si="399"/>
        <v>0.95751592356687898</v>
      </c>
      <c r="Q7518">
        <f t="shared" si="400"/>
        <v>1.7225598391151284</v>
      </c>
    </row>
    <row r="7519" spans="14:17" x14ac:dyDescent="0.3">
      <c r="N7519">
        <f t="shared" si="401"/>
        <v>7518</v>
      </c>
      <c r="O7519">
        <v>8.0515297906602005E-3</v>
      </c>
      <c r="P7519">
        <f t="shared" si="399"/>
        <v>0.95764331210191078</v>
      </c>
      <c r="Q7519">
        <f t="shared" si="400"/>
        <v>1.7239693535502825</v>
      </c>
    </row>
    <row r="7520" spans="14:17" x14ac:dyDescent="0.3">
      <c r="N7520">
        <f t="shared" si="401"/>
        <v>7519</v>
      </c>
      <c r="O7520">
        <v>8.0543090553445995E-3</v>
      </c>
      <c r="P7520">
        <f t="shared" si="399"/>
        <v>0.9577707006369427</v>
      </c>
      <c r="Q7520">
        <f t="shared" si="400"/>
        <v>1.7253823013951473</v>
      </c>
    </row>
    <row r="7521" spans="14:17" x14ac:dyDescent="0.3">
      <c r="N7521">
        <f t="shared" si="401"/>
        <v>7520</v>
      </c>
      <c r="O7521">
        <v>8.0543090553445995E-3</v>
      </c>
      <c r="P7521">
        <f t="shared" si="399"/>
        <v>0.9578980891719745</v>
      </c>
      <c r="Q7521">
        <f t="shared" si="400"/>
        <v>1.7267987022519808</v>
      </c>
    </row>
    <row r="7522" spans="14:17" x14ac:dyDescent="0.3">
      <c r="N7522">
        <f t="shared" si="401"/>
        <v>7521</v>
      </c>
      <c r="O7522">
        <v>8.0580177276390001E-3</v>
      </c>
      <c r="P7522">
        <f t="shared" si="399"/>
        <v>0.95802547770700641</v>
      </c>
      <c r="Q7522">
        <f t="shared" si="400"/>
        <v>1.7282185758948576</v>
      </c>
    </row>
    <row r="7523" spans="14:17" x14ac:dyDescent="0.3">
      <c r="N7523">
        <f t="shared" si="401"/>
        <v>7522</v>
      </c>
      <c r="O7523">
        <v>8.0589454294267004E-3</v>
      </c>
      <c r="P7523">
        <f t="shared" si="399"/>
        <v>0.95815286624203821</v>
      </c>
      <c r="Q7523">
        <f t="shared" si="400"/>
        <v>1.7296419422716924</v>
      </c>
    </row>
    <row r="7524" spans="14:17" x14ac:dyDescent="0.3">
      <c r="N7524">
        <f t="shared" si="401"/>
        <v>7523</v>
      </c>
      <c r="O7524">
        <v>8.0589454294267004E-3</v>
      </c>
      <c r="P7524">
        <f t="shared" si="399"/>
        <v>0.95828025477707002</v>
      </c>
      <c r="Q7524">
        <f t="shared" si="400"/>
        <v>1.7310688215063164</v>
      </c>
    </row>
    <row r="7525" spans="14:17" x14ac:dyDescent="0.3">
      <c r="N7525">
        <f t="shared" si="401"/>
        <v>7524</v>
      </c>
      <c r="O7525">
        <v>8.0598733448473993E-3</v>
      </c>
      <c r="P7525">
        <f t="shared" si="399"/>
        <v>0.95840764331210193</v>
      </c>
      <c r="Q7525">
        <f t="shared" si="400"/>
        <v>1.7324992339005718</v>
      </c>
    </row>
    <row r="7526" spans="14:17" x14ac:dyDescent="0.3">
      <c r="N7526">
        <f t="shared" si="401"/>
        <v>7525</v>
      </c>
      <c r="O7526">
        <v>8.0626583736466001E-3</v>
      </c>
      <c r="P7526">
        <f t="shared" si="399"/>
        <v>0.95853503184713373</v>
      </c>
      <c r="Q7526">
        <f t="shared" si="400"/>
        <v>1.7339331999364354</v>
      </c>
    </row>
    <row r="7527" spans="14:17" x14ac:dyDescent="0.3">
      <c r="N7527">
        <f t="shared" si="401"/>
        <v>7526</v>
      </c>
      <c r="O7527">
        <v>8.0645161290322995E-3</v>
      </c>
      <c r="P7527">
        <f t="shared" si="399"/>
        <v>0.95866242038216565</v>
      </c>
      <c r="Q7527">
        <f t="shared" si="400"/>
        <v>1.7353707402781871</v>
      </c>
    </row>
    <row r="7528" spans="14:17" x14ac:dyDescent="0.3">
      <c r="N7528">
        <f t="shared" si="401"/>
        <v>7527</v>
      </c>
      <c r="O7528">
        <v>8.0673043678691006E-3</v>
      </c>
      <c r="P7528">
        <f t="shared" si="399"/>
        <v>0.95878980891719745</v>
      </c>
      <c r="Q7528">
        <f t="shared" si="400"/>
        <v>1.7368118757745965</v>
      </c>
    </row>
    <row r="7529" spans="14:17" x14ac:dyDescent="0.3">
      <c r="N7529">
        <f t="shared" si="401"/>
        <v>7528</v>
      </c>
      <c r="O7529">
        <v>8.0691642651296996E-3</v>
      </c>
      <c r="P7529">
        <f t="shared" si="399"/>
        <v>0.95891719745222925</v>
      </c>
      <c r="Q7529">
        <f t="shared" si="400"/>
        <v>1.7382566274611551</v>
      </c>
    </row>
    <row r="7530" spans="14:17" x14ac:dyDescent="0.3">
      <c r="N7530">
        <f t="shared" si="401"/>
        <v>7529</v>
      </c>
      <c r="O7530">
        <v>8.0691642651296996E-3</v>
      </c>
      <c r="P7530">
        <f t="shared" si="399"/>
        <v>0.95904458598726117</v>
      </c>
      <c r="Q7530">
        <f t="shared" si="400"/>
        <v>1.7397050165623364</v>
      </c>
    </row>
    <row r="7531" spans="14:17" x14ac:dyDescent="0.3">
      <c r="N7531">
        <f t="shared" si="401"/>
        <v>7530</v>
      </c>
      <c r="O7531">
        <v>8.0691642651296996E-3</v>
      </c>
      <c r="P7531">
        <f t="shared" si="399"/>
        <v>0.95917197452229297</v>
      </c>
      <c r="Q7531">
        <f t="shared" si="400"/>
        <v>1.7411570644938859</v>
      </c>
    </row>
    <row r="7532" spans="14:17" x14ac:dyDescent="0.3">
      <c r="N7532">
        <f t="shared" si="401"/>
        <v>7531</v>
      </c>
      <c r="O7532">
        <v>8.0728866336063007E-3</v>
      </c>
      <c r="P7532">
        <f t="shared" si="399"/>
        <v>0.95929936305732488</v>
      </c>
      <c r="Q7532">
        <f t="shared" si="400"/>
        <v>1.74261279286516</v>
      </c>
    </row>
    <row r="7533" spans="14:17" x14ac:dyDescent="0.3">
      <c r="N7533">
        <f t="shared" si="401"/>
        <v>7532</v>
      </c>
      <c r="O7533">
        <v>8.0747491060098996E-3</v>
      </c>
      <c r="P7533">
        <f t="shared" si="399"/>
        <v>0.95942675159235669</v>
      </c>
      <c r="Q7533">
        <f t="shared" si="400"/>
        <v>1.7440722234814823</v>
      </c>
    </row>
    <row r="7534" spans="14:17" x14ac:dyDescent="0.3">
      <c r="N7534">
        <f t="shared" si="401"/>
        <v>7533</v>
      </c>
      <c r="O7534">
        <v>8.0784766301211994E-3</v>
      </c>
      <c r="P7534">
        <f t="shared" si="399"/>
        <v>0.95955414012738849</v>
      </c>
      <c r="Q7534">
        <f t="shared" si="400"/>
        <v>1.7455353783465559</v>
      </c>
    </row>
    <row r="7535" spans="14:17" x14ac:dyDescent="0.3">
      <c r="N7535">
        <f t="shared" si="401"/>
        <v>7534</v>
      </c>
      <c r="O7535">
        <v>8.0803416830196994E-3</v>
      </c>
      <c r="P7535">
        <f t="shared" si="399"/>
        <v>0.9596815286624204</v>
      </c>
      <c r="Q7535">
        <f t="shared" si="400"/>
        <v>1.7470022796648992</v>
      </c>
    </row>
    <row r="7536" spans="14:17" x14ac:dyDescent="0.3">
      <c r="N7536">
        <f t="shared" si="401"/>
        <v>7535</v>
      </c>
      <c r="O7536">
        <v>8.0831408775981998E-3</v>
      </c>
      <c r="P7536">
        <f t="shared" si="399"/>
        <v>0.9598089171974522</v>
      </c>
      <c r="Q7536">
        <f t="shared" si="400"/>
        <v>1.7484729498443206</v>
      </c>
    </row>
    <row r="7537" spans="14:17" x14ac:dyDescent="0.3">
      <c r="N7537">
        <f t="shared" si="401"/>
        <v>7536</v>
      </c>
      <c r="O7537">
        <v>8.0887450889761993E-3</v>
      </c>
      <c r="P7537">
        <f t="shared" si="399"/>
        <v>0.95993630573248412</v>
      </c>
      <c r="Q7537">
        <f t="shared" si="400"/>
        <v>1.7499474114984397</v>
      </c>
    </row>
    <row r="7538" spans="14:17" x14ac:dyDescent="0.3">
      <c r="N7538">
        <f t="shared" si="401"/>
        <v>7537</v>
      </c>
      <c r="O7538">
        <v>8.0906148867313996E-3</v>
      </c>
      <c r="P7538">
        <f t="shared" si="399"/>
        <v>0.96006369426751592</v>
      </c>
      <c r="Q7538">
        <f t="shared" si="400"/>
        <v>1.7514256874492389</v>
      </c>
    </row>
    <row r="7539" spans="14:17" x14ac:dyDescent="0.3">
      <c r="N7539">
        <f t="shared" si="401"/>
        <v>7538</v>
      </c>
      <c r="O7539">
        <v>8.0906148867313996E-3</v>
      </c>
      <c r="P7539">
        <f t="shared" si="399"/>
        <v>0.96019108280254772</v>
      </c>
      <c r="Q7539">
        <f t="shared" si="400"/>
        <v>1.7529078007296639</v>
      </c>
    </row>
    <row r="7540" spans="14:17" x14ac:dyDescent="0.3">
      <c r="N7540">
        <f t="shared" si="401"/>
        <v>7539</v>
      </c>
      <c r="O7540">
        <v>8.0906148867313996E-3</v>
      </c>
      <c r="P7540">
        <f t="shared" si="399"/>
        <v>0.96031847133757964</v>
      </c>
      <c r="Q7540">
        <f t="shared" si="400"/>
        <v>1.7543937745862574</v>
      </c>
    </row>
    <row r="7541" spans="14:17" x14ac:dyDescent="0.3">
      <c r="N7541">
        <f t="shared" si="401"/>
        <v>7540</v>
      </c>
      <c r="O7541">
        <v>8.0915501098139005E-3</v>
      </c>
      <c r="P7541">
        <f t="shared" si="399"/>
        <v>0.96044585987261144</v>
      </c>
      <c r="Q7541">
        <f t="shared" si="400"/>
        <v>1.7558836324818334</v>
      </c>
    </row>
    <row r="7542" spans="14:17" x14ac:dyDescent="0.3">
      <c r="N7542">
        <f t="shared" si="401"/>
        <v>7541</v>
      </c>
      <c r="O7542">
        <v>8.0924855491329006E-3</v>
      </c>
      <c r="P7542">
        <f t="shared" si="399"/>
        <v>0.96057324840764335</v>
      </c>
      <c r="Q7542">
        <f t="shared" si="400"/>
        <v>1.7573773980982053</v>
      </c>
    </row>
    <row r="7543" spans="14:17" x14ac:dyDescent="0.3">
      <c r="N7543">
        <f t="shared" si="401"/>
        <v>7542</v>
      </c>
      <c r="O7543">
        <v>8.0924855491329006E-3</v>
      </c>
      <c r="P7543">
        <f t="shared" si="399"/>
        <v>0.96070063694267516</v>
      </c>
      <c r="Q7543">
        <f t="shared" si="400"/>
        <v>1.7588750953389405</v>
      </c>
    </row>
    <row r="7544" spans="14:17" x14ac:dyDescent="0.3">
      <c r="N7544">
        <f t="shared" si="401"/>
        <v>7543</v>
      </c>
      <c r="O7544">
        <v>8.0924855491329006E-3</v>
      </c>
      <c r="P7544">
        <f t="shared" si="399"/>
        <v>0.96082802547770696</v>
      </c>
      <c r="Q7544">
        <f t="shared" si="400"/>
        <v>1.7603767483321768</v>
      </c>
    </row>
    <row r="7545" spans="14:17" x14ac:dyDescent="0.3">
      <c r="N7545">
        <f t="shared" si="401"/>
        <v>7544</v>
      </c>
      <c r="O7545">
        <v>8.0943570767808004E-3</v>
      </c>
      <c r="P7545">
        <f t="shared" si="399"/>
        <v>0.96095541401273887</v>
      </c>
      <c r="Q7545">
        <f t="shared" si="400"/>
        <v>1.7618823814334712</v>
      </c>
    </row>
    <row r="7546" spans="14:17" x14ac:dyDescent="0.3">
      <c r="N7546">
        <f t="shared" si="401"/>
        <v>7545</v>
      </c>
      <c r="O7546">
        <v>8.0943570767808004E-3</v>
      </c>
      <c r="P7546">
        <f t="shared" si="399"/>
        <v>0.96108280254777068</v>
      </c>
      <c r="Q7546">
        <f t="shared" si="400"/>
        <v>1.7633920192286916</v>
      </c>
    </row>
    <row r="7547" spans="14:17" x14ac:dyDescent="0.3">
      <c r="N7547">
        <f t="shared" si="401"/>
        <v>7546</v>
      </c>
      <c r="O7547">
        <v>8.099976857209E-3</v>
      </c>
      <c r="P7547">
        <f t="shared" si="399"/>
        <v>0.96121019108280259</v>
      </c>
      <c r="Q7547">
        <f t="shared" si="400"/>
        <v>1.7649056865369737</v>
      </c>
    </row>
    <row r="7548" spans="14:17" x14ac:dyDescent="0.3">
      <c r="N7548">
        <f t="shared" si="401"/>
        <v>7547</v>
      </c>
      <c r="O7548">
        <v>8.099976857209E-3</v>
      </c>
      <c r="P7548">
        <f t="shared" si="399"/>
        <v>0.96133757961783439</v>
      </c>
      <c r="Q7548">
        <f t="shared" si="400"/>
        <v>1.7664234084137003</v>
      </c>
    </row>
    <row r="7549" spans="14:17" x14ac:dyDescent="0.3">
      <c r="N7549">
        <f t="shared" si="401"/>
        <v>7548</v>
      </c>
      <c r="O7549">
        <v>8.1027896747309005E-3</v>
      </c>
      <c r="P7549">
        <f t="shared" si="399"/>
        <v>0.9614649681528662</v>
      </c>
      <c r="Q7549">
        <f t="shared" si="400"/>
        <v>1.7679452101535533</v>
      </c>
    </row>
    <row r="7550" spans="14:17" x14ac:dyDescent="0.3">
      <c r="N7550">
        <f t="shared" si="401"/>
        <v>7549</v>
      </c>
      <c r="O7550">
        <v>8.1046659719809996E-3</v>
      </c>
      <c r="P7550">
        <f t="shared" si="399"/>
        <v>0.96159235668789811</v>
      </c>
      <c r="Q7550">
        <f t="shared" si="400"/>
        <v>1.7694711172935984</v>
      </c>
    </row>
    <row r="7551" spans="14:17" x14ac:dyDescent="0.3">
      <c r="N7551">
        <f t="shared" si="401"/>
        <v>7550</v>
      </c>
      <c r="O7551">
        <v>8.1056044465030001E-3</v>
      </c>
      <c r="P7551">
        <f t="shared" si="399"/>
        <v>0.96171974522292991</v>
      </c>
      <c r="Q7551">
        <f t="shared" si="400"/>
        <v>1.7710011556164189</v>
      </c>
    </row>
    <row r="7552" spans="14:17" x14ac:dyDescent="0.3">
      <c r="N7552">
        <f t="shared" si="401"/>
        <v>7551</v>
      </c>
      <c r="O7552">
        <v>8.1103000811030002E-3</v>
      </c>
      <c r="P7552">
        <f t="shared" si="399"/>
        <v>0.96184713375796183</v>
      </c>
      <c r="Q7552">
        <f t="shared" si="400"/>
        <v>1.7725353511533217</v>
      </c>
    </row>
    <row r="7553" spans="14:17" x14ac:dyDescent="0.3">
      <c r="N7553">
        <f t="shared" si="401"/>
        <v>7552</v>
      </c>
      <c r="O7553">
        <v>8.1112398609501993E-3</v>
      </c>
      <c r="P7553">
        <f t="shared" si="399"/>
        <v>0.96197452229299363</v>
      </c>
      <c r="Q7553">
        <f t="shared" si="400"/>
        <v>1.7740737301875669</v>
      </c>
    </row>
    <row r="7554" spans="14:17" x14ac:dyDescent="0.3">
      <c r="N7554">
        <f t="shared" si="401"/>
        <v>7553</v>
      </c>
      <c r="O7554">
        <v>8.1150011592859006E-3</v>
      </c>
      <c r="P7554">
        <f t="shared" si="399"/>
        <v>0.96210191082802543</v>
      </c>
      <c r="Q7554">
        <f t="shared" si="400"/>
        <v>1.7756163192576764</v>
      </c>
    </row>
    <row r="7555" spans="14:17" x14ac:dyDescent="0.3">
      <c r="N7555">
        <f t="shared" si="401"/>
        <v>7554</v>
      </c>
      <c r="O7555">
        <v>8.1159420289855008E-3</v>
      </c>
      <c r="P7555">
        <f t="shared" ref="P7555:P7618" si="402">(N7555-0.5)/7850</f>
        <v>0.96222929936305734</v>
      </c>
      <c r="Q7555">
        <f t="shared" ref="Q7555:Q7618" si="403">_xlfn.NORM.S.INV(P7555)</f>
        <v>1.7771631451607783</v>
      </c>
    </row>
    <row r="7556" spans="14:17" x14ac:dyDescent="0.3">
      <c r="N7556">
        <f t="shared" ref="N7556:N7619" si="404">N7555+1</f>
        <v>7555</v>
      </c>
      <c r="O7556">
        <v>8.1206496519722008E-3</v>
      </c>
      <c r="P7556">
        <f t="shared" si="402"/>
        <v>0.96235668789808915</v>
      </c>
      <c r="Q7556">
        <f t="shared" si="403"/>
        <v>1.7787142349560143</v>
      </c>
    </row>
    <row r="7557" spans="14:17" x14ac:dyDescent="0.3">
      <c r="N7557">
        <f t="shared" si="404"/>
        <v>7556</v>
      </c>
      <c r="O7557">
        <v>8.1206496519722008E-3</v>
      </c>
      <c r="P7557">
        <f t="shared" si="402"/>
        <v>0.96248407643312106</v>
      </c>
      <c r="Q7557">
        <f t="shared" si="403"/>
        <v>1.7802696159680111</v>
      </c>
    </row>
    <row r="7558" spans="14:17" x14ac:dyDescent="0.3">
      <c r="N7558">
        <f t="shared" si="404"/>
        <v>7557</v>
      </c>
      <c r="O7558">
        <v>8.1225342306800001E-3</v>
      </c>
      <c r="P7558">
        <f t="shared" si="402"/>
        <v>0.96261146496815286</v>
      </c>
      <c r="Q7558">
        <f t="shared" si="403"/>
        <v>1.7818293157903906</v>
      </c>
    </row>
    <row r="7559" spans="14:17" x14ac:dyDescent="0.3">
      <c r="N7559">
        <f t="shared" si="404"/>
        <v>7558</v>
      </c>
      <c r="O7559">
        <v>8.1234768480909995E-3</v>
      </c>
      <c r="P7559">
        <f t="shared" si="402"/>
        <v>0.96273885350318467</v>
      </c>
      <c r="Q7559">
        <f t="shared" si="403"/>
        <v>1.7833933622893612</v>
      </c>
    </row>
    <row r="7560" spans="14:17" x14ac:dyDescent="0.3">
      <c r="N7560">
        <f t="shared" si="404"/>
        <v>7559</v>
      </c>
      <c r="O7560">
        <v>8.1272495065598995E-3</v>
      </c>
      <c r="P7560">
        <f t="shared" si="402"/>
        <v>0.96286624203821658</v>
      </c>
      <c r="Q7560">
        <f t="shared" si="403"/>
        <v>1.7849617836073535</v>
      </c>
    </row>
    <row r="7561" spans="14:17" x14ac:dyDescent="0.3">
      <c r="N7561">
        <f t="shared" si="404"/>
        <v>7560</v>
      </c>
      <c r="O7561">
        <v>8.1310256708096006E-3</v>
      </c>
      <c r="P7561">
        <f t="shared" si="402"/>
        <v>0.96299363057324838</v>
      </c>
      <c r="Q7561">
        <f t="shared" si="403"/>
        <v>1.7865346081667191</v>
      </c>
    </row>
    <row r="7562" spans="14:17" x14ac:dyDescent="0.3">
      <c r="N7562">
        <f t="shared" si="404"/>
        <v>7561</v>
      </c>
      <c r="O7562">
        <v>8.1319702602229999E-3</v>
      </c>
      <c r="P7562">
        <f t="shared" si="402"/>
        <v>0.9631210191082803</v>
      </c>
      <c r="Q7562">
        <f t="shared" si="403"/>
        <v>1.7881118646735048</v>
      </c>
    </row>
    <row r="7563" spans="14:17" x14ac:dyDescent="0.3">
      <c r="N7563">
        <f t="shared" si="404"/>
        <v>7562</v>
      </c>
      <c r="O7563">
        <v>8.1357508135751003E-3</v>
      </c>
      <c r="P7563">
        <f t="shared" si="402"/>
        <v>0.9632484076433121</v>
      </c>
      <c r="Q7563">
        <f t="shared" si="403"/>
        <v>1.7896935821212698</v>
      </c>
    </row>
    <row r="7564" spans="14:17" x14ac:dyDescent="0.3">
      <c r="N7564">
        <f t="shared" si="404"/>
        <v>7563</v>
      </c>
      <c r="O7564">
        <v>8.1357508135751003E-3</v>
      </c>
      <c r="P7564">
        <f t="shared" si="402"/>
        <v>0.9633757961783439</v>
      </c>
      <c r="Q7564">
        <f t="shared" si="403"/>
        <v>1.7912797897949888</v>
      </c>
    </row>
    <row r="7565" spans="14:17" x14ac:dyDescent="0.3">
      <c r="N7565">
        <f t="shared" si="404"/>
        <v>7564</v>
      </c>
      <c r="O7565">
        <v>8.1376424087422003E-3</v>
      </c>
      <c r="P7565">
        <f t="shared" si="402"/>
        <v>0.96350318471337582</v>
      </c>
      <c r="Q7565">
        <f t="shared" si="403"/>
        <v>1.7928705172750097</v>
      </c>
    </row>
    <row r="7566" spans="14:17" x14ac:dyDescent="0.3">
      <c r="N7566">
        <f t="shared" si="404"/>
        <v>7565</v>
      </c>
      <c r="O7566">
        <v>8.1385885362166999E-3</v>
      </c>
      <c r="P7566">
        <f t="shared" si="402"/>
        <v>0.96363057324840762</v>
      </c>
      <c r="Q7566">
        <f t="shared" si="403"/>
        <v>1.794465794441074</v>
      </c>
    </row>
    <row r="7567" spans="14:17" x14ac:dyDescent="0.3">
      <c r="N7567">
        <f t="shared" si="404"/>
        <v>7566</v>
      </c>
      <c r="O7567">
        <v>8.1395348837209006E-3</v>
      </c>
      <c r="P7567">
        <f t="shared" si="402"/>
        <v>0.96375796178343953</v>
      </c>
      <c r="Q7567">
        <f t="shared" si="403"/>
        <v>1.7960656514764297</v>
      </c>
    </row>
    <row r="7568" spans="14:17" x14ac:dyDescent="0.3">
      <c r="N7568">
        <f t="shared" si="404"/>
        <v>7567</v>
      </c>
      <c r="O7568">
        <v>8.1404814513316003E-3</v>
      </c>
      <c r="P7568">
        <f t="shared" si="402"/>
        <v>0.96388535031847133</v>
      </c>
      <c r="Q7568">
        <f t="shared" si="403"/>
        <v>1.7976701188719839</v>
      </c>
    </row>
    <row r="7569" spans="14:17" x14ac:dyDescent="0.3">
      <c r="N7569">
        <f t="shared" si="404"/>
        <v>7568</v>
      </c>
      <c r="O7569">
        <v>8.1423752471791993E-3</v>
      </c>
      <c r="P7569">
        <f t="shared" si="402"/>
        <v>0.96401273885350314</v>
      </c>
      <c r="Q7569">
        <f t="shared" si="403"/>
        <v>1.7992792274305538</v>
      </c>
    </row>
    <row r="7570" spans="14:17" x14ac:dyDescent="0.3">
      <c r="N7570">
        <f t="shared" si="404"/>
        <v>7569</v>
      </c>
      <c r="O7570">
        <v>8.1433224755699998E-3</v>
      </c>
      <c r="P7570">
        <f t="shared" si="402"/>
        <v>0.96414012738853505</v>
      </c>
      <c r="Q7570">
        <f t="shared" si="403"/>
        <v>1.8008930082711783</v>
      </c>
    </row>
    <row r="7571" spans="14:17" x14ac:dyDescent="0.3">
      <c r="N7571">
        <f t="shared" si="404"/>
        <v>7570</v>
      </c>
      <c r="O7571">
        <v>8.1433224755699998E-3</v>
      </c>
      <c r="P7571">
        <f t="shared" si="402"/>
        <v>0.96426751592356685</v>
      </c>
      <c r="Q7571">
        <f t="shared" si="403"/>
        <v>1.8025114928335024</v>
      </c>
    </row>
    <row r="7572" spans="14:17" x14ac:dyDescent="0.3">
      <c r="N7572">
        <f t="shared" si="404"/>
        <v>7571</v>
      </c>
      <c r="O7572">
        <v>8.14521759367E-3</v>
      </c>
      <c r="P7572">
        <f t="shared" si="402"/>
        <v>0.96439490445859877</v>
      </c>
      <c r="Q7572">
        <f t="shared" si="403"/>
        <v>1.8041347128822545</v>
      </c>
    </row>
    <row r="7573" spans="14:17" x14ac:dyDescent="0.3">
      <c r="N7573">
        <f t="shared" si="404"/>
        <v>7572</v>
      </c>
      <c r="O7573">
        <v>8.1471135940409996E-3</v>
      </c>
      <c r="P7573">
        <f t="shared" si="402"/>
        <v>0.96452229299363057</v>
      </c>
      <c r="Q7573">
        <f t="shared" si="403"/>
        <v>1.8057627005117769</v>
      </c>
    </row>
    <row r="7574" spans="14:17" x14ac:dyDescent="0.3">
      <c r="N7574">
        <f t="shared" si="404"/>
        <v>7573</v>
      </c>
      <c r="O7574">
        <v>8.1480619252705996E-3</v>
      </c>
      <c r="P7574">
        <f t="shared" si="402"/>
        <v>0.96464968152866237</v>
      </c>
      <c r="Q7574">
        <f t="shared" si="403"/>
        <v>1.8073954881506655</v>
      </c>
    </row>
    <row r="7575" spans="14:17" x14ac:dyDescent="0.3">
      <c r="N7575">
        <f t="shared" si="404"/>
        <v>7574</v>
      </c>
      <c r="O7575">
        <v>8.1499592502036998E-3</v>
      </c>
      <c r="P7575">
        <f t="shared" si="402"/>
        <v>0.96477707006369429</v>
      </c>
      <c r="Q7575">
        <f t="shared" si="403"/>
        <v>1.8090331085664682</v>
      </c>
    </row>
    <row r="7576" spans="14:17" x14ac:dyDescent="0.3">
      <c r="N7576">
        <f t="shared" si="404"/>
        <v>7575</v>
      </c>
      <c r="O7576">
        <v>8.1528068949453004E-3</v>
      </c>
      <c r="P7576">
        <f t="shared" si="402"/>
        <v>0.96490445859872609</v>
      </c>
      <c r="Q7576">
        <f t="shared" si="403"/>
        <v>1.8106755948704749</v>
      </c>
    </row>
    <row r="7577" spans="14:17" x14ac:dyDescent="0.3">
      <c r="N7577">
        <f t="shared" si="404"/>
        <v>7576</v>
      </c>
      <c r="O7577">
        <v>8.1537565521257998E-3</v>
      </c>
      <c r="P7577">
        <f t="shared" si="402"/>
        <v>0.965031847133758</v>
      </c>
      <c r="Q7577">
        <f t="shared" si="403"/>
        <v>1.8123229805226009</v>
      </c>
    </row>
    <row r="7578" spans="14:17" x14ac:dyDescent="0.3">
      <c r="N7578">
        <f t="shared" si="404"/>
        <v>7577</v>
      </c>
      <c r="O7578">
        <v>8.1537565521257998E-3</v>
      </c>
      <c r="P7578">
        <f t="shared" si="402"/>
        <v>0.96515923566878981</v>
      </c>
      <c r="Q7578">
        <f t="shared" si="403"/>
        <v>1.8139752993363403</v>
      </c>
    </row>
    <row r="7579" spans="14:17" x14ac:dyDescent="0.3">
      <c r="N7579">
        <f t="shared" si="404"/>
        <v>7578</v>
      </c>
      <c r="O7579">
        <v>8.1547064305685004E-3</v>
      </c>
      <c r="P7579">
        <f t="shared" si="402"/>
        <v>0.96528662420382161</v>
      </c>
      <c r="Q7579">
        <f t="shared" si="403"/>
        <v>1.8156325854838282</v>
      </c>
    </row>
    <row r="7580" spans="14:17" x14ac:dyDescent="0.3">
      <c r="N7580">
        <f t="shared" si="404"/>
        <v>7579</v>
      </c>
      <c r="O7580">
        <v>8.1556565303506998E-3</v>
      </c>
      <c r="P7580">
        <f t="shared" si="402"/>
        <v>0.96541401273885352</v>
      </c>
      <c r="Q7580">
        <f t="shared" si="403"/>
        <v>1.81729487350098</v>
      </c>
    </row>
    <row r="7581" spans="14:17" x14ac:dyDescent="0.3">
      <c r="N7581">
        <f t="shared" si="404"/>
        <v>7580</v>
      </c>
      <c r="O7581">
        <v>8.1575573942430993E-3</v>
      </c>
      <c r="P7581">
        <f t="shared" si="402"/>
        <v>0.96554140127388532</v>
      </c>
      <c r="Q7581">
        <f t="shared" si="403"/>
        <v>1.818962198292724</v>
      </c>
    </row>
    <row r="7582" spans="14:17" x14ac:dyDescent="0.3">
      <c r="N7582">
        <f t="shared" si="404"/>
        <v>7581</v>
      </c>
      <c r="O7582">
        <v>8.1604103520633992E-3</v>
      </c>
      <c r="P7582">
        <f t="shared" si="402"/>
        <v>0.96566878980891724</v>
      </c>
      <c r="Q7582">
        <f t="shared" si="403"/>
        <v>1.8206345951383429</v>
      </c>
    </row>
    <row r="7583" spans="14:17" x14ac:dyDescent="0.3">
      <c r="N7583">
        <f t="shared" si="404"/>
        <v>7582</v>
      </c>
      <c r="O7583">
        <v>8.1632653061223994E-3</v>
      </c>
      <c r="P7583">
        <f t="shared" si="402"/>
        <v>0.96579617834394904</v>
      </c>
      <c r="Q7583">
        <f t="shared" si="403"/>
        <v>1.8223120996968931</v>
      </c>
    </row>
    <row r="7584" spans="14:17" x14ac:dyDescent="0.3">
      <c r="N7584">
        <f t="shared" si="404"/>
        <v>7583</v>
      </c>
      <c r="O7584">
        <v>8.1642174014462006E-3</v>
      </c>
      <c r="P7584">
        <f t="shared" si="402"/>
        <v>0.96592356687898084</v>
      </c>
      <c r="Q7584">
        <f t="shared" si="403"/>
        <v>1.8239947480127399</v>
      </c>
    </row>
    <row r="7585" spans="14:17" x14ac:dyDescent="0.3">
      <c r="N7585">
        <f t="shared" si="404"/>
        <v>7584</v>
      </c>
      <c r="O7585">
        <v>8.1642174014462006E-3</v>
      </c>
      <c r="P7585">
        <f t="shared" si="402"/>
        <v>0.96605095541401276</v>
      </c>
      <c r="Q7585">
        <f t="shared" si="403"/>
        <v>1.8256825765211873</v>
      </c>
    </row>
    <row r="7586" spans="14:17" x14ac:dyDescent="0.3">
      <c r="N7586">
        <f t="shared" si="404"/>
        <v>7585</v>
      </c>
      <c r="O7586">
        <v>8.1642174014462006E-3</v>
      </c>
      <c r="P7586">
        <f t="shared" si="402"/>
        <v>0.96617834394904456</v>
      </c>
      <c r="Q7586">
        <f t="shared" si="403"/>
        <v>1.8273756220542052</v>
      </c>
    </row>
    <row r="7587" spans="14:17" x14ac:dyDescent="0.3">
      <c r="N7587">
        <f t="shared" si="404"/>
        <v>7586</v>
      </c>
      <c r="O7587">
        <v>8.1651697188848994E-3</v>
      </c>
      <c r="P7587">
        <f t="shared" si="402"/>
        <v>0.96630573248407647</v>
      </c>
      <c r="Q7587">
        <f t="shared" si="403"/>
        <v>1.8290739218462784</v>
      </c>
    </row>
    <row r="7588" spans="14:17" x14ac:dyDescent="0.3">
      <c r="N7588">
        <f t="shared" si="404"/>
        <v>7587</v>
      </c>
      <c r="O7588">
        <v>8.1670750204176999E-3</v>
      </c>
      <c r="P7588">
        <f t="shared" si="402"/>
        <v>0.96643312101910828</v>
      </c>
      <c r="Q7588">
        <f t="shared" si="403"/>
        <v>1.8307775135403468</v>
      </c>
    </row>
    <row r="7589" spans="14:17" x14ac:dyDescent="0.3">
      <c r="N7589">
        <f t="shared" si="404"/>
        <v>7588</v>
      </c>
      <c r="O7589">
        <v>8.1680280046673992E-3</v>
      </c>
      <c r="P7589">
        <f t="shared" si="402"/>
        <v>0.96656050955414008</v>
      </c>
      <c r="Q7589">
        <f t="shared" si="403"/>
        <v>1.8324864351938719</v>
      </c>
    </row>
    <row r="7590" spans="14:17" x14ac:dyDescent="0.3">
      <c r="N7590">
        <f t="shared" si="404"/>
        <v>7589</v>
      </c>
      <c r="O7590">
        <v>8.1689812113432004E-3</v>
      </c>
      <c r="P7590">
        <f t="shared" si="402"/>
        <v>0.96668789808917199</v>
      </c>
      <c r="Q7590">
        <f t="shared" si="403"/>
        <v>1.8342007252850077</v>
      </c>
    </row>
    <row r="7591" spans="14:17" x14ac:dyDescent="0.3">
      <c r="N7591">
        <f t="shared" si="404"/>
        <v>7590</v>
      </c>
      <c r="O7591">
        <v>8.1708882922843003E-3</v>
      </c>
      <c r="P7591">
        <f t="shared" si="402"/>
        <v>0.9668152866242038</v>
      </c>
      <c r="Q7591">
        <f t="shared" si="403"/>
        <v>1.8359204227188823</v>
      </c>
    </row>
    <row r="7592" spans="14:17" x14ac:dyDescent="0.3">
      <c r="N7592">
        <f t="shared" si="404"/>
        <v>7591</v>
      </c>
      <c r="O7592">
        <v>8.1708882922843003E-3</v>
      </c>
      <c r="P7592">
        <f t="shared" si="402"/>
        <v>0.96694267515923571</v>
      </c>
      <c r="Q7592">
        <f t="shared" si="403"/>
        <v>1.8376455668340206</v>
      </c>
    </row>
    <row r="7593" spans="14:17" x14ac:dyDescent="0.3">
      <c r="N7593">
        <f t="shared" si="404"/>
        <v>7592</v>
      </c>
      <c r="O7593">
        <v>8.1718421667055993E-3</v>
      </c>
      <c r="P7593">
        <f t="shared" si="402"/>
        <v>0.96707006369426751</v>
      </c>
      <c r="Q7593">
        <f t="shared" si="403"/>
        <v>1.8393761974088556</v>
      </c>
    </row>
    <row r="7594" spans="14:17" x14ac:dyDescent="0.3">
      <c r="N7594">
        <f t="shared" si="404"/>
        <v>7593</v>
      </c>
      <c r="O7594">
        <v>8.1727962638645998E-3</v>
      </c>
      <c r="P7594">
        <f t="shared" si="402"/>
        <v>0.96719745222929931</v>
      </c>
      <c r="Q7594">
        <f t="shared" si="403"/>
        <v>1.8411123546683956</v>
      </c>
    </row>
    <row r="7595" spans="14:17" x14ac:dyDescent="0.3">
      <c r="N7595">
        <f t="shared" si="404"/>
        <v>7594</v>
      </c>
      <c r="O7595">
        <v>8.1737505838393003E-3</v>
      </c>
      <c r="P7595">
        <f t="shared" si="402"/>
        <v>0.96732484076433123</v>
      </c>
      <c r="Q7595">
        <f t="shared" si="403"/>
        <v>1.8428540792909986</v>
      </c>
    </row>
    <row r="7596" spans="14:17" x14ac:dyDescent="0.3">
      <c r="N7596">
        <f t="shared" si="404"/>
        <v>7595</v>
      </c>
      <c r="O7596">
        <v>8.1747051267079002E-3</v>
      </c>
      <c r="P7596">
        <f t="shared" si="402"/>
        <v>0.96745222929936303</v>
      </c>
      <c r="Q7596">
        <f t="shared" si="403"/>
        <v>1.844601412415279</v>
      </c>
    </row>
    <row r="7597" spans="14:17" x14ac:dyDescent="0.3">
      <c r="N7597">
        <f t="shared" si="404"/>
        <v>7596</v>
      </c>
      <c r="O7597">
        <v>8.1756598925485004E-3</v>
      </c>
      <c r="P7597">
        <f t="shared" si="402"/>
        <v>0.96757961783439494</v>
      </c>
      <c r="Q7597">
        <f t="shared" si="403"/>
        <v>1.8463543956471595</v>
      </c>
    </row>
    <row r="7598" spans="14:17" x14ac:dyDescent="0.3">
      <c r="N7598">
        <f t="shared" si="404"/>
        <v>7597</v>
      </c>
      <c r="O7598">
        <v>8.1766148814390992E-3</v>
      </c>
      <c r="P7598">
        <f t="shared" si="402"/>
        <v>0.96770700636942675</v>
      </c>
      <c r="Q7598">
        <f t="shared" si="403"/>
        <v>1.8481130710670381</v>
      </c>
    </row>
    <row r="7599" spans="14:17" x14ac:dyDescent="0.3">
      <c r="N7599">
        <f t="shared" si="404"/>
        <v>7598</v>
      </c>
      <c r="O7599">
        <v>8.1794811871932997E-3</v>
      </c>
      <c r="P7599">
        <f t="shared" si="402"/>
        <v>0.96783439490445855</v>
      </c>
      <c r="Q7599">
        <f t="shared" si="403"/>
        <v>1.8498774812371164</v>
      </c>
    </row>
    <row r="7600" spans="14:17" x14ac:dyDescent="0.3">
      <c r="N7600">
        <f t="shared" si="404"/>
        <v>7599</v>
      </c>
      <c r="O7600">
        <v>8.1804370690663E-3</v>
      </c>
      <c r="P7600">
        <f t="shared" si="402"/>
        <v>0.96796178343949046</v>
      </c>
      <c r="Q7600">
        <f t="shared" si="403"/>
        <v>1.8516476692088581</v>
      </c>
    </row>
    <row r="7601" spans="14:17" x14ac:dyDescent="0.3">
      <c r="N7601">
        <f t="shared" si="404"/>
        <v>7600</v>
      </c>
      <c r="O7601">
        <v>8.1813931743806006E-3</v>
      </c>
      <c r="P7601">
        <f t="shared" si="402"/>
        <v>0.96808917197452227</v>
      </c>
      <c r="Q7601">
        <f t="shared" si="403"/>
        <v>1.8534236785305884</v>
      </c>
    </row>
    <row r="7602" spans="14:17" x14ac:dyDescent="0.3">
      <c r="N7602">
        <f t="shared" si="404"/>
        <v>7601</v>
      </c>
      <c r="O7602">
        <v>8.1813931743806006E-3</v>
      </c>
      <c r="P7602">
        <f t="shared" si="402"/>
        <v>0.96821656050955418</v>
      </c>
      <c r="Q7602">
        <f t="shared" si="403"/>
        <v>1.8552055532552609</v>
      </c>
    </row>
    <row r="7603" spans="14:17" x14ac:dyDescent="0.3">
      <c r="N7603">
        <f t="shared" si="404"/>
        <v>7602</v>
      </c>
      <c r="O7603">
        <v>8.1823495032144998E-3</v>
      </c>
      <c r="P7603">
        <f t="shared" si="402"/>
        <v>0.96834394904458598</v>
      </c>
      <c r="Q7603">
        <f t="shared" si="403"/>
        <v>1.8569933379483543</v>
      </c>
    </row>
    <row r="7604" spans="14:17" x14ac:dyDescent="0.3">
      <c r="N7604">
        <f t="shared" si="404"/>
        <v>7603</v>
      </c>
      <c r="O7604">
        <v>8.1852198316183008E-3</v>
      </c>
      <c r="P7604">
        <f t="shared" si="402"/>
        <v>0.96847133757961779</v>
      </c>
      <c r="Q7604">
        <f t="shared" si="403"/>
        <v>1.8587870776959479</v>
      </c>
    </row>
    <row r="7605" spans="14:17" x14ac:dyDescent="0.3">
      <c r="N7605">
        <f t="shared" si="404"/>
        <v>7604</v>
      </c>
      <c r="O7605">
        <v>8.1900081900082005E-3</v>
      </c>
      <c r="P7605">
        <f t="shared" si="402"/>
        <v>0.9685987261146497</v>
      </c>
      <c r="Q7605">
        <f t="shared" si="403"/>
        <v>1.8605868181129415</v>
      </c>
    </row>
    <row r="7606" spans="14:17" x14ac:dyDescent="0.3">
      <c r="N7606">
        <f t="shared" si="404"/>
        <v>7605</v>
      </c>
      <c r="O7606">
        <v>8.1909665340510005E-3</v>
      </c>
      <c r="P7606">
        <f t="shared" si="402"/>
        <v>0.9687261146496815</v>
      </c>
      <c r="Q7606">
        <f t="shared" si="403"/>
        <v>1.8623926053514397</v>
      </c>
    </row>
    <row r="7607" spans="14:17" x14ac:dyDescent="0.3">
      <c r="N7607">
        <f t="shared" si="404"/>
        <v>7606</v>
      </c>
      <c r="O7607">
        <v>8.1909665340510005E-3</v>
      </c>
      <c r="P7607">
        <f t="shared" si="402"/>
        <v>0.96885350318471342</v>
      </c>
      <c r="Q7607">
        <f t="shared" si="403"/>
        <v>1.864204486109323</v>
      </c>
    </row>
    <row r="7608" spans="14:17" x14ac:dyDescent="0.3">
      <c r="N7608">
        <f t="shared" si="404"/>
        <v>7607</v>
      </c>
      <c r="O7608">
        <v>8.1909665340510005E-3</v>
      </c>
      <c r="P7608">
        <f t="shared" si="402"/>
        <v>0.96898089171974522</v>
      </c>
      <c r="Q7608">
        <f t="shared" si="403"/>
        <v>1.8660225076389603</v>
      </c>
    </row>
    <row r="7609" spans="14:17" x14ac:dyDescent="0.3">
      <c r="N7609">
        <f t="shared" si="404"/>
        <v>7608</v>
      </c>
      <c r="O7609">
        <v>8.1909665340510005E-3</v>
      </c>
      <c r="P7609">
        <f t="shared" si="402"/>
        <v>0.96910828025477702</v>
      </c>
      <c r="Q7609">
        <f t="shared" si="403"/>
        <v>1.8678467177561269</v>
      </c>
    </row>
    <row r="7610" spans="14:17" x14ac:dyDescent="0.3">
      <c r="N7610">
        <f t="shared" si="404"/>
        <v>7609</v>
      </c>
      <c r="O7610">
        <v>8.1919251023991006E-3</v>
      </c>
      <c r="P7610">
        <f t="shared" si="402"/>
        <v>0.96923566878980894</v>
      </c>
      <c r="Q7610">
        <f t="shared" si="403"/>
        <v>1.8696771648490857</v>
      </c>
    </row>
    <row r="7611" spans="14:17" x14ac:dyDescent="0.3">
      <c r="N7611">
        <f t="shared" si="404"/>
        <v>7610</v>
      </c>
      <c r="O7611">
        <v>8.1928838951310992E-3</v>
      </c>
      <c r="P7611">
        <f t="shared" si="402"/>
        <v>0.96936305732484074</v>
      </c>
      <c r="Q7611">
        <f t="shared" si="403"/>
        <v>1.8715138978878558</v>
      </c>
    </row>
    <row r="7612" spans="14:17" x14ac:dyDescent="0.3">
      <c r="N7612">
        <f t="shared" si="404"/>
        <v>7611</v>
      </c>
      <c r="O7612">
        <v>8.1938429123259004E-3</v>
      </c>
      <c r="P7612">
        <f t="shared" si="402"/>
        <v>0.96949044585987265</v>
      </c>
      <c r="Q7612">
        <f t="shared" si="403"/>
        <v>1.8733569664336795</v>
      </c>
    </row>
    <row r="7613" spans="14:17" x14ac:dyDescent="0.3">
      <c r="N7613">
        <f t="shared" si="404"/>
        <v>7612</v>
      </c>
      <c r="O7613">
        <v>8.1948021540623004E-3</v>
      </c>
      <c r="P7613">
        <f t="shared" si="402"/>
        <v>0.96961783439490445</v>
      </c>
      <c r="Q7613">
        <f t="shared" si="403"/>
        <v>1.8752064206486692</v>
      </c>
    </row>
    <row r="7614" spans="14:17" x14ac:dyDescent="0.3">
      <c r="N7614">
        <f t="shared" si="404"/>
        <v>7613</v>
      </c>
      <c r="O7614">
        <v>8.1996017336301002E-3</v>
      </c>
      <c r="P7614">
        <f t="shared" si="402"/>
        <v>0.96974522292993626</v>
      </c>
      <c r="Q7614">
        <f t="shared" si="403"/>
        <v>1.8770623113056664</v>
      </c>
    </row>
    <row r="7615" spans="14:17" x14ac:dyDescent="0.3">
      <c r="N7615">
        <f t="shared" si="404"/>
        <v>7614</v>
      </c>
      <c r="O7615">
        <v>8.1996017336301002E-3</v>
      </c>
      <c r="P7615">
        <f t="shared" si="402"/>
        <v>0.96987261146496817</v>
      </c>
      <c r="Q7615">
        <f t="shared" si="403"/>
        <v>1.8789246897983016</v>
      </c>
    </row>
    <row r="7616" spans="14:17" x14ac:dyDescent="0.3">
      <c r="N7616">
        <f t="shared" si="404"/>
        <v>7615</v>
      </c>
      <c r="O7616">
        <v>8.2015231400117006E-3</v>
      </c>
      <c r="P7616">
        <f t="shared" si="402"/>
        <v>0.97</v>
      </c>
      <c r="Q7616">
        <f t="shared" si="403"/>
        <v>1.8807936081512504</v>
      </c>
    </row>
    <row r="7617" spans="14:17" x14ac:dyDescent="0.3">
      <c r="N7617">
        <f t="shared" si="404"/>
        <v>7616</v>
      </c>
      <c r="O7617">
        <v>8.2024841809234007E-3</v>
      </c>
      <c r="P7617">
        <f t="shared" si="402"/>
        <v>0.97012738853503189</v>
      </c>
      <c r="Q7617">
        <f t="shared" si="403"/>
        <v>1.8826691190307299</v>
      </c>
    </row>
    <row r="7618" spans="14:17" x14ac:dyDescent="0.3">
      <c r="N7618">
        <f t="shared" si="404"/>
        <v>7617</v>
      </c>
      <c r="O7618">
        <v>8.2034454470877993E-3</v>
      </c>
      <c r="P7618">
        <f t="shared" si="402"/>
        <v>0.97025477707006369</v>
      </c>
      <c r="Q7618">
        <f t="shared" si="403"/>
        <v>1.8845512757551841</v>
      </c>
    </row>
    <row r="7619" spans="14:17" x14ac:dyDescent="0.3">
      <c r="N7619">
        <f t="shared" si="404"/>
        <v>7618</v>
      </c>
      <c r="O7619">
        <v>8.2044069385842008E-3</v>
      </c>
      <c r="P7619">
        <f t="shared" ref="P7619:P7682" si="405">(N7619-0.5)/7850</f>
        <v>0.97038216560509549</v>
      </c>
      <c r="Q7619">
        <f t="shared" ref="Q7619:Q7682" si="406">_xlfn.NORM.S.INV(P7619)</f>
        <v>1.8864401323062234</v>
      </c>
    </row>
    <row r="7620" spans="14:17" x14ac:dyDescent="0.3">
      <c r="N7620">
        <f t="shared" ref="N7620:N7683" si="407">N7619+1</f>
        <v>7619</v>
      </c>
      <c r="O7620">
        <v>8.2044069385842008E-3</v>
      </c>
      <c r="P7620">
        <f t="shared" si="405"/>
        <v>0.97050955414012741</v>
      </c>
      <c r="Q7620">
        <f t="shared" si="406"/>
        <v>1.8883357433397763</v>
      </c>
    </row>
    <row r="7621" spans="14:17" x14ac:dyDescent="0.3">
      <c r="N7621">
        <f t="shared" si="407"/>
        <v>7620</v>
      </c>
      <c r="O7621">
        <v>8.2082551594747002E-3</v>
      </c>
      <c r="P7621">
        <f t="shared" si="405"/>
        <v>0.97063694267515921</v>
      </c>
      <c r="Q7621">
        <f t="shared" si="406"/>
        <v>1.890238164197479</v>
      </c>
    </row>
    <row r="7622" spans="14:17" x14ac:dyDescent="0.3">
      <c r="N7622">
        <f t="shared" si="407"/>
        <v>7621</v>
      </c>
      <c r="O7622">
        <v>8.2082551594747002E-3</v>
      </c>
      <c r="P7622">
        <f t="shared" si="405"/>
        <v>0.97076433121019112</v>
      </c>
      <c r="Q7622">
        <f t="shared" si="406"/>
        <v>1.8921474509183247</v>
      </c>
    </row>
    <row r="7623" spans="14:17" x14ac:dyDescent="0.3">
      <c r="N7623">
        <f t="shared" si="407"/>
        <v>7622</v>
      </c>
      <c r="O7623">
        <v>8.2092177788202006E-3</v>
      </c>
      <c r="P7623">
        <f t="shared" si="405"/>
        <v>0.97089171974522293</v>
      </c>
      <c r="Q7623">
        <f t="shared" si="406"/>
        <v>1.894063660250537</v>
      </c>
    </row>
    <row r="7624" spans="14:17" x14ac:dyDescent="0.3">
      <c r="N7624">
        <f t="shared" si="407"/>
        <v>7623</v>
      </c>
      <c r="O7624">
        <v>8.2092177788202006E-3</v>
      </c>
      <c r="P7624">
        <f t="shared" si="405"/>
        <v>0.97101910828025473</v>
      </c>
      <c r="Q7624">
        <f t="shared" si="406"/>
        <v>1.8959868496637244</v>
      </c>
    </row>
    <row r="7625" spans="14:17" x14ac:dyDescent="0.3">
      <c r="N7625">
        <f t="shared" si="407"/>
        <v>7624</v>
      </c>
      <c r="O7625">
        <v>8.2101806239737E-3</v>
      </c>
      <c r="P7625">
        <f t="shared" si="405"/>
        <v>0.97114649681528664</v>
      </c>
      <c r="Q7625">
        <f t="shared" si="406"/>
        <v>1.8979170773612797</v>
      </c>
    </row>
    <row r="7626" spans="14:17" x14ac:dyDescent="0.3">
      <c r="N7626">
        <f t="shared" si="407"/>
        <v>7625</v>
      </c>
      <c r="O7626">
        <v>8.2101806239737E-3</v>
      </c>
      <c r="P7626">
        <f t="shared" si="405"/>
        <v>0.97127388535031844</v>
      </c>
      <c r="Q7626">
        <f t="shared" si="406"/>
        <v>1.8998544022930526</v>
      </c>
    </row>
    <row r="7627" spans="14:17" x14ac:dyDescent="0.3">
      <c r="N7627">
        <f t="shared" si="407"/>
        <v>7626</v>
      </c>
      <c r="O7627">
        <v>8.2121069920224991E-3</v>
      </c>
      <c r="P7627">
        <f t="shared" si="405"/>
        <v>0.97140127388535036</v>
      </c>
      <c r="Q7627">
        <f t="shared" si="406"/>
        <v>1.9017988841683073</v>
      </c>
    </row>
    <row r="7628" spans="14:17" x14ac:dyDescent="0.3">
      <c r="N7628">
        <f t="shared" si="407"/>
        <v>7627</v>
      </c>
      <c r="O7628">
        <v>8.2130705150769007E-3</v>
      </c>
      <c r="P7628">
        <f t="shared" si="405"/>
        <v>0.97152866242038216</v>
      </c>
      <c r="Q7628">
        <f t="shared" si="406"/>
        <v>1.9037505834689485</v>
      </c>
    </row>
    <row r="7629" spans="14:17" x14ac:dyDescent="0.3">
      <c r="N7629">
        <f t="shared" si="407"/>
        <v>7628</v>
      </c>
      <c r="O7629">
        <v>8.2130705150769007E-3</v>
      </c>
      <c r="P7629">
        <f t="shared" si="405"/>
        <v>0.97165605095541396</v>
      </c>
      <c r="Q7629">
        <f t="shared" si="406"/>
        <v>1.905709561463057</v>
      </c>
    </row>
    <row r="7630" spans="14:17" x14ac:dyDescent="0.3">
      <c r="N7630">
        <f t="shared" si="407"/>
        <v>7629</v>
      </c>
      <c r="O7630">
        <v>8.2178915238318995E-3</v>
      </c>
      <c r="P7630">
        <f t="shared" si="405"/>
        <v>0.97178343949044588</v>
      </c>
      <c r="Q7630">
        <f t="shared" si="406"/>
        <v>1.9076758802187086</v>
      </c>
    </row>
    <row r="7631" spans="14:17" x14ac:dyDescent="0.3">
      <c r="N7631">
        <f t="shared" si="407"/>
        <v>7630</v>
      </c>
      <c r="O7631">
        <v>8.2188564048373998E-3</v>
      </c>
      <c r="P7631">
        <f t="shared" si="405"/>
        <v>0.97191082802547768</v>
      </c>
      <c r="Q7631">
        <f t="shared" si="406"/>
        <v>1.9096496026181042</v>
      </c>
    </row>
    <row r="7632" spans="14:17" x14ac:dyDescent="0.3">
      <c r="N7632">
        <f t="shared" si="407"/>
        <v>7631</v>
      </c>
      <c r="O7632">
        <v>8.2227181957007008E-3</v>
      </c>
      <c r="P7632">
        <f t="shared" si="405"/>
        <v>0.97203821656050959</v>
      </c>
      <c r="Q7632">
        <f t="shared" si="406"/>
        <v>1.9116307923720257</v>
      </c>
    </row>
    <row r="7633" spans="14:17" x14ac:dyDescent="0.3">
      <c r="N7633">
        <f t="shared" si="407"/>
        <v>7632</v>
      </c>
      <c r="O7633">
        <v>8.2236842105262997E-3</v>
      </c>
      <c r="P7633">
        <f t="shared" si="405"/>
        <v>0.9721656050955414</v>
      </c>
      <c r="Q7633">
        <f t="shared" si="406"/>
        <v>1.9136195140345951</v>
      </c>
    </row>
    <row r="7634" spans="14:17" x14ac:dyDescent="0.3">
      <c r="N7634">
        <f t="shared" si="407"/>
        <v>7633</v>
      </c>
      <c r="O7634">
        <v>8.2236842105262997E-3</v>
      </c>
      <c r="P7634">
        <f t="shared" si="405"/>
        <v>0.9722929936305732</v>
      </c>
      <c r="Q7634">
        <f t="shared" si="406"/>
        <v>1.9156158330183886</v>
      </c>
    </row>
    <row r="7635" spans="14:17" x14ac:dyDescent="0.3">
      <c r="N7635">
        <f t="shared" si="407"/>
        <v>7634</v>
      </c>
      <c r="O7635">
        <v>8.2304526748970992E-3</v>
      </c>
      <c r="P7635">
        <f t="shared" si="405"/>
        <v>0.97242038216560511</v>
      </c>
      <c r="Q7635">
        <f t="shared" si="406"/>
        <v>1.917619815609878</v>
      </c>
    </row>
    <row r="7636" spans="14:17" x14ac:dyDescent="0.3">
      <c r="N7636">
        <f t="shared" si="407"/>
        <v>7635</v>
      </c>
      <c r="O7636">
        <v>8.2333568572101005E-3</v>
      </c>
      <c r="P7636">
        <f t="shared" si="405"/>
        <v>0.97254777070063692</v>
      </c>
      <c r="Q7636">
        <f t="shared" si="406"/>
        <v>1.9196315289852208</v>
      </c>
    </row>
    <row r="7637" spans="14:17" x14ac:dyDescent="0.3">
      <c r="N7637">
        <f t="shared" si="407"/>
        <v>7636</v>
      </c>
      <c r="O7637">
        <v>8.2343253734855001E-3</v>
      </c>
      <c r="P7637">
        <f t="shared" si="405"/>
        <v>0.97267515923566883</v>
      </c>
      <c r="Q7637">
        <f t="shared" si="406"/>
        <v>1.9216510412264274</v>
      </c>
    </row>
    <row r="7638" spans="14:17" x14ac:dyDescent="0.3">
      <c r="N7638">
        <f t="shared" si="407"/>
        <v>7637</v>
      </c>
      <c r="O7638">
        <v>8.2343253734855001E-3</v>
      </c>
      <c r="P7638">
        <f t="shared" si="405"/>
        <v>0.97280254777070063</v>
      </c>
      <c r="Q7638">
        <f t="shared" si="406"/>
        <v>1.9236784213378777</v>
      </c>
    </row>
    <row r="7639" spans="14:17" x14ac:dyDescent="0.3">
      <c r="N7639">
        <f t="shared" si="407"/>
        <v>7638</v>
      </c>
      <c r="O7639">
        <v>8.2382017182535006E-3</v>
      </c>
      <c r="P7639">
        <f t="shared" si="405"/>
        <v>0.97292993630573243</v>
      </c>
      <c r="Q7639">
        <f t="shared" si="406"/>
        <v>1.9257137392632369</v>
      </c>
    </row>
    <row r="7640" spans="14:17" x14ac:dyDescent="0.3">
      <c r="N7640">
        <f t="shared" si="407"/>
        <v>7639</v>
      </c>
      <c r="O7640">
        <v>8.2401412595644007E-3</v>
      </c>
      <c r="P7640">
        <f t="shared" si="405"/>
        <v>0.97305732484076435</v>
      </c>
      <c r="Q7640">
        <f t="shared" si="406"/>
        <v>1.9277570659027539</v>
      </c>
    </row>
    <row r="7641" spans="14:17" x14ac:dyDescent="0.3">
      <c r="N7641">
        <f t="shared" si="407"/>
        <v>7640</v>
      </c>
      <c r="O7641">
        <v>8.2411113727337004E-3</v>
      </c>
      <c r="P7641">
        <f t="shared" si="405"/>
        <v>0.97318471337579615</v>
      </c>
      <c r="Q7641">
        <f t="shared" si="406"/>
        <v>1.9298084731309535</v>
      </c>
    </row>
    <row r="7642" spans="14:17" x14ac:dyDescent="0.3">
      <c r="N7642">
        <f t="shared" si="407"/>
        <v>7641</v>
      </c>
      <c r="O7642">
        <v>8.2430522845031006E-3</v>
      </c>
      <c r="P7642">
        <f t="shared" si="405"/>
        <v>0.97331210191082806</v>
      </c>
      <c r="Q7642">
        <f t="shared" si="406"/>
        <v>1.9318680338147673</v>
      </c>
    </row>
    <row r="7643" spans="14:17" x14ac:dyDescent="0.3">
      <c r="N7643">
        <f t="shared" si="407"/>
        <v>7642</v>
      </c>
      <c r="O7643">
        <v>8.2449941107185006E-3</v>
      </c>
      <c r="P7643">
        <f t="shared" si="405"/>
        <v>0.97343949044585987</v>
      </c>
      <c r="Q7643">
        <f t="shared" si="406"/>
        <v>1.9339358218320599</v>
      </c>
    </row>
    <row r="7644" spans="14:17" x14ac:dyDescent="0.3">
      <c r="N7644">
        <f t="shared" si="407"/>
        <v>7643</v>
      </c>
      <c r="O7644">
        <v>8.2449941107185006E-3</v>
      </c>
      <c r="P7644">
        <f t="shared" si="405"/>
        <v>0.97356687898089167</v>
      </c>
      <c r="Q7644">
        <f t="shared" si="406"/>
        <v>1.9360119120906172</v>
      </c>
    </row>
    <row r="7645" spans="14:17" x14ac:dyDescent="0.3">
      <c r="N7645">
        <f t="shared" si="407"/>
        <v>7644</v>
      </c>
      <c r="O7645">
        <v>8.2459653669454992E-3</v>
      </c>
      <c r="P7645">
        <f t="shared" si="405"/>
        <v>0.97369426751592358</v>
      </c>
      <c r="Q7645">
        <f t="shared" si="406"/>
        <v>1.9380963805475728</v>
      </c>
    </row>
    <row r="7646" spans="14:17" x14ac:dyDescent="0.3">
      <c r="N7646">
        <f t="shared" si="407"/>
        <v>7645</v>
      </c>
      <c r="O7646">
        <v>8.2479085660421992E-3</v>
      </c>
      <c r="P7646">
        <f t="shared" si="405"/>
        <v>0.97382165605095539</v>
      </c>
      <c r="Q7646">
        <f t="shared" si="406"/>
        <v>1.9401893042292926</v>
      </c>
    </row>
    <row r="7647" spans="14:17" x14ac:dyDescent="0.3">
      <c r="N7647">
        <f t="shared" si="407"/>
        <v>7646</v>
      </c>
      <c r="O7647">
        <v>8.2498526812021002E-3</v>
      </c>
      <c r="P7647">
        <f t="shared" si="405"/>
        <v>0.9739490445859873</v>
      </c>
      <c r="Q7647">
        <f t="shared" si="406"/>
        <v>1.9422907612517517</v>
      </c>
    </row>
    <row r="7648" spans="14:17" x14ac:dyDescent="0.3">
      <c r="N7648">
        <f t="shared" si="407"/>
        <v>7647</v>
      </c>
      <c r="O7648">
        <v>8.2498526812021002E-3</v>
      </c>
      <c r="P7648">
        <f t="shared" si="405"/>
        <v>0.9740764331210191</v>
      </c>
      <c r="Q7648">
        <f t="shared" si="406"/>
        <v>1.9444008308413845</v>
      </c>
    </row>
    <row r="7649" spans="14:17" x14ac:dyDescent="0.3">
      <c r="N7649">
        <f t="shared" si="407"/>
        <v>7648</v>
      </c>
      <c r="O7649">
        <v>8.2527705729781003E-3</v>
      </c>
      <c r="P7649">
        <f t="shared" si="405"/>
        <v>0.97420382165605091</v>
      </c>
      <c r="Q7649">
        <f t="shared" si="406"/>
        <v>1.9465195933564519</v>
      </c>
    </row>
    <row r="7650" spans="14:17" x14ac:dyDescent="0.3">
      <c r="N7650">
        <f t="shared" si="407"/>
        <v>7649</v>
      </c>
      <c r="O7650">
        <v>8.2556905295435995E-3</v>
      </c>
      <c r="P7650">
        <f t="shared" si="405"/>
        <v>0.97433121019108282</v>
      </c>
      <c r="Q7650">
        <f t="shared" si="406"/>
        <v>1.9486471303089221</v>
      </c>
    </row>
    <row r="7651" spans="14:17" x14ac:dyDescent="0.3">
      <c r="N7651">
        <f t="shared" si="407"/>
        <v>7650</v>
      </c>
      <c r="O7651">
        <v>8.2566643076196992E-3</v>
      </c>
      <c r="P7651">
        <f t="shared" si="405"/>
        <v>0.97445859872611462</v>
      </c>
      <c r="Q7651">
        <f t="shared" si="406"/>
        <v>1.9507835243868772</v>
      </c>
    </row>
    <row r="7652" spans="14:17" x14ac:dyDescent="0.3">
      <c r="N7652">
        <f t="shared" si="407"/>
        <v>7651</v>
      </c>
      <c r="O7652">
        <v>8.2576383154418006E-3</v>
      </c>
      <c r="P7652">
        <f t="shared" si="405"/>
        <v>0.97458598726114654</v>
      </c>
      <c r="Q7652">
        <f t="shared" si="406"/>
        <v>1.9529288594774943</v>
      </c>
    </row>
    <row r="7653" spans="14:17" x14ac:dyDescent="0.3">
      <c r="N7653">
        <f t="shared" si="407"/>
        <v>7652</v>
      </c>
      <c r="O7653">
        <v>8.2586125530910992E-3</v>
      </c>
      <c r="P7653">
        <f t="shared" si="405"/>
        <v>0.97471337579617834</v>
      </c>
      <c r="Q7653">
        <f t="shared" si="406"/>
        <v>1.9550832206905595</v>
      </c>
    </row>
    <row r="7654" spans="14:17" x14ac:dyDescent="0.3">
      <c r="N7654">
        <f t="shared" si="407"/>
        <v>7653</v>
      </c>
      <c r="O7654">
        <v>8.2644628099174007E-3</v>
      </c>
      <c r="P7654">
        <f t="shared" si="405"/>
        <v>0.97484076433121014</v>
      </c>
      <c r="Q7654">
        <f t="shared" si="406"/>
        <v>1.9572466943825988</v>
      </c>
    </row>
    <row r="7655" spans="14:17" x14ac:dyDescent="0.3">
      <c r="N7655">
        <f t="shared" si="407"/>
        <v>7654</v>
      </c>
      <c r="O7655">
        <v>8.2644628099174007E-3</v>
      </c>
      <c r="P7655">
        <f t="shared" si="405"/>
        <v>0.97496815286624205</v>
      </c>
      <c r="Q7655">
        <f t="shared" si="406"/>
        <v>1.9594193681815886</v>
      </c>
    </row>
    <row r="7656" spans="14:17" x14ac:dyDescent="0.3">
      <c r="N7656">
        <f t="shared" si="407"/>
        <v>7655</v>
      </c>
      <c r="O7656">
        <v>8.2654386586373998E-3</v>
      </c>
      <c r="P7656">
        <f t="shared" si="405"/>
        <v>0.97509554140127386</v>
      </c>
      <c r="Q7656">
        <f t="shared" si="406"/>
        <v>1.9616013310122828</v>
      </c>
    </row>
    <row r="7657" spans="14:17" x14ac:dyDescent="0.3">
      <c r="N7657">
        <f t="shared" si="407"/>
        <v>7656</v>
      </c>
      <c r="O7657">
        <v>8.2654386586373998E-3</v>
      </c>
      <c r="P7657">
        <f t="shared" si="405"/>
        <v>0.97522292993630577</v>
      </c>
      <c r="Q7657">
        <f t="shared" si="406"/>
        <v>1.9637926731222044</v>
      </c>
    </row>
    <row r="7658" spans="14:17" x14ac:dyDescent="0.3">
      <c r="N7658">
        <f t="shared" si="407"/>
        <v>7657</v>
      </c>
      <c r="O7658">
        <v>8.2664147378366006E-3</v>
      </c>
      <c r="P7658">
        <f t="shared" si="405"/>
        <v>0.97535031847133757</v>
      </c>
      <c r="Q7658">
        <f t="shared" si="406"/>
        <v>1.9659934861082533</v>
      </c>
    </row>
    <row r="7659" spans="14:17" x14ac:dyDescent="0.3">
      <c r="N7659">
        <f t="shared" si="407"/>
        <v>7658</v>
      </c>
      <c r="O7659">
        <v>8.2664147378366006E-3</v>
      </c>
      <c r="P7659">
        <f t="shared" si="405"/>
        <v>0.97547770700636938</v>
      </c>
      <c r="Q7659">
        <f t="shared" si="406"/>
        <v>1.9682038629440342</v>
      </c>
    </row>
    <row r="7660" spans="14:17" x14ac:dyDescent="0.3">
      <c r="N7660">
        <f t="shared" si="407"/>
        <v>7659</v>
      </c>
      <c r="O7660">
        <v>8.2683675879990995E-3</v>
      </c>
      <c r="P7660">
        <f t="shared" si="405"/>
        <v>0.97560509554140129</v>
      </c>
      <c r="Q7660">
        <f t="shared" si="406"/>
        <v>1.9704238980078526</v>
      </c>
    </row>
    <row r="7661" spans="14:17" x14ac:dyDescent="0.3">
      <c r="N7661">
        <f t="shared" si="407"/>
        <v>7660</v>
      </c>
      <c r="O7661">
        <v>8.2683675879990995E-3</v>
      </c>
      <c r="P7661">
        <f t="shared" si="405"/>
        <v>0.97573248407643309</v>
      </c>
      <c r="Q7661">
        <f t="shared" si="406"/>
        <v>1.9726536871114368</v>
      </c>
    </row>
    <row r="7662" spans="14:17" x14ac:dyDescent="0.3">
      <c r="N7662">
        <f t="shared" si="407"/>
        <v>7661</v>
      </c>
      <c r="O7662">
        <v>8.2693443591257999E-3</v>
      </c>
      <c r="P7662">
        <f t="shared" si="405"/>
        <v>0.97585987261146501</v>
      </c>
      <c r="Q7662">
        <f t="shared" si="406"/>
        <v>1.9748933275294174</v>
      </c>
    </row>
    <row r="7663" spans="14:17" x14ac:dyDescent="0.3">
      <c r="N7663">
        <f t="shared" si="407"/>
        <v>7662</v>
      </c>
      <c r="O7663">
        <v>8.2703213610586003E-3</v>
      </c>
      <c r="P7663">
        <f t="shared" si="405"/>
        <v>0.97598726114649681</v>
      </c>
      <c r="Q7663">
        <f t="shared" si="406"/>
        <v>1.977142918029549</v>
      </c>
    </row>
    <row r="7664" spans="14:17" x14ac:dyDescent="0.3">
      <c r="N7664">
        <f t="shared" si="407"/>
        <v>7663</v>
      </c>
      <c r="O7664">
        <v>8.2712985938791991E-3</v>
      </c>
      <c r="P7664">
        <f t="shared" si="405"/>
        <v>0.97611464968152861</v>
      </c>
      <c r="Q7664">
        <f t="shared" si="406"/>
        <v>1.9794025589037412</v>
      </c>
    </row>
    <row r="7665" spans="14:17" x14ac:dyDescent="0.3">
      <c r="N7665">
        <f t="shared" si="407"/>
        <v>7664</v>
      </c>
      <c r="O7665">
        <v>8.2712985938791991E-3</v>
      </c>
      <c r="P7665">
        <f t="shared" si="405"/>
        <v>0.97624203821656053</v>
      </c>
      <c r="Q7665">
        <f t="shared" si="406"/>
        <v>1.9816723519998947</v>
      </c>
    </row>
    <row r="7666" spans="14:17" x14ac:dyDescent="0.3">
      <c r="N7666">
        <f t="shared" si="407"/>
        <v>7665</v>
      </c>
      <c r="O7666">
        <v>8.2712985938791991E-3</v>
      </c>
      <c r="P7666">
        <f t="shared" si="405"/>
        <v>0.97636942675159233</v>
      </c>
      <c r="Q7666">
        <f t="shared" si="406"/>
        <v>1.9839524007545715</v>
      </c>
    </row>
    <row r="7667" spans="14:17" x14ac:dyDescent="0.3">
      <c r="N7667">
        <f t="shared" si="407"/>
        <v>7666</v>
      </c>
      <c r="O7667">
        <v>8.2732537525115005E-3</v>
      </c>
      <c r="P7667">
        <f t="shared" si="405"/>
        <v>0.97649681528662424</v>
      </c>
      <c r="Q7667">
        <f t="shared" si="406"/>
        <v>1.9862428102265535</v>
      </c>
    </row>
    <row r="7668" spans="14:17" x14ac:dyDescent="0.3">
      <c r="N7668">
        <f t="shared" si="407"/>
        <v>7667</v>
      </c>
      <c r="O7668">
        <v>8.2752098356779994E-3</v>
      </c>
      <c r="P7668">
        <f t="shared" si="405"/>
        <v>0.97662420382165605</v>
      </c>
      <c r="Q7668">
        <f t="shared" si="406"/>
        <v>1.9885436871312663</v>
      </c>
    </row>
    <row r="7669" spans="14:17" x14ac:dyDescent="0.3">
      <c r="N7669">
        <f t="shared" si="407"/>
        <v>7668</v>
      </c>
      <c r="O7669">
        <v>8.2752098356779994E-3</v>
      </c>
      <c r="P7669">
        <f t="shared" si="405"/>
        <v>0.97675159235668785</v>
      </c>
      <c r="Q7669">
        <f t="shared" si="406"/>
        <v>1.9908551398761589</v>
      </c>
    </row>
    <row r="7670" spans="14:17" x14ac:dyDescent="0.3">
      <c r="N7670">
        <f t="shared" si="407"/>
        <v>7669</v>
      </c>
      <c r="O7670">
        <v>8.2771668440344993E-3</v>
      </c>
      <c r="P7670">
        <f t="shared" si="405"/>
        <v>0.97687898089171976</v>
      </c>
      <c r="Q7670">
        <f t="shared" si="406"/>
        <v>1.9931772785970148</v>
      </c>
    </row>
    <row r="7671" spans="14:17" x14ac:dyDescent="0.3">
      <c r="N7671">
        <f t="shared" si="407"/>
        <v>7670</v>
      </c>
      <c r="O7671">
        <v>8.2810836389447997E-3</v>
      </c>
      <c r="P7671">
        <f t="shared" si="405"/>
        <v>0.97700636942675156</v>
      </c>
      <c r="Q7671">
        <f t="shared" si="406"/>
        <v>1.9955102151952469</v>
      </c>
    </row>
    <row r="7672" spans="14:17" x14ac:dyDescent="0.3">
      <c r="N7672">
        <f t="shared" si="407"/>
        <v>7671</v>
      </c>
      <c r="O7672">
        <v>8.2830434268133992E-3</v>
      </c>
      <c r="P7672">
        <f t="shared" si="405"/>
        <v>0.97713375796178348</v>
      </c>
      <c r="Q7672">
        <f t="shared" si="406"/>
        <v>1.9978540633762365</v>
      </c>
    </row>
    <row r="7673" spans="14:17" x14ac:dyDescent="0.3">
      <c r="N7673">
        <f t="shared" si="407"/>
        <v>7672</v>
      </c>
      <c r="O7673">
        <v>8.2859848484847995E-3</v>
      </c>
      <c r="P7673">
        <f t="shared" si="405"/>
        <v>0.97726114649681528</v>
      </c>
      <c r="Q7673">
        <f t="shared" si="406"/>
        <v>2.0002089386886861</v>
      </c>
    </row>
    <row r="7674" spans="14:17" x14ac:dyDescent="0.3">
      <c r="N7674">
        <f t="shared" si="407"/>
        <v>7673</v>
      </c>
      <c r="O7674">
        <v>8.2859848484847995E-3</v>
      </c>
      <c r="P7674">
        <f t="shared" si="405"/>
        <v>0.97738853503184708</v>
      </c>
      <c r="Q7674">
        <f t="shared" si="406"/>
        <v>2.0025749585650932</v>
      </c>
    </row>
    <row r="7675" spans="14:17" x14ac:dyDescent="0.3">
      <c r="N7675">
        <f t="shared" si="407"/>
        <v>7674</v>
      </c>
      <c r="O7675">
        <v>8.2869657866698008E-3</v>
      </c>
      <c r="P7675">
        <f t="shared" si="405"/>
        <v>0.977515923566879</v>
      </c>
      <c r="Q7675">
        <f t="shared" si="406"/>
        <v>2.004952242363323</v>
      </c>
    </row>
    <row r="7676" spans="14:17" x14ac:dyDescent="0.3">
      <c r="N7676">
        <f t="shared" si="407"/>
        <v>7675</v>
      </c>
      <c r="O7676">
        <v>8.2879469571395005E-3</v>
      </c>
      <c r="P7676">
        <f t="shared" si="405"/>
        <v>0.9776433121019108</v>
      </c>
      <c r="Q7676">
        <f t="shared" si="406"/>
        <v>2.0073409114093428</v>
      </c>
    </row>
    <row r="7677" spans="14:17" x14ac:dyDescent="0.3">
      <c r="N7677">
        <f t="shared" si="407"/>
        <v>7676</v>
      </c>
      <c r="O7677">
        <v>8.2879469571395005E-3</v>
      </c>
      <c r="P7677">
        <f t="shared" si="405"/>
        <v>0.97777070063694271</v>
      </c>
      <c r="Q7677">
        <f t="shared" si="406"/>
        <v>2.0097410890411771</v>
      </c>
    </row>
    <row r="7678" spans="14:17" x14ac:dyDescent="0.3">
      <c r="N7678">
        <f t="shared" si="407"/>
        <v>7677</v>
      </c>
      <c r="O7678">
        <v>8.2908918630818004E-3</v>
      </c>
      <c r="P7678">
        <f t="shared" si="405"/>
        <v>0.97789808917197452</v>
      </c>
      <c r="Q7678">
        <f t="shared" si="406"/>
        <v>2.0121529006540708</v>
      </c>
    </row>
    <row r="7679" spans="14:17" x14ac:dyDescent="0.3">
      <c r="N7679">
        <f t="shared" si="407"/>
        <v>7678</v>
      </c>
      <c r="O7679">
        <v>8.2908918630818004E-3</v>
      </c>
      <c r="P7679">
        <f t="shared" si="405"/>
        <v>0.97802547770700632</v>
      </c>
      <c r="Q7679">
        <f t="shared" si="406"/>
        <v>2.0145764737469634</v>
      </c>
    </row>
    <row r="7680" spans="14:17" x14ac:dyDescent="0.3">
      <c r="N7680">
        <f t="shared" si="407"/>
        <v>7679</v>
      </c>
      <c r="O7680">
        <v>8.2918739635158001E-3</v>
      </c>
      <c r="P7680">
        <f t="shared" si="405"/>
        <v>0.97815286624203823</v>
      </c>
      <c r="Q7680">
        <f t="shared" si="406"/>
        <v>2.0170119379702713</v>
      </c>
    </row>
    <row r="7681" spans="14:17" x14ac:dyDescent="0.3">
      <c r="N7681">
        <f t="shared" si="407"/>
        <v>7680</v>
      </c>
      <c r="O7681">
        <v>8.2918739635158001E-3</v>
      </c>
      <c r="P7681">
        <f t="shared" si="405"/>
        <v>0.97828025477707004</v>
      </c>
      <c r="Q7681">
        <f t="shared" si="406"/>
        <v>2.0194594251750475</v>
      </c>
    </row>
    <row r="7682" spans="14:17" x14ac:dyDescent="0.3">
      <c r="N7682">
        <f t="shared" si="407"/>
        <v>7681</v>
      </c>
      <c r="O7682">
        <v>8.2977714556661999E-3</v>
      </c>
      <c r="P7682">
        <f t="shared" si="405"/>
        <v>0.97840764331210195</v>
      </c>
      <c r="Q7682">
        <f t="shared" si="406"/>
        <v>2.0219190694635691</v>
      </c>
    </row>
    <row r="7683" spans="14:17" x14ac:dyDescent="0.3">
      <c r="N7683">
        <f t="shared" si="407"/>
        <v>7682</v>
      </c>
      <c r="O7683">
        <v>8.2987551867220004E-3</v>
      </c>
      <c r="P7683">
        <f t="shared" ref="P7683:P7746" si="408">(N7683-0.5)/7850</f>
        <v>0.97853503184713375</v>
      </c>
      <c r="Q7683">
        <f t="shared" ref="Q7683:Q7746" si="409">_xlfn.NORM.S.INV(P7683)</f>
        <v>2.024391007241376</v>
      </c>
    </row>
    <row r="7684" spans="14:17" x14ac:dyDescent="0.3">
      <c r="N7684">
        <f t="shared" ref="N7684:N7747" si="410">N7683+1</f>
        <v>7683</v>
      </c>
      <c r="O7684">
        <v>8.2987551867220004E-3</v>
      </c>
      <c r="P7684">
        <f t="shared" si="408"/>
        <v>0.97866242038216555</v>
      </c>
      <c r="Q7684">
        <f t="shared" si="409"/>
        <v>2.0268753772708554</v>
      </c>
    </row>
    <row r="7685" spans="14:17" x14ac:dyDescent="0.3">
      <c r="N7685">
        <f t="shared" si="410"/>
        <v>7684</v>
      </c>
      <c r="O7685">
        <v>8.3007233487489996E-3</v>
      </c>
      <c r="P7685">
        <f t="shared" si="408"/>
        <v>0.97878980891719747</v>
      </c>
      <c r="Q7685">
        <f t="shared" si="409"/>
        <v>2.0293723207263863</v>
      </c>
    </row>
    <row r="7686" spans="14:17" x14ac:dyDescent="0.3">
      <c r="N7686">
        <f t="shared" si="410"/>
        <v>7685</v>
      </c>
      <c r="O7686">
        <v>8.3007233487489996E-3</v>
      </c>
      <c r="P7686">
        <f t="shared" si="408"/>
        <v>0.97891719745222927</v>
      </c>
      <c r="Q7686">
        <f t="shared" si="409"/>
        <v>2.0318819812511051</v>
      </c>
    </row>
    <row r="7687" spans="14:17" x14ac:dyDescent="0.3">
      <c r="N7687">
        <f t="shared" si="410"/>
        <v>7686</v>
      </c>
      <c r="O7687">
        <v>8.3017077798861003E-3</v>
      </c>
      <c r="P7687">
        <f t="shared" si="408"/>
        <v>0.97904458598726118</v>
      </c>
      <c r="Q7687">
        <f t="shared" si="409"/>
        <v>2.0344045050153969</v>
      </c>
    </row>
    <row r="7688" spans="14:17" x14ac:dyDescent="0.3">
      <c r="N7688">
        <f t="shared" si="410"/>
        <v>7687</v>
      </c>
      <c r="O7688">
        <v>8.3026924445499008E-3</v>
      </c>
      <c r="P7688">
        <f t="shared" si="408"/>
        <v>0.97917197452229299</v>
      </c>
      <c r="Q7688">
        <f t="shared" si="409"/>
        <v>2.0369400407770906</v>
      </c>
    </row>
    <row r="7689" spans="14:17" x14ac:dyDescent="0.3">
      <c r="N7689">
        <f t="shared" si="410"/>
        <v>7688</v>
      </c>
      <c r="O7689">
        <v>8.3026924445499008E-3</v>
      </c>
      <c r="P7689">
        <f t="shared" si="408"/>
        <v>0.97929936305732479</v>
      </c>
      <c r="Q7689">
        <f t="shared" si="409"/>
        <v>2.039488739943514</v>
      </c>
    </row>
    <row r="7690" spans="14:17" x14ac:dyDescent="0.3">
      <c r="N7690">
        <f t="shared" si="410"/>
        <v>7689</v>
      </c>
      <c r="O7690">
        <v>8.3056478405316003E-3</v>
      </c>
      <c r="P7690">
        <f t="shared" si="408"/>
        <v>0.9794267515923567</v>
      </c>
      <c r="Q7690">
        <f t="shared" si="409"/>
        <v>2.042050756635398</v>
      </c>
    </row>
    <row r="7691" spans="14:17" x14ac:dyDescent="0.3">
      <c r="N7691">
        <f t="shared" si="410"/>
        <v>7690</v>
      </c>
      <c r="O7691">
        <v>8.3066334401328996E-3</v>
      </c>
      <c r="P7691">
        <f t="shared" si="408"/>
        <v>0.97955414012738851</v>
      </c>
      <c r="Q7691">
        <f t="shared" si="409"/>
        <v>2.0446262477527357</v>
      </c>
    </row>
    <row r="7692" spans="14:17" x14ac:dyDescent="0.3">
      <c r="N7692">
        <f t="shared" si="410"/>
        <v>7691</v>
      </c>
      <c r="O7692">
        <v>8.3066334401328996E-3</v>
      </c>
      <c r="P7692">
        <f t="shared" si="408"/>
        <v>0.97968152866242042</v>
      </c>
      <c r="Q7692">
        <f t="shared" si="409"/>
        <v>2.0472153730426825</v>
      </c>
    </row>
    <row r="7693" spans="14:17" x14ac:dyDescent="0.3">
      <c r="N7693">
        <f t="shared" si="410"/>
        <v>7692</v>
      </c>
      <c r="O7693">
        <v>8.3095916429249995E-3</v>
      </c>
      <c r="P7693">
        <f t="shared" si="408"/>
        <v>0.97980891719745222</v>
      </c>
      <c r="Q7693">
        <f t="shared" si="409"/>
        <v>2.049818295169521</v>
      </c>
    </row>
    <row r="7694" spans="14:17" x14ac:dyDescent="0.3">
      <c r="N7694">
        <f t="shared" si="410"/>
        <v>7693</v>
      </c>
      <c r="O7694">
        <v>8.3115649489432005E-3</v>
      </c>
      <c r="P7694">
        <f t="shared" si="408"/>
        <v>0.97993630573248403</v>
      </c>
      <c r="Q7694">
        <f t="shared" si="409"/>
        <v>2.0524351797868374</v>
      </c>
    </row>
    <row r="7695" spans="14:17" x14ac:dyDescent="0.3">
      <c r="N7695">
        <f t="shared" si="410"/>
        <v>7694</v>
      </c>
      <c r="O7695">
        <v>8.3145266658748006E-3</v>
      </c>
      <c r="P7695">
        <f t="shared" si="408"/>
        <v>0.98006369426751594</v>
      </c>
      <c r="Q7695">
        <f t="shared" si="409"/>
        <v>2.0550661956119289</v>
      </c>
    </row>
    <row r="7696" spans="14:17" x14ac:dyDescent="0.3">
      <c r="N7696">
        <f t="shared" si="410"/>
        <v>7695</v>
      </c>
      <c r="O7696">
        <v>8.3174904942966005E-3</v>
      </c>
      <c r="P7696">
        <f t="shared" si="408"/>
        <v>0.98019108280254774</v>
      </c>
      <c r="Q7696">
        <f t="shared" si="409"/>
        <v>2.0577115145025524</v>
      </c>
    </row>
    <row r="7697" spans="14:17" x14ac:dyDescent="0.3">
      <c r="N7697">
        <f t="shared" si="410"/>
        <v>7696</v>
      </c>
      <c r="O7697">
        <v>8.3184789067141992E-3</v>
      </c>
      <c r="P7697">
        <f t="shared" si="408"/>
        <v>0.98031847133757966</v>
      </c>
      <c r="Q7697">
        <f t="shared" si="409"/>
        <v>2.060371311536136</v>
      </c>
    </row>
    <row r="7698" spans="14:17" x14ac:dyDescent="0.3">
      <c r="N7698">
        <f t="shared" si="410"/>
        <v>7697</v>
      </c>
      <c r="O7698">
        <v>8.3184789067141992E-3</v>
      </c>
      <c r="P7698">
        <f t="shared" si="408"/>
        <v>0.98044585987261146</v>
      </c>
      <c r="Q7698">
        <f t="shared" si="409"/>
        <v>2.0630457650914744</v>
      </c>
    </row>
    <row r="7699" spans="14:17" x14ac:dyDescent="0.3">
      <c r="N7699">
        <f t="shared" si="410"/>
        <v>7698</v>
      </c>
      <c r="O7699">
        <v>8.3194675540765005E-3</v>
      </c>
      <c r="P7699">
        <f t="shared" si="408"/>
        <v>0.98057324840764326</v>
      </c>
      <c r="Q7699">
        <f t="shared" si="409"/>
        <v>2.0657350569330859</v>
      </c>
    </row>
    <row r="7700" spans="14:17" x14ac:dyDescent="0.3">
      <c r="N7700">
        <f t="shared" si="410"/>
        <v>7699</v>
      </c>
      <c r="O7700">
        <v>8.3204564364674008E-3</v>
      </c>
      <c r="P7700">
        <f t="shared" si="408"/>
        <v>0.98070063694267517</v>
      </c>
      <c r="Q7700">
        <f t="shared" si="409"/>
        <v>2.0684393722982728</v>
      </c>
    </row>
    <row r="7701" spans="14:17" x14ac:dyDescent="0.3">
      <c r="N7701">
        <f t="shared" si="410"/>
        <v>7700</v>
      </c>
      <c r="O7701">
        <v>8.3214455539704999E-3</v>
      </c>
      <c r="P7701">
        <f t="shared" si="408"/>
        <v>0.98082802547770698</v>
      </c>
      <c r="Q7701">
        <f t="shared" si="409"/>
        <v>2.0711588999870045</v>
      </c>
    </row>
    <row r="7702" spans="14:17" x14ac:dyDescent="0.3">
      <c r="N7702">
        <f t="shared" si="410"/>
        <v>7701</v>
      </c>
      <c r="O7702">
        <v>8.3244143179925997E-3</v>
      </c>
      <c r="P7702">
        <f t="shared" si="408"/>
        <v>0.98095541401273889</v>
      </c>
      <c r="Q7702">
        <f t="shared" si="409"/>
        <v>2.0738938324547873</v>
      </c>
    </row>
    <row r="7703" spans="14:17" x14ac:dyDescent="0.3">
      <c r="N7703">
        <f t="shared" si="410"/>
        <v>7702</v>
      </c>
      <c r="O7703">
        <v>8.3244143179925997E-3</v>
      </c>
      <c r="P7703">
        <f t="shared" si="408"/>
        <v>0.98108280254777069</v>
      </c>
      <c r="Q7703">
        <f t="shared" si="409"/>
        <v>2.0766443659085363</v>
      </c>
    </row>
    <row r="7704" spans="14:17" x14ac:dyDescent="0.3">
      <c r="N7704">
        <f t="shared" si="410"/>
        <v>7703</v>
      </c>
      <c r="O7704">
        <v>8.3254043767839996E-3</v>
      </c>
      <c r="P7704">
        <f t="shared" si="408"/>
        <v>0.9812101910828025</v>
      </c>
      <c r="Q7704">
        <f t="shared" si="409"/>
        <v>2.0794107004056817</v>
      </c>
    </row>
    <row r="7705" spans="14:17" x14ac:dyDescent="0.3">
      <c r="N7705">
        <f t="shared" si="410"/>
        <v>7704</v>
      </c>
      <c r="O7705">
        <v>8.3254043767839996E-3</v>
      </c>
      <c r="P7705">
        <f t="shared" si="408"/>
        <v>0.98133757961783441</v>
      </c>
      <c r="Q7705">
        <f t="shared" si="409"/>
        <v>2.0821930399565622</v>
      </c>
    </row>
    <row r="7706" spans="14:17" x14ac:dyDescent="0.3">
      <c r="N7706">
        <f t="shared" si="410"/>
        <v>7705</v>
      </c>
      <c r="O7706">
        <v>8.3303582054028002E-3</v>
      </c>
      <c r="P7706">
        <f t="shared" si="408"/>
        <v>0.98146496815286621</v>
      </c>
      <c r="Q7706">
        <f t="shared" si="409"/>
        <v>2.0849915926302525</v>
      </c>
    </row>
    <row r="7707" spans="14:17" x14ac:dyDescent="0.3">
      <c r="N7707">
        <f t="shared" si="410"/>
        <v>7706</v>
      </c>
      <c r="O7707">
        <v>8.3313496786479001E-3</v>
      </c>
      <c r="P7707">
        <f t="shared" si="408"/>
        <v>0.98159235668789813</v>
      </c>
      <c r="Q7707">
        <f t="shared" si="409"/>
        <v>2.0878065706640081</v>
      </c>
    </row>
    <row r="7708" spans="14:17" x14ac:dyDescent="0.3">
      <c r="N7708">
        <f t="shared" si="410"/>
        <v>7707</v>
      </c>
      <c r="O7708">
        <v>8.3343255149423007E-3</v>
      </c>
      <c r="P7708">
        <f t="shared" si="408"/>
        <v>0.98171974522292993</v>
      </c>
      <c r="Q7708">
        <f t="shared" si="409"/>
        <v>2.0906381905764126</v>
      </c>
    </row>
    <row r="7709" spans="14:17" x14ac:dyDescent="0.3">
      <c r="N7709">
        <f t="shared" si="410"/>
        <v>7708</v>
      </c>
      <c r="O7709">
        <v>8.3353179328412002E-3</v>
      </c>
      <c r="P7709">
        <f t="shared" si="408"/>
        <v>0.98184713375796173</v>
      </c>
      <c r="Q7709">
        <f t="shared" si="409"/>
        <v>2.0934866732844348</v>
      </c>
    </row>
    <row r="7710" spans="14:17" x14ac:dyDescent="0.3">
      <c r="N7710">
        <f t="shared" si="410"/>
        <v>7709</v>
      </c>
      <c r="O7710">
        <v>8.3373034778465999E-3</v>
      </c>
      <c r="P7710">
        <f t="shared" si="408"/>
        <v>0.98197452229299365</v>
      </c>
      <c r="Q7710">
        <f t="shared" si="409"/>
        <v>2.0963522442245219</v>
      </c>
    </row>
    <row r="7711" spans="14:17" x14ac:dyDescent="0.3">
      <c r="N7711">
        <f t="shared" si="410"/>
        <v>7710</v>
      </c>
      <c r="O7711">
        <v>8.3392899690255002E-3</v>
      </c>
      <c r="P7711">
        <f t="shared" si="408"/>
        <v>0.98210191082802545</v>
      </c>
      <c r="Q7711">
        <f t="shared" si="409"/>
        <v>2.099235133477912</v>
      </c>
    </row>
    <row r="7712" spans="14:17" x14ac:dyDescent="0.3">
      <c r="N7712">
        <f t="shared" si="410"/>
        <v>7711</v>
      </c>
      <c r="O7712">
        <v>8.3422714813490995E-3</v>
      </c>
      <c r="P7712">
        <f t="shared" si="408"/>
        <v>0.98222929936305736</v>
      </c>
      <c r="Q7712">
        <f t="shared" si="409"/>
        <v>2.1021355759003555</v>
      </c>
    </row>
    <row r="7713" spans="14:17" x14ac:dyDescent="0.3">
      <c r="N7713">
        <f t="shared" si="410"/>
        <v>7712</v>
      </c>
      <c r="O7713">
        <v>8.3432657926102993E-3</v>
      </c>
      <c r="P7713">
        <f t="shared" si="408"/>
        <v>0.98235668789808916</v>
      </c>
      <c r="Q7713">
        <f t="shared" si="409"/>
        <v>2.1050538112564054</v>
      </c>
    </row>
    <row r="7714" spans="14:17" x14ac:dyDescent="0.3">
      <c r="N7714">
        <f t="shared" si="410"/>
        <v>7713</v>
      </c>
      <c r="O7714">
        <v>8.3432657926102993E-3</v>
      </c>
      <c r="P7714">
        <f t="shared" si="408"/>
        <v>0.98248407643312097</v>
      </c>
      <c r="Q7714">
        <f t="shared" si="409"/>
        <v>2.1079900843585051</v>
      </c>
    </row>
    <row r="7715" spans="14:17" x14ac:dyDescent="0.3">
      <c r="N7715">
        <f t="shared" si="410"/>
        <v>7714</v>
      </c>
      <c r="O7715">
        <v>8.3442603409226001E-3</v>
      </c>
      <c r="P7715">
        <f t="shared" si="408"/>
        <v>0.98261146496815288</v>
      </c>
      <c r="Q7715">
        <f t="shared" si="409"/>
        <v>2.1109446452110547</v>
      </c>
    </row>
    <row r="7716" spans="14:17" x14ac:dyDescent="0.3">
      <c r="N7716">
        <f t="shared" si="410"/>
        <v>7715</v>
      </c>
      <c r="O7716">
        <v>8.3462501490401998E-3</v>
      </c>
      <c r="P7716">
        <f t="shared" si="408"/>
        <v>0.98273885350318468</v>
      </c>
      <c r="Q7716">
        <f t="shared" si="409"/>
        <v>2.113917749159671</v>
      </c>
    </row>
    <row r="7717" spans="14:17" x14ac:dyDescent="0.3">
      <c r="N7717">
        <f t="shared" si="410"/>
        <v>7716</v>
      </c>
      <c r="O7717">
        <v>8.3482409063803994E-3</v>
      </c>
      <c r="P7717">
        <f t="shared" si="408"/>
        <v>0.9828662420382166</v>
      </c>
      <c r="Q7717">
        <f t="shared" si="409"/>
        <v>2.1169096570459129</v>
      </c>
    </row>
    <row r="7718" spans="14:17" x14ac:dyDescent="0.3">
      <c r="N7718">
        <f t="shared" si="410"/>
        <v>7717</v>
      </c>
      <c r="O7718">
        <v>8.3492366412214001E-3</v>
      </c>
      <c r="P7718">
        <f t="shared" si="408"/>
        <v>0.9829936305732484</v>
      </c>
      <c r="Q7718">
        <f t="shared" si="409"/>
        <v>2.1199206353676328</v>
      </c>
    </row>
    <row r="7719" spans="14:17" x14ac:dyDescent="0.3">
      <c r="N7719">
        <f t="shared" si="410"/>
        <v>7718</v>
      </c>
      <c r="O7719">
        <v>8.3502326136227992E-3</v>
      </c>
      <c r="P7719">
        <f t="shared" si="408"/>
        <v>0.9831210191082802</v>
      </c>
      <c r="Q7719">
        <f t="shared" si="409"/>
        <v>2.1229509564453033</v>
      </c>
    </row>
    <row r="7720" spans="14:17" x14ac:dyDescent="0.3">
      <c r="N7720">
        <f t="shared" si="410"/>
        <v>7719</v>
      </c>
      <c r="O7720">
        <v>8.3552160420148E-3</v>
      </c>
      <c r="P7720">
        <f t="shared" si="408"/>
        <v>0.98324840764331212</v>
      </c>
      <c r="Q7720">
        <f t="shared" si="409"/>
        <v>2.1260008985944969</v>
      </c>
    </row>
    <row r="7721" spans="14:17" x14ac:dyDescent="0.3">
      <c r="N7721">
        <f t="shared" si="410"/>
        <v>7720</v>
      </c>
      <c r="O7721">
        <v>8.3572110792740992E-3</v>
      </c>
      <c r="P7721">
        <f t="shared" si="408"/>
        <v>0.98337579617834392</v>
      </c>
      <c r="Q7721">
        <f t="shared" si="409"/>
        <v>2.1290707463048371</v>
      </c>
    </row>
    <row r="7722" spans="14:17" x14ac:dyDescent="0.3">
      <c r="N7722">
        <f t="shared" si="410"/>
        <v>7721</v>
      </c>
      <c r="O7722">
        <v>8.3582089552239006E-3</v>
      </c>
      <c r="P7722">
        <f t="shared" si="408"/>
        <v>0.98350318471337583</v>
      </c>
      <c r="Q7722">
        <f t="shared" si="409"/>
        <v>2.13216079042575</v>
      </c>
    </row>
    <row r="7723" spans="14:17" x14ac:dyDescent="0.3">
      <c r="N7723">
        <f t="shared" si="410"/>
        <v>7722</v>
      </c>
      <c r="O7723">
        <v>8.3582089552239006E-3</v>
      </c>
      <c r="P7723">
        <f t="shared" si="408"/>
        <v>0.98363057324840764</v>
      </c>
      <c r="Q7723">
        <f t="shared" si="409"/>
        <v>2.1352713283592339</v>
      </c>
    </row>
    <row r="7724" spans="14:17" x14ac:dyDescent="0.3">
      <c r="N7724">
        <f t="shared" si="410"/>
        <v>7723</v>
      </c>
      <c r="O7724">
        <v>8.3582089552239006E-3</v>
      </c>
      <c r="P7724">
        <f t="shared" si="408"/>
        <v>0.98375796178343944</v>
      </c>
      <c r="Q7724">
        <f t="shared" si="409"/>
        <v>2.1384026642600897</v>
      </c>
    </row>
    <row r="7725" spans="14:17" x14ac:dyDescent="0.3">
      <c r="N7725">
        <f t="shared" si="410"/>
        <v>7724</v>
      </c>
      <c r="O7725">
        <v>8.3612040133779E-3</v>
      </c>
      <c r="P7725">
        <f t="shared" si="408"/>
        <v>0.98388535031847135</v>
      </c>
      <c r="Q7725">
        <f t="shared" si="409"/>
        <v>2.1415551092438512</v>
      </c>
    </row>
    <row r="7726" spans="14:17" x14ac:dyDescent="0.3">
      <c r="N7726">
        <f t="shared" si="410"/>
        <v>7725</v>
      </c>
      <c r="O7726">
        <v>8.3622028431489994E-3</v>
      </c>
      <c r="P7726">
        <f t="shared" si="408"/>
        <v>0.98401273885350315</v>
      </c>
      <c r="Q7726">
        <f t="shared" si="409"/>
        <v>2.1447289816028379</v>
      </c>
    </row>
    <row r="7727" spans="14:17" x14ac:dyDescent="0.3">
      <c r="N7727">
        <f t="shared" si="410"/>
        <v>7726</v>
      </c>
      <c r="O7727">
        <v>8.3622028431489994E-3</v>
      </c>
      <c r="P7727">
        <f t="shared" si="408"/>
        <v>0.98414012738853507</v>
      </c>
      <c r="Q7727">
        <f t="shared" si="409"/>
        <v>2.1479246070307294</v>
      </c>
    </row>
    <row r="7728" spans="14:17" x14ac:dyDescent="0.3">
      <c r="N7728">
        <f t="shared" si="410"/>
        <v>7727</v>
      </c>
      <c r="O7728">
        <v>8.3622028431489994E-3</v>
      </c>
      <c r="P7728">
        <f t="shared" si="408"/>
        <v>0.98426751592356687</v>
      </c>
      <c r="Q7728">
        <f t="shared" si="409"/>
        <v>2.1511423188559853</v>
      </c>
    </row>
    <row r="7729" spans="14:17" x14ac:dyDescent="0.3">
      <c r="N7729">
        <f t="shared" si="410"/>
        <v>7728</v>
      </c>
      <c r="O7729">
        <v>8.3632019115889994E-3</v>
      </c>
      <c r="P7729">
        <f t="shared" si="408"/>
        <v>0.98439490445859867</v>
      </c>
      <c r="Q7729">
        <f t="shared" si="409"/>
        <v>2.1543824582846463</v>
      </c>
    </row>
    <row r="7730" spans="14:17" x14ac:dyDescent="0.3">
      <c r="N7730">
        <f t="shared" si="410"/>
        <v>7729</v>
      </c>
      <c r="O7730">
        <v>8.3632019115889994E-3</v>
      </c>
      <c r="P7730">
        <f t="shared" si="408"/>
        <v>0.98452229299363059</v>
      </c>
      <c r="Q7730">
        <f t="shared" si="409"/>
        <v>2.1576453746528825</v>
      </c>
    </row>
    <row r="7731" spans="14:17" x14ac:dyDescent="0.3">
      <c r="N7731">
        <f t="shared" si="410"/>
        <v>7730</v>
      </c>
      <c r="O7731">
        <v>8.3632019115889994E-3</v>
      </c>
      <c r="P7731">
        <f t="shared" si="408"/>
        <v>0.98464968152866239</v>
      </c>
      <c r="Q7731">
        <f t="shared" si="409"/>
        <v>2.1609314256897938</v>
      </c>
    </row>
    <row r="7732" spans="14:17" x14ac:dyDescent="0.3">
      <c r="N7732">
        <f t="shared" si="410"/>
        <v>7731</v>
      </c>
      <c r="O7732">
        <v>8.3642012187836005E-3</v>
      </c>
      <c r="P7732">
        <f t="shared" si="408"/>
        <v>0.9847770700636943</v>
      </c>
      <c r="Q7732">
        <f t="shared" si="409"/>
        <v>2.1642409777910134</v>
      </c>
    </row>
    <row r="7733" spans="14:17" x14ac:dyDescent="0.3">
      <c r="N7733">
        <f t="shared" si="410"/>
        <v>7732</v>
      </c>
      <c r="O7733">
        <v>8.3642012187836005E-3</v>
      </c>
      <c r="P7733">
        <f t="shared" si="408"/>
        <v>0.98490445859872611</v>
      </c>
      <c r="Q7733">
        <f t="shared" si="409"/>
        <v>2.1675744063035545</v>
      </c>
    </row>
    <row r="7734" spans="14:17" x14ac:dyDescent="0.3">
      <c r="N7734">
        <f t="shared" si="410"/>
        <v>7733</v>
      </c>
      <c r="O7734">
        <v>8.3652007648183993E-3</v>
      </c>
      <c r="P7734">
        <f t="shared" si="408"/>
        <v>0.98503184713375791</v>
      </c>
      <c r="Q7734">
        <f t="shared" si="409"/>
        <v>2.1709320958225686</v>
      </c>
    </row>
    <row r="7735" spans="14:17" x14ac:dyDescent="0.3">
      <c r="N7735">
        <f t="shared" si="410"/>
        <v>7734</v>
      </c>
      <c r="O7735">
        <v>8.3652007648183993E-3</v>
      </c>
      <c r="P7735">
        <f t="shared" si="408"/>
        <v>0.98515923566878982</v>
      </c>
      <c r="Q7735">
        <f t="shared" si="409"/>
        <v>2.1743144405005501</v>
      </c>
    </row>
    <row r="7736" spans="14:17" x14ac:dyDescent="0.3">
      <c r="N7736">
        <f t="shared" si="410"/>
        <v>7735</v>
      </c>
      <c r="O7736">
        <v>8.3652007648183993E-3</v>
      </c>
      <c r="P7736">
        <f t="shared" si="408"/>
        <v>0.98528662420382163</v>
      </c>
      <c r="Q7736">
        <f t="shared" si="409"/>
        <v>2.1777218443696231</v>
      </c>
    </row>
    <row r="7737" spans="14:17" x14ac:dyDescent="0.3">
      <c r="N7737">
        <f t="shared" si="410"/>
        <v>7736</v>
      </c>
      <c r="O7737">
        <v>8.3662005497789002E-3</v>
      </c>
      <c r="P7737">
        <f t="shared" si="408"/>
        <v>0.98541401273885354</v>
      </c>
      <c r="Q7737">
        <f t="shared" si="409"/>
        <v>2.1811547216776472</v>
      </c>
    </row>
    <row r="7738" spans="14:17" x14ac:dyDescent="0.3">
      <c r="N7738">
        <f t="shared" si="410"/>
        <v>7737</v>
      </c>
      <c r="O7738">
        <v>8.3662005497789002E-3</v>
      </c>
      <c r="P7738">
        <f t="shared" si="408"/>
        <v>0.98554140127388534</v>
      </c>
      <c r="Q7738">
        <f t="shared" si="409"/>
        <v>2.1846134972387619</v>
      </c>
    </row>
    <row r="7739" spans="14:17" x14ac:dyDescent="0.3">
      <c r="N7739">
        <f t="shared" si="410"/>
        <v>7738</v>
      </c>
      <c r="O7739">
        <v>8.3662005497789002E-3</v>
      </c>
      <c r="P7739">
        <f t="shared" si="408"/>
        <v>0.98566878980891715</v>
      </c>
      <c r="Q7739">
        <f t="shared" si="409"/>
        <v>2.1880986067992279</v>
      </c>
    </row>
    <row r="7740" spans="14:17" x14ac:dyDescent="0.3">
      <c r="N7740">
        <f t="shared" si="410"/>
        <v>7739</v>
      </c>
      <c r="O7740">
        <v>8.3672005737508992E-3</v>
      </c>
      <c r="P7740">
        <f t="shared" si="408"/>
        <v>0.98579617834394906</v>
      </c>
      <c r="Q7740">
        <f t="shared" si="409"/>
        <v>2.1916104974192838</v>
      </c>
    </row>
    <row r="7741" spans="14:17" x14ac:dyDescent="0.3">
      <c r="N7741">
        <f t="shared" si="410"/>
        <v>7740</v>
      </c>
      <c r="O7741">
        <v>8.3672005737508992E-3</v>
      </c>
      <c r="P7741">
        <f t="shared" si="408"/>
        <v>0.98592356687898086</v>
      </c>
      <c r="Q7741">
        <f t="shared" si="409"/>
        <v>2.1951496278719249</v>
      </c>
    </row>
    <row r="7742" spans="14:17" x14ac:dyDescent="0.3">
      <c r="N7742">
        <f t="shared" si="410"/>
        <v>7741</v>
      </c>
      <c r="O7742">
        <v>8.3682008368201003E-3</v>
      </c>
      <c r="P7742">
        <f t="shared" si="408"/>
        <v>0.98605095541401278</v>
      </c>
      <c r="Q7742">
        <f t="shared" si="409"/>
        <v>2.1987164690595233</v>
      </c>
    </row>
    <row r="7743" spans="14:17" x14ac:dyDescent="0.3">
      <c r="N7743">
        <f t="shared" si="410"/>
        <v>7742</v>
      </c>
      <c r="O7743">
        <v>8.3682008368201003E-3</v>
      </c>
      <c r="P7743">
        <f t="shared" si="408"/>
        <v>0.98617834394904458</v>
      </c>
      <c r="Q7743">
        <f t="shared" si="409"/>
        <v>2.2023115044491925</v>
      </c>
    </row>
    <row r="7744" spans="14:17" x14ac:dyDescent="0.3">
      <c r="N7744">
        <f t="shared" si="410"/>
        <v>7743</v>
      </c>
      <c r="O7744">
        <v>8.3692013390722006E-3</v>
      </c>
      <c r="P7744">
        <f t="shared" si="408"/>
        <v>0.98630573248407638</v>
      </c>
      <c r="Q7744">
        <f t="shared" si="409"/>
        <v>2.2059352305280093</v>
      </c>
    </row>
    <row r="7745" spans="14:17" x14ac:dyDescent="0.3">
      <c r="N7745">
        <f t="shared" si="410"/>
        <v>7744</v>
      </c>
      <c r="O7745">
        <v>8.3722042817844997E-3</v>
      </c>
      <c r="P7745">
        <f t="shared" si="408"/>
        <v>0.98643312101910829</v>
      </c>
      <c r="Q7745">
        <f t="shared" si="409"/>
        <v>2.2095881572791272</v>
      </c>
    </row>
    <row r="7746" spans="14:17" x14ac:dyDescent="0.3">
      <c r="N7746">
        <f t="shared" si="410"/>
        <v>7745</v>
      </c>
      <c r="O7746">
        <v>8.3732057416267998E-3</v>
      </c>
      <c r="P7746">
        <f t="shared" si="408"/>
        <v>0.9865605095541401</v>
      </c>
      <c r="Q7746">
        <f t="shared" si="409"/>
        <v>2.2132708086799586</v>
      </c>
    </row>
    <row r="7747" spans="14:17" x14ac:dyDescent="0.3">
      <c r="N7747">
        <f t="shared" si="410"/>
        <v>7746</v>
      </c>
      <c r="O7747">
        <v>8.3732057416267998E-3</v>
      </c>
      <c r="P7747">
        <f t="shared" ref="P7747:P7810" si="411">(N7747-0.5)/7850</f>
        <v>0.98668789808917201</v>
      </c>
      <c r="Q7747">
        <f t="shared" ref="Q7747:Q7810" si="412">_xlfn.NORM.S.INV(P7747)</f>
        <v>2.2169837232237182</v>
      </c>
    </row>
    <row r="7748" spans="14:17" x14ac:dyDescent="0.3">
      <c r="N7748">
        <f t="shared" ref="N7748:N7811" si="413">N7747+1</f>
        <v>7747</v>
      </c>
      <c r="O7748">
        <v>8.3732057416267998E-3</v>
      </c>
      <c r="P7748">
        <f t="shared" si="411"/>
        <v>0.98681528662420381</v>
      </c>
      <c r="Q7748">
        <f t="shared" si="412"/>
        <v>2.2207274544655702</v>
      </c>
    </row>
    <row r="7749" spans="14:17" x14ac:dyDescent="0.3">
      <c r="N7749">
        <f t="shared" si="413"/>
        <v>7748</v>
      </c>
      <c r="O7749">
        <v>8.3742074410814993E-3</v>
      </c>
      <c r="P7749">
        <f t="shared" si="411"/>
        <v>0.98694267515923562</v>
      </c>
      <c r="Q7749">
        <f t="shared" si="412"/>
        <v>2.2245025715948881</v>
      </c>
    </row>
    <row r="7750" spans="14:17" x14ac:dyDescent="0.3">
      <c r="N7750">
        <f t="shared" si="413"/>
        <v>7749</v>
      </c>
      <c r="O7750">
        <v>8.3792195355517993E-3</v>
      </c>
      <c r="P7750">
        <f t="shared" si="411"/>
        <v>0.98707006369426753</v>
      </c>
      <c r="Q7750">
        <f t="shared" si="412"/>
        <v>2.2283096600350656</v>
      </c>
    </row>
    <row r="7751" spans="14:17" x14ac:dyDescent="0.3">
      <c r="N7751">
        <f t="shared" si="413"/>
        <v>7750</v>
      </c>
      <c r="O7751">
        <v>8.3812260536397995E-3</v>
      </c>
      <c r="P7751">
        <f t="shared" si="411"/>
        <v>0.98719745222929933</v>
      </c>
      <c r="Q7751">
        <f t="shared" si="412"/>
        <v>2.2321493220725221</v>
      </c>
    </row>
    <row r="7752" spans="14:17" x14ac:dyDescent="0.3">
      <c r="N7752">
        <f t="shared" si="413"/>
        <v>7751</v>
      </c>
      <c r="O7752">
        <v>8.3852419741255006E-3</v>
      </c>
      <c r="P7752">
        <f t="shared" si="411"/>
        <v>0.98732484076433125</v>
      </c>
      <c r="Q7752">
        <f t="shared" si="412"/>
        <v>2.2360221775166647</v>
      </c>
    </row>
    <row r="7753" spans="14:17" x14ac:dyDescent="0.3">
      <c r="N7753">
        <f t="shared" si="413"/>
        <v>7752</v>
      </c>
      <c r="O7753">
        <v>8.3882564409825996E-3</v>
      </c>
      <c r="P7753">
        <f t="shared" si="411"/>
        <v>0.98745222929936305</v>
      </c>
      <c r="Q7753">
        <f t="shared" si="412"/>
        <v>2.2399288643925748</v>
      </c>
    </row>
    <row r="7754" spans="14:17" x14ac:dyDescent="0.3">
      <c r="N7754">
        <f t="shared" si="413"/>
        <v>7753</v>
      </c>
      <c r="O7754">
        <v>8.3942918815205995E-3</v>
      </c>
      <c r="P7754">
        <f t="shared" si="411"/>
        <v>0.98757961783439485</v>
      </c>
      <c r="Q7754">
        <f t="shared" si="412"/>
        <v>2.243870039668495</v>
      </c>
    </row>
    <row r="7755" spans="14:17" x14ac:dyDescent="0.3">
      <c r="N7755">
        <f t="shared" si="413"/>
        <v>7754</v>
      </c>
      <c r="O7755">
        <v>8.3942918815205995E-3</v>
      </c>
      <c r="P7755">
        <f t="shared" si="411"/>
        <v>0.98770700636942677</v>
      </c>
      <c r="Q7755">
        <f t="shared" si="412"/>
        <v>2.247846380020158</v>
      </c>
    </row>
    <row r="7756" spans="14:17" x14ac:dyDescent="0.3">
      <c r="N7756">
        <f t="shared" si="413"/>
        <v>7755</v>
      </c>
      <c r="O7756">
        <v>8.3983203359327997E-3</v>
      </c>
      <c r="P7756">
        <f t="shared" si="411"/>
        <v>0.98783439490445857</v>
      </c>
      <c r="Q7756">
        <f t="shared" si="412"/>
        <v>2.2518585826342585</v>
      </c>
    </row>
    <row r="7757" spans="14:17" x14ac:dyDescent="0.3">
      <c r="N7757">
        <f t="shared" si="413"/>
        <v>7756</v>
      </c>
      <c r="O7757">
        <v>8.4053794428434001E-3</v>
      </c>
      <c r="P7757">
        <f t="shared" si="411"/>
        <v>0.98796178343949048</v>
      </c>
      <c r="Q7757">
        <f t="shared" si="412"/>
        <v>2.2559073660535405</v>
      </c>
    </row>
    <row r="7758" spans="14:17" x14ac:dyDescent="0.3">
      <c r="N7758">
        <f t="shared" si="413"/>
        <v>7757</v>
      </c>
      <c r="O7758">
        <v>8.4063888555301995E-3</v>
      </c>
      <c r="P7758">
        <f t="shared" si="411"/>
        <v>0.98808917197452228</v>
      </c>
      <c r="Q7758">
        <f t="shared" si="412"/>
        <v>2.2599934710660463</v>
      </c>
    </row>
    <row r="7759" spans="14:17" x14ac:dyDescent="0.3">
      <c r="N7759">
        <f t="shared" si="413"/>
        <v>7758</v>
      </c>
      <c r="O7759">
        <v>8.4073985106894004E-3</v>
      </c>
      <c r="P7759">
        <f t="shared" si="411"/>
        <v>0.98821656050955409</v>
      </c>
      <c r="Q7759">
        <f t="shared" si="412"/>
        <v>2.264117661641424</v>
      </c>
    </row>
    <row r="7760" spans="14:17" x14ac:dyDescent="0.3">
      <c r="N7760">
        <f t="shared" si="413"/>
        <v>7759</v>
      </c>
      <c r="O7760">
        <v>8.4084084084084E-3</v>
      </c>
      <c r="P7760">
        <f t="shared" si="411"/>
        <v>0.988343949044586</v>
      </c>
      <c r="Q7760">
        <f t="shared" si="412"/>
        <v>2.2682807259172471</v>
      </c>
    </row>
    <row r="7761" spans="14:17" x14ac:dyDescent="0.3">
      <c r="N7761">
        <f t="shared" si="413"/>
        <v>7760</v>
      </c>
      <c r="O7761">
        <v>8.4094185487746005E-3</v>
      </c>
      <c r="P7761">
        <f t="shared" si="411"/>
        <v>0.9884713375796178</v>
      </c>
      <c r="Q7761">
        <f t="shared" si="412"/>
        <v>2.2724834772386235</v>
      </c>
    </row>
    <row r="7762" spans="14:17" x14ac:dyDescent="0.3">
      <c r="N7762">
        <f t="shared" si="413"/>
        <v>7761</v>
      </c>
      <c r="O7762">
        <v>8.4094185487746005E-3</v>
      </c>
      <c r="P7762">
        <f t="shared" si="411"/>
        <v>0.98859872611464972</v>
      </c>
      <c r="Q7762">
        <f t="shared" si="412"/>
        <v>2.2767267552546566</v>
      </c>
    </row>
    <row r="7763" spans="14:17" x14ac:dyDescent="0.3">
      <c r="N7763">
        <f t="shared" si="413"/>
        <v>7762</v>
      </c>
      <c r="O7763">
        <v>8.4114395577986004E-3</v>
      </c>
      <c r="P7763">
        <f t="shared" si="411"/>
        <v>0.98872611464968152</v>
      </c>
      <c r="Q7763">
        <f t="shared" si="412"/>
        <v>2.2810114270754109</v>
      </c>
    </row>
    <row r="7764" spans="14:17" x14ac:dyDescent="0.3">
      <c r="N7764">
        <f t="shared" si="413"/>
        <v>7763</v>
      </c>
      <c r="O7764">
        <v>8.4134615384614999E-3</v>
      </c>
      <c r="P7764">
        <f t="shared" si="411"/>
        <v>0.98885350318471332</v>
      </c>
      <c r="Q7764">
        <f t="shared" si="412"/>
        <v>2.2853383884935989</v>
      </c>
    </row>
    <row r="7765" spans="14:17" x14ac:dyDescent="0.3">
      <c r="N7765">
        <f t="shared" si="413"/>
        <v>7764</v>
      </c>
      <c r="O7765">
        <v>8.4144728933765994E-3</v>
      </c>
      <c r="P7765">
        <f t="shared" si="411"/>
        <v>0.98898089171974524</v>
      </c>
      <c r="Q7765">
        <f t="shared" si="412"/>
        <v>2.2897085652752889</v>
      </c>
    </row>
    <row r="7766" spans="14:17" x14ac:dyDescent="0.3">
      <c r="N7766">
        <f t="shared" si="413"/>
        <v>7765</v>
      </c>
      <c r="O7766">
        <v>8.4154844914643007E-3</v>
      </c>
      <c r="P7766">
        <f t="shared" si="411"/>
        <v>0.98910828025477704</v>
      </c>
      <c r="Q7766">
        <f t="shared" si="412"/>
        <v>2.2941229145244084</v>
      </c>
    </row>
    <row r="7767" spans="14:17" x14ac:dyDescent="0.3">
      <c r="N7767">
        <f t="shared" si="413"/>
        <v>7766</v>
      </c>
      <c r="O7767">
        <v>8.4175084175084E-3</v>
      </c>
      <c r="P7767">
        <f t="shared" si="411"/>
        <v>0.98923566878980895</v>
      </c>
      <c r="Q7767">
        <f t="shared" si="412"/>
        <v>2.2985824261262366</v>
      </c>
    </row>
    <row r="7768" spans="14:17" x14ac:dyDescent="0.3">
      <c r="N7768">
        <f t="shared" si="413"/>
        <v>7767</v>
      </c>
      <c r="O7768">
        <v>8.4185207456404006E-3</v>
      </c>
      <c r="P7768">
        <f t="shared" si="411"/>
        <v>0.98936305732484076</v>
      </c>
      <c r="Q7768">
        <f t="shared" si="412"/>
        <v>2.3030881242753516</v>
      </c>
    </row>
    <row r="7769" spans="14:17" x14ac:dyDescent="0.3">
      <c r="N7769">
        <f t="shared" si="413"/>
        <v>7768</v>
      </c>
      <c r="O7769">
        <v>8.4195333172961007E-3</v>
      </c>
      <c r="P7769">
        <f t="shared" si="411"/>
        <v>0.98949044585987256</v>
      </c>
      <c r="Q7769">
        <f t="shared" si="412"/>
        <v>2.3076410690941715</v>
      </c>
    </row>
    <row r="7770" spans="14:17" x14ac:dyDescent="0.3">
      <c r="N7770">
        <f t="shared" si="413"/>
        <v>7769</v>
      </c>
      <c r="O7770">
        <v>8.4205461325634993E-3</v>
      </c>
      <c r="P7770">
        <f t="shared" si="411"/>
        <v>0.98961783439490447</v>
      </c>
      <c r="Q7770">
        <f t="shared" si="412"/>
        <v>2.3122423583485303</v>
      </c>
    </row>
    <row r="7771" spans="14:17" x14ac:dyDescent="0.3">
      <c r="N7771">
        <f t="shared" si="413"/>
        <v>7770</v>
      </c>
      <c r="O7771">
        <v>8.4256138661531008E-3</v>
      </c>
      <c r="P7771">
        <f t="shared" si="411"/>
        <v>0.98974522292993627</v>
      </c>
      <c r="Q7771">
        <f t="shared" si="412"/>
        <v>2.3168931292674277</v>
      </c>
    </row>
    <row r="7772" spans="14:17" x14ac:dyDescent="0.3">
      <c r="N7772">
        <f t="shared" si="413"/>
        <v>7771</v>
      </c>
      <c r="O7772">
        <v>8.4296724470135E-3</v>
      </c>
      <c r="P7772">
        <f t="shared" si="411"/>
        <v>0.98987261146496819</v>
      </c>
      <c r="Q7772">
        <f t="shared" si="412"/>
        <v>2.3215945604746895</v>
      </c>
    </row>
    <row r="7773" spans="14:17" x14ac:dyDescent="0.3">
      <c r="N7773">
        <f t="shared" si="413"/>
        <v>7772</v>
      </c>
      <c r="O7773">
        <v>8.4306877032398007E-3</v>
      </c>
      <c r="P7773">
        <f t="shared" si="411"/>
        <v>0.99</v>
      </c>
      <c r="Q7773">
        <f t="shared" si="412"/>
        <v>2.3263478740408408</v>
      </c>
    </row>
    <row r="7774" spans="14:17" x14ac:dyDescent="0.3">
      <c r="N7774">
        <f t="shared" si="413"/>
        <v>7773</v>
      </c>
      <c r="O7774">
        <v>8.4327189495241994E-3</v>
      </c>
      <c r="P7774">
        <f t="shared" si="411"/>
        <v>0.99012738853503179</v>
      </c>
      <c r="Q7774">
        <f t="shared" si="412"/>
        <v>2.3311543376644175</v>
      </c>
    </row>
    <row r="7775" spans="14:17" x14ac:dyDescent="0.3">
      <c r="N7775">
        <f t="shared" si="413"/>
        <v>7774</v>
      </c>
      <c r="O7775">
        <v>8.4357676548565998E-3</v>
      </c>
      <c r="P7775">
        <f t="shared" si="411"/>
        <v>0.99025477707006371</v>
      </c>
      <c r="Q7775">
        <f t="shared" si="412"/>
        <v>2.3360152669925927</v>
      </c>
    </row>
    <row r="7776" spans="14:17" x14ac:dyDescent="0.3">
      <c r="N7776">
        <f t="shared" si="413"/>
        <v>7775</v>
      </c>
      <c r="O7776">
        <v>8.4378013500482005E-3</v>
      </c>
      <c r="P7776">
        <f t="shared" si="411"/>
        <v>0.99038216560509551</v>
      </c>
      <c r="Q7776">
        <f t="shared" si="412"/>
        <v>2.3409320280919839</v>
      </c>
    </row>
    <row r="7777" spans="14:17" x14ac:dyDescent="0.3">
      <c r="N7777">
        <f t="shared" si="413"/>
        <v>7776</v>
      </c>
      <c r="O7777">
        <v>8.4530853761623E-3</v>
      </c>
      <c r="P7777">
        <f t="shared" si="411"/>
        <v>0.99050955414012742</v>
      </c>
      <c r="Q7777">
        <f t="shared" si="412"/>
        <v>2.3459060400815641</v>
      </c>
    </row>
    <row r="7778" spans="14:17" x14ac:dyDescent="0.3">
      <c r="N7778">
        <f t="shared" si="413"/>
        <v>7777</v>
      </c>
      <c r="O7778">
        <v>8.4541062801931997E-3</v>
      </c>
      <c r="P7778">
        <f t="shared" si="411"/>
        <v>0.99063694267515923</v>
      </c>
      <c r="Q7778">
        <f t="shared" si="412"/>
        <v>2.3509387779405206</v>
      </c>
    </row>
    <row r="7779" spans="14:17" x14ac:dyDescent="0.3">
      <c r="N7779">
        <f t="shared" si="413"/>
        <v>7778</v>
      </c>
      <c r="O7779">
        <v>8.4592145015106E-3</v>
      </c>
      <c r="P7779">
        <f t="shared" si="411"/>
        <v>0.99076433121019103</v>
      </c>
      <c r="Q7779">
        <f t="shared" si="412"/>
        <v>2.3560317755053988</v>
      </c>
    </row>
    <row r="7780" spans="14:17" x14ac:dyDescent="0.3">
      <c r="N7780">
        <f t="shared" si="413"/>
        <v>7779</v>
      </c>
      <c r="O7780">
        <v>8.4602368866327996E-3</v>
      </c>
      <c r="P7780">
        <f t="shared" si="411"/>
        <v>0.99089171974522294</v>
      </c>
      <c r="Q7780">
        <f t="shared" si="412"/>
        <v>2.36118662867197</v>
      </c>
    </row>
    <row r="7781" spans="14:17" x14ac:dyDescent="0.3">
      <c r="N7781">
        <f t="shared" si="413"/>
        <v>7780</v>
      </c>
      <c r="O7781">
        <v>8.4612595189170001E-3</v>
      </c>
      <c r="P7781">
        <f t="shared" si="411"/>
        <v>0.99101910828025475</v>
      </c>
      <c r="Q7781">
        <f t="shared" si="412"/>
        <v>2.3664049988189615</v>
      </c>
    </row>
    <row r="7782" spans="14:17" x14ac:dyDescent="0.3">
      <c r="N7782">
        <f t="shared" si="413"/>
        <v>7781</v>
      </c>
      <c r="O7782">
        <v>8.4663763909047004E-3</v>
      </c>
      <c r="P7782">
        <f t="shared" si="411"/>
        <v>0.99114649681528666</v>
      </c>
      <c r="Q7782">
        <f t="shared" si="412"/>
        <v>2.3716886164724356</v>
      </c>
    </row>
    <row r="7783" spans="14:17" x14ac:dyDescent="0.3">
      <c r="N7783">
        <f t="shared" si="413"/>
        <v>7782</v>
      </c>
      <c r="O7783">
        <v>8.4684248729736001E-3</v>
      </c>
      <c r="P7783">
        <f t="shared" si="411"/>
        <v>0.99127388535031846</v>
      </c>
      <c r="Q7783">
        <f t="shared" si="412"/>
        <v>2.3770392852313837</v>
      </c>
    </row>
    <row r="7784" spans="14:17" x14ac:dyDescent="0.3">
      <c r="N7784">
        <f t="shared" si="413"/>
        <v>7783</v>
      </c>
      <c r="O7784">
        <v>8.4756023731686995E-3</v>
      </c>
      <c r="P7784">
        <f t="shared" si="411"/>
        <v>0.99140127388535026</v>
      </c>
      <c r="Q7784">
        <f t="shared" si="412"/>
        <v>2.3824588859774058</v>
      </c>
    </row>
    <row r="7785" spans="14:17" x14ac:dyDescent="0.3">
      <c r="N7785">
        <f t="shared" si="413"/>
        <v>7784</v>
      </c>
      <c r="O7785">
        <v>8.4807366125515E-3</v>
      </c>
      <c r="P7785">
        <f t="shared" si="411"/>
        <v>0.99152866242038218</v>
      </c>
      <c r="Q7785">
        <f t="shared" si="412"/>
        <v>2.3879493813934585</v>
      </c>
    </row>
    <row r="7786" spans="14:17" x14ac:dyDescent="0.3">
      <c r="N7786">
        <f t="shared" si="413"/>
        <v>7785</v>
      </c>
      <c r="O7786">
        <v>8.4807366125515E-3</v>
      </c>
      <c r="P7786">
        <f t="shared" si="411"/>
        <v>0.99165605095541398</v>
      </c>
      <c r="Q7786">
        <f t="shared" si="412"/>
        <v>2.3935128208194736</v>
      </c>
    </row>
    <row r="7787" spans="14:17" x14ac:dyDescent="0.3">
      <c r="N7787">
        <f t="shared" si="413"/>
        <v>7786</v>
      </c>
      <c r="O7787">
        <v>8.4848484848484996E-3</v>
      </c>
      <c r="P7787">
        <f t="shared" si="411"/>
        <v>0.9917834394904459</v>
      </c>
      <c r="Q7787">
        <f t="shared" si="412"/>
        <v>2.3991513454755715</v>
      </c>
    </row>
    <row r="7788" spans="14:17" x14ac:dyDescent="0.3">
      <c r="N7788">
        <f t="shared" si="413"/>
        <v>7787</v>
      </c>
      <c r="O7788">
        <v>8.4869059165857998E-3</v>
      </c>
      <c r="P7788">
        <f t="shared" si="411"/>
        <v>0.9919108280254777</v>
      </c>
      <c r="Q7788">
        <f t="shared" si="412"/>
        <v>2.4048671940867545</v>
      </c>
    </row>
    <row r="7789" spans="14:17" x14ac:dyDescent="0.3">
      <c r="N7789">
        <f t="shared" si="413"/>
        <v>7788</v>
      </c>
      <c r="O7789">
        <v>8.4910237748666E-3</v>
      </c>
      <c r="P7789">
        <f t="shared" si="411"/>
        <v>0.9920382165605095</v>
      </c>
      <c r="Q7789">
        <f t="shared" si="412"/>
        <v>2.4106627089469952</v>
      </c>
    </row>
    <row r="7790" spans="14:17" x14ac:dyDescent="0.3">
      <c r="N7790">
        <f t="shared" si="413"/>
        <v>7789</v>
      </c>
      <c r="O7790">
        <v>8.5013359242167002E-3</v>
      </c>
      <c r="P7790">
        <f t="shared" si="411"/>
        <v>0.99216560509554141</v>
      </c>
      <c r="Q7790">
        <f t="shared" si="412"/>
        <v>2.4165403424645358</v>
      </c>
    </row>
    <row r="7791" spans="14:17" x14ac:dyDescent="0.3">
      <c r="N7791">
        <f t="shared" si="413"/>
        <v>7790</v>
      </c>
      <c r="O7791">
        <v>8.5116731517509998E-3</v>
      </c>
      <c r="P7791">
        <f t="shared" si="411"/>
        <v>0.99229299363057322</v>
      </c>
      <c r="Q7791">
        <f t="shared" si="412"/>
        <v>2.422502664235191</v>
      </c>
    </row>
    <row r="7792" spans="14:17" x14ac:dyDescent="0.3">
      <c r="N7792">
        <f t="shared" si="413"/>
        <v>7791</v>
      </c>
      <c r="O7792">
        <v>8.5147792239386993E-3</v>
      </c>
      <c r="P7792">
        <f t="shared" si="411"/>
        <v>0.99242038216560513</v>
      </c>
      <c r="Q7792">
        <f t="shared" si="412"/>
        <v>2.4285523686958181</v>
      </c>
    </row>
    <row r="7793" spans="14:17" x14ac:dyDescent="0.3">
      <c r="N7793">
        <f t="shared" si="413"/>
        <v>7792</v>
      </c>
      <c r="O7793">
        <v>8.5147792239386993E-3</v>
      </c>
      <c r="P7793">
        <f t="shared" si="411"/>
        <v>0.99254777070063693</v>
      </c>
      <c r="Q7793">
        <f t="shared" si="412"/>
        <v>2.43469228341606</v>
      </c>
    </row>
    <row r="7794" spans="14:17" x14ac:dyDescent="0.3">
      <c r="N7794">
        <f t="shared" si="413"/>
        <v>7793</v>
      </c>
      <c r="O7794">
        <v>8.5199610516066004E-3</v>
      </c>
      <c r="P7794">
        <f t="shared" si="411"/>
        <v>0.99267515923566874</v>
      </c>
      <c r="Q7794">
        <f t="shared" si="412"/>
        <v>2.4409253780937137</v>
      </c>
    </row>
    <row r="7795" spans="14:17" x14ac:dyDescent="0.3">
      <c r="N7795">
        <f t="shared" si="413"/>
        <v>7794</v>
      </c>
      <c r="O7795">
        <v>8.5220355490625999E-3</v>
      </c>
      <c r="P7795">
        <f t="shared" si="411"/>
        <v>0.99280254777070065</v>
      </c>
      <c r="Q7795">
        <f t="shared" si="412"/>
        <v>2.4472547743266815</v>
      </c>
    </row>
    <row r="7796" spans="14:17" x14ac:dyDescent="0.3">
      <c r="N7796">
        <f t="shared" si="413"/>
        <v>7795</v>
      </c>
      <c r="O7796">
        <v>8.5324232081911006E-3</v>
      </c>
      <c r="P7796">
        <f t="shared" si="411"/>
        <v>0.99292993630573245</v>
      </c>
      <c r="Q7796">
        <f t="shared" si="412"/>
        <v>2.4536837562437261</v>
      </c>
    </row>
    <row r="7797" spans="14:17" x14ac:dyDescent="0.3">
      <c r="N7797">
        <f t="shared" si="413"/>
        <v>7796</v>
      </c>
      <c r="O7797">
        <v>8.5345037795659991E-3</v>
      </c>
      <c r="P7797">
        <f t="shared" si="411"/>
        <v>0.99305732484076437</v>
      </c>
      <c r="Q7797">
        <f t="shared" si="412"/>
        <v>2.4602157820865567</v>
      </c>
    </row>
    <row r="7798" spans="14:17" x14ac:dyDescent="0.3">
      <c r="N7798">
        <f t="shared" si="413"/>
        <v>7797</v>
      </c>
      <c r="O7798">
        <v>8.5345037795659991E-3</v>
      </c>
      <c r="P7798">
        <f t="shared" si="411"/>
        <v>0.99318471337579617</v>
      </c>
      <c r="Q7798">
        <f t="shared" si="412"/>
        <v>2.4668544968474579</v>
      </c>
    </row>
    <row r="7799" spans="14:17" x14ac:dyDescent="0.3">
      <c r="N7799">
        <f t="shared" si="413"/>
        <v>7798</v>
      </c>
      <c r="O7799">
        <v>8.5438789210301007E-3</v>
      </c>
      <c r="P7799">
        <f t="shared" si="411"/>
        <v>0.99331210191082797</v>
      </c>
      <c r="Q7799">
        <f t="shared" si="412"/>
        <v>2.4736037460806299</v>
      </c>
    </row>
    <row r="7800" spans="14:17" x14ac:dyDescent="0.3">
      <c r="N7800">
        <f t="shared" si="413"/>
        <v>7799</v>
      </c>
      <c r="O7800">
        <v>8.5470085470084993E-3</v>
      </c>
      <c r="P7800">
        <f t="shared" si="411"/>
        <v>0.99343949044585989</v>
      </c>
      <c r="Q7800">
        <f t="shared" si="412"/>
        <v>2.480467591020771</v>
      </c>
    </row>
    <row r="7801" spans="14:17" x14ac:dyDescent="0.3">
      <c r="N7801">
        <f t="shared" si="413"/>
        <v>7800</v>
      </c>
      <c r="O7801">
        <v>8.5532746823068998E-3</v>
      </c>
      <c r="P7801">
        <f t="shared" si="411"/>
        <v>0.99356687898089169</v>
      </c>
      <c r="Q7801">
        <f t="shared" si="412"/>
        <v>2.4874503251608169</v>
      </c>
    </row>
    <row r="7802" spans="14:17" x14ac:dyDescent="0.3">
      <c r="N7802">
        <f t="shared" si="413"/>
        <v>7801</v>
      </c>
      <c r="O7802">
        <v>8.5532746823068998E-3</v>
      </c>
      <c r="P7802">
        <f t="shared" si="411"/>
        <v>0.9936942675159236</v>
      </c>
      <c r="Q7802">
        <f t="shared" si="412"/>
        <v>2.4945564924617964</v>
      </c>
    </row>
    <row r="7803" spans="14:17" x14ac:dyDescent="0.3">
      <c r="N7803">
        <f t="shared" si="413"/>
        <v>7802</v>
      </c>
      <c r="O7803">
        <v>8.5564111966752003E-3</v>
      </c>
      <c r="P7803">
        <f t="shared" si="411"/>
        <v>0.9938216560509554</v>
      </c>
      <c r="Q7803">
        <f t="shared" si="412"/>
        <v>2.5017909073919311</v>
      </c>
    </row>
    <row r="7804" spans="14:17" x14ac:dyDescent="0.3">
      <c r="N7804">
        <f t="shared" si="413"/>
        <v>7803</v>
      </c>
      <c r="O7804">
        <v>8.5595500122279001E-3</v>
      </c>
      <c r="P7804">
        <f t="shared" si="411"/>
        <v>0.99394904458598721</v>
      </c>
      <c r="Q7804">
        <f t="shared" si="412"/>
        <v>2.5091586770209942</v>
      </c>
    </row>
    <row r="7805" spans="14:17" x14ac:dyDescent="0.3">
      <c r="N7805">
        <f t="shared" si="413"/>
        <v>7804</v>
      </c>
      <c r="O7805">
        <v>8.5595500122279001E-3</v>
      </c>
      <c r="P7805">
        <f t="shared" si="411"/>
        <v>0.99407643312101912</v>
      </c>
      <c r="Q7805">
        <f t="shared" si="412"/>
        <v>2.5166652254287913</v>
      </c>
    </row>
    <row r="7806" spans="14:17" x14ac:dyDescent="0.3">
      <c r="N7806">
        <f t="shared" si="413"/>
        <v>7805</v>
      </c>
      <c r="O7806">
        <v>8.5668828784725998E-3</v>
      </c>
      <c r="P7806">
        <f t="shared" si="411"/>
        <v>0.99420382165605092</v>
      </c>
      <c r="Q7806">
        <f t="shared" si="412"/>
        <v>2.5243163207259114</v>
      </c>
    </row>
    <row r="7807" spans="14:17" x14ac:dyDescent="0.3">
      <c r="N7807">
        <f t="shared" si="413"/>
        <v>7806</v>
      </c>
      <c r="O7807">
        <v>8.5679314565483E-3</v>
      </c>
      <c r="P7807">
        <f t="shared" si="411"/>
        <v>0.99433121019108284</v>
      </c>
      <c r="Q7807">
        <f t="shared" si="412"/>
        <v>2.53211810503075</v>
      </c>
    </row>
    <row r="7808" spans="14:17" x14ac:dyDescent="0.3">
      <c r="N7808">
        <f t="shared" si="413"/>
        <v>7807</v>
      </c>
      <c r="O7808">
        <v>8.5689802913453007E-3</v>
      </c>
      <c r="P7808">
        <f t="shared" si="411"/>
        <v>0.99445859872611464</v>
      </c>
      <c r="Q7808">
        <f t="shared" si="412"/>
        <v>2.5400771278007004</v>
      </c>
    </row>
    <row r="7809" spans="14:17" x14ac:dyDescent="0.3">
      <c r="N7809">
        <f t="shared" si="413"/>
        <v>7808</v>
      </c>
      <c r="O7809">
        <v>8.5689802913453007E-3</v>
      </c>
      <c r="P7809">
        <f t="shared" si="411"/>
        <v>0.99458598726114644</v>
      </c>
      <c r="Q7809">
        <f t="shared" si="412"/>
        <v>2.5482003829799513</v>
      </c>
    </row>
    <row r="7810" spans="14:17" x14ac:dyDescent="0.3">
      <c r="N7810">
        <f t="shared" si="413"/>
        <v>7809</v>
      </c>
      <c r="O7810">
        <v>8.5721283370070993E-3</v>
      </c>
      <c r="P7810">
        <f t="shared" si="411"/>
        <v>0.99471337579617836</v>
      </c>
      <c r="Q7810">
        <f t="shared" si="412"/>
        <v>2.556495350502114</v>
      </c>
    </row>
    <row r="7811" spans="14:17" x14ac:dyDescent="0.3">
      <c r="N7811">
        <f t="shared" si="413"/>
        <v>7810</v>
      </c>
      <c r="O7811">
        <v>8.5721283370070993E-3</v>
      </c>
      <c r="P7811">
        <f t="shared" ref="P7811:P7851" si="414">(N7811-0.5)/7850</f>
        <v>0.99484076433121016</v>
      </c>
      <c r="Q7811">
        <f t="shared" ref="Q7811:Q7851" si="415">_xlfn.NORM.S.INV(P7811)</f>
        <v>2.5649700427771722</v>
      </c>
    </row>
    <row r="7812" spans="14:17" x14ac:dyDescent="0.3">
      <c r="N7812">
        <f t="shared" ref="N7812:N7851" si="416">N7811+1</f>
        <v>7811</v>
      </c>
      <c r="O7812">
        <v>8.5763293310463003E-3</v>
      </c>
      <c r="P7812">
        <f t="shared" si="414"/>
        <v>0.99496815286624207</v>
      </c>
      <c r="Q7812">
        <f t="shared" si="415"/>
        <v>2.5736330569012051</v>
      </c>
    </row>
    <row r="7813" spans="14:17" x14ac:dyDescent="0.3">
      <c r="N7813">
        <f t="shared" si="416"/>
        <v>7812</v>
      </c>
      <c r="O7813">
        <v>8.5773802230118996E-3</v>
      </c>
      <c r="P7813">
        <f t="shared" si="414"/>
        <v>0.99509554140127388</v>
      </c>
      <c r="Q7813">
        <f t="shared" si="415"/>
        <v>2.5824936334582569</v>
      </c>
    </row>
    <row r="7814" spans="14:17" x14ac:dyDescent="0.3">
      <c r="N7814">
        <f t="shared" si="416"/>
        <v>7813</v>
      </c>
      <c r="O7814">
        <v>8.5773802230118996E-3</v>
      </c>
      <c r="P7814">
        <f t="shared" si="414"/>
        <v>0.99522292993630568</v>
      </c>
      <c r="Q7814">
        <f t="shared" si="415"/>
        <v>2.5915617229426471</v>
      </c>
    </row>
    <row r="7815" spans="14:17" x14ac:dyDescent="0.3">
      <c r="N7815">
        <f t="shared" si="416"/>
        <v>7814</v>
      </c>
      <c r="O7815">
        <v>8.5794827797523992E-3</v>
      </c>
      <c r="P7815">
        <f t="shared" si="414"/>
        <v>0.99535031847133759</v>
      </c>
      <c r="Q7815">
        <f t="shared" si="415"/>
        <v>2.6008480610220803</v>
      </c>
    </row>
    <row r="7816" spans="14:17" x14ac:dyDescent="0.3">
      <c r="N7816">
        <f t="shared" si="416"/>
        <v>7815</v>
      </c>
      <c r="O7816">
        <v>8.5805344447168006E-3</v>
      </c>
      <c r="P7816">
        <f t="shared" si="414"/>
        <v>0.99547770700636939</v>
      </c>
      <c r="Q7816">
        <f t="shared" si="415"/>
        <v>2.6103642540970995</v>
      </c>
    </row>
    <row r="7817" spans="14:17" x14ac:dyDescent="0.3">
      <c r="N7817">
        <f t="shared" si="416"/>
        <v>7816</v>
      </c>
      <c r="O7817">
        <v>8.5879033247453999E-3</v>
      </c>
      <c r="P7817">
        <f t="shared" si="414"/>
        <v>0.99560509554140131</v>
      </c>
      <c r="Q7817">
        <f t="shared" si="415"/>
        <v>2.6201228769004992</v>
      </c>
    </row>
    <row r="7818" spans="14:17" x14ac:dyDescent="0.3">
      <c r="N7818">
        <f t="shared" si="416"/>
        <v>7817</v>
      </c>
      <c r="O7818">
        <v>8.5889570552147004E-3</v>
      </c>
      <c r="P7818">
        <f t="shared" si="414"/>
        <v>0.99573248407643311</v>
      </c>
      <c r="Q7818">
        <f t="shared" si="415"/>
        <v>2.6301375842353369</v>
      </c>
    </row>
    <row r="7819" spans="14:17" x14ac:dyDescent="0.3">
      <c r="N7819">
        <f t="shared" si="416"/>
        <v>7818</v>
      </c>
      <c r="O7819">
        <v>8.5900110442999004E-3</v>
      </c>
      <c r="P7819">
        <f t="shared" si="414"/>
        <v>0.99585987261146491</v>
      </c>
      <c r="Q7819">
        <f t="shared" si="415"/>
        <v>2.6404232393913345</v>
      </c>
    </row>
    <row r="7820" spans="14:17" x14ac:dyDescent="0.3">
      <c r="N7820">
        <f t="shared" si="416"/>
        <v>7819</v>
      </c>
      <c r="O7820">
        <v>8.5995085995085995E-3</v>
      </c>
      <c r="P7820">
        <f t="shared" si="414"/>
        <v>0.99598726114649683</v>
      </c>
      <c r="Q7820">
        <f t="shared" si="415"/>
        <v>2.6509960623288324</v>
      </c>
    </row>
    <row r="7821" spans="14:17" x14ac:dyDescent="0.3">
      <c r="N7821">
        <f t="shared" si="416"/>
        <v>7820</v>
      </c>
      <c r="O7821">
        <v>8.6069101192671991E-3</v>
      </c>
      <c r="P7821">
        <f t="shared" si="414"/>
        <v>0.99611464968152863</v>
      </c>
      <c r="Q7821">
        <f t="shared" si="415"/>
        <v>2.6618738014103576</v>
      </c>
    </row>
    <row r="7822" spans="14:17" x14ac:dyDescent="0.3">
      <c r="N7822">
        <f t="shared" si="416"/>
        <v>7821</v>
      </c>
      <c r="O7822">
        <v>8.6122047244094006E-3</v>
      </c>
      <c r="P7822">
        <f t="shared" si="414"/>
        <v>0.99624203821656054</v>
      </c>
      <c r="Q7822">
        <f t="shared" si="415"/>
        <v>2.6730759333329615</v>
      </c>
    </row>
    <row r="7823" spans="14:17" x14ac:dyDescent="0.3">
      <c r="N7823">
        <f t="shared" si="416"/>
        <v>7822</v>
      </c>
      <c r="O7823">
        <v>8.6249383932972008E-3</v>
      </c>
      <c r="P7823">
        <f t="shared" si="414"/>
        <v>0.99636942675159235</v>
      </c>
      <c r="Q7823">
        <f t="shared" si="415"/>
        <v>2.6846238970260865</v>
      </c>
    </row>
    <row r="7824" spans="14:17" x14ac:dyDescent="0.3">
      <c r="N7824">
        <f t="shared" si="416"/>
        <v>7823</v>
      </c>
      <c r="O7824">
        <v>8.6260012322859E-3</v>
      </c>
      <c r="P7824">
        <f t="shared" si="414"/>
        <v>0.99649681528662415</v>
      </c>
      <c r="Q7824">
        <f t="shared" si="415"/>
        <v>2.6965413687070923</v>
      </c>
    </row>
    <row r="7825" spans="14:17" x14ac:dyDescent="0.3">
      <c r="N7825">
        <f t="shared" si="416"/>
        <v>7824</v>
      </c>
      <c r="O7825">
        <v>8.6302552089755E-3</v>
      </c>
      <c r="P7825">
        <f t="shared" si="414"/>
        <v>0.99662420382165606</v>
      </c>
      <c r="Q7825">
        <f t="shared" si="415"/>
        <v>2.7088545871321639</v>
      </c>
    </row>
    <row r="7826" spans="14:17" x14ac:dyDescent="0.3">
      <c r="N7826">
        <f t="shared" si="416"/>
        <v>7825</v>
      </c>
      <c r="O7826">
        <v>8.6334484459793005E-3</v>
      </c>
      <c r="P7826">
        <f t="shared" si="414"/>
        <v>0.99675159235668787</v>
      </c>
      <c r="Q7826">
        <f t="shared" si="415"/>
        <v>2.7215927404899549</v>
      </c>
    </row>
    <row r="7827" spans="14:17" x14ac:dyDescent="0.3">
      <c r="N7827">
        <f t="shared" si="416"/>
        <v>7826</v>
      </c>
      <c r="O7827">
        <v>8.6902545003104004E-3</v>
      </c>
      <c r="P7827">
        <f t="shared" si="414"/>
        <v>0.99687898089171978</v>
      </c>
      <c r="Q7827">
        <f t="shared" si="415"/>
        <v>2.7347884295592149</v>
      </c>
    </row>
    <row r="7828" spans="14:17" x14ac:dyDescent="0.3">
      <c r="N7828">
        <f t="shared" si="416"/>
        <v>7827</v>
      </c>
      <c r="O7828">
        <v>8.6924127654289998E-3</v>
      </c>
      <c r="P7828">
        <f t="shared" si="414"/>
        <v>0.99700636942675158</v>
      </c>
      <c r="Q7828">
        <f t="shared" si="415"/>
        <v>2.7484782259743188</v>
      </c>
    </row>
    <row r="7829" spans="14:17" x14ac:dyDescent="0.3">
      <c r="N7829">
        <f t="shared" si="416"/>
        <v>7828</v>
      </c>
      <c r="O7829">
        <v>8.6924127654289998E-3</v>
      </c>
      <c r="P7829">
        <f t="shared" si="414"/>
        <v>0.99713375796178338</v>
      </c>
      <c r="Q7829">
        <f t="shared" si="415"/>
        <v>2.7627033501231391</v>
      </c>
    </row>
    <row r="7830" spans="14:17" x14ac:dyDescent="0.3">
      <c r="N7830">
        <f t="shared" si="416"/>
        <v>7829</v>
      </c>
      <c r="O7830">
        <v>8.6945721028444008E-3</v>
      </c>
      <c r="P7830">
        <f t="shared" si="414"/>
        <v>0.9972611464968153</v>
      </c>
      <c r="Q7830">
        <f t="shared" si="415"/>
        <v>2.7775105009296532</v>
      </c>
    </row>
    <row r="7831" spans="14:17" x14ac:dyDescent="0.3">
      <c r="N7831">
        <f t="shared" si="416"/>
        <v>7830</v>
      </c>
      <c r="O7831">
        <v>8.6967325133557004E-3</v>
      </c>
      <c r="P7831">
        <f t="shared" si="414"/>
        <v>0.9973885350318471</v>
      </c>
      <c r="Q7831">
        <f t="shared" si="415"/>
        <v>2.792952880423254</v>
      </c>
    </row>
    <row r="7832" spans="14:17" x14ac:dyDescent="0.3">
      <c r="N7832">
        <f t="shared" si="416"/>
        <v>7831</v>
      </c>
      <c r="O7832">
        <v>8.6999751429281992E-3</v>
      </c>
      <c r="P7832">
        <f t="shared" si="414"/>
        <v>0.99751592356687901</v>
      </c>
      <c r="Q7832">
        <f t="shared" si="415"/>
        <v>2.8090914708720076</v>
      </c>
    </row>
    <row r="7833" spans="14:17" x14ac:dyDescent="0.3">
      <c r="N7833">
        <f t="shared" si="416"/>
        <v>7832</v>
      </c>
      <c r="O7833">
        <v>8.6999751429281992E-3</v>
      </c>
      <c r="P7833">
        <f t="shared" si="414"/>
        <v>0.99764331210191082</v>
      </c>
      <c r="Q7833">
        <f t="shared" si="415"/>
        <v>2.825996643346401</v>
      </c>
    </row>
    <row r="7834" spans="14:17" x14ac:dyDescent="0.3">
      <c r="N7834">
        <f t="shared" si="416"/>
        <v>7833</v>
      </c>
      <c r="O7834">
        <v>8.7010565568675993E-3</v>
      </c>
      <c r="P7834">
        <f t="shared" si="414"/>
        <v>0.99777070063694262</v>
      </c>
      <c r="Q7834">
        <f t="shared" si="415"/>
        <v>2.843750206972496</v>
      </c>
    </row>
    <row r="7835" spans="14:17" x14ac:dyDescent="0.3">
      <c r="N7835">
        <f t="shared" si="416"/>
        <v>7834</v>
      </c>
      <c r="O7835">
        <v>8.7032201914708004E-3</v>
      </c>
      <c r="P7835">
        <f t="shared" si="414"/>
        <v>0.99789808917197453</v>
      </c>
      <c r="Q7835">
        <f t="shared" si="415"/>
        <v>2.8624480527195613</v>
      </c>
    </row>
    <row r="7836" spans="14:17" x14ac:dyDescent="0.3">
      <c r="N7836">
        <f t="shared" si="416"/>
        <v>7835</v>
      </c>
      <c r="O7836">
        <v>8.7032201914708004E-3</v>
      </c>
      <c r="P7836">
        <f t="shared" si="414"/>
        <v>0.99802547770700634</v>
      </c>
      <c r="Q7836">
        <f t="shared" si="415"/>
        <v>2.882203612286522</v>
      </c>
    </row>
    <row r="7837" spans="14:17" x14ac:dyDescent="0.3">
      <c r="N7837">
        <f t="shared" si="416"/>
        <v>7836</v>
      </c>
      <c r="O7837">
        <v>8.7032201914708004E-3</v>
      </c>
      <c r="P7837">
        <f t="shared" si="414"/>
        <v>0.99815286624203825</v>
      </c>
      <c r="Q7837">
        <f t="shared" si="415"/>
        <v>2.9031524547042826</v>
      </c>
    </row>
    <row r="7838" spans="14:17" x14ac:dyDescent="0.3">
      <c r="N7838">
        <f t="shared" si="416"/>
        <v>7837</v>
      </c>
      <c r="O7838">
        <v>8.7043024123351995E-3</v>
      </c>
      <c r="P7838">
        <f t="shared" si="414"/>
        <v>0.99828025477707005</v>
      </c>
      <c r="Q7838">
        <f t="shared" si="415"/>
        <v>2.9254585032467739</v>
      </c>
    </row>
    <row r="7839" spans="14:17" x14ac:dyDescent="0.3">
      <c r="N7839">
        <f t="shared" si="416"/>
        <v>7838</v>
      </c>
      <c r="O7839">
        <v>8.7064676616914992E-3</v>
      </c>
      <c r="P7839">
        <f t="shared" si="414"/>
        <v>0.99840764331210186</v>
      </c>
      <c r="Q7839">
        <f t="shared" si="415"/>
        <v>2.9493226130405525</v>
      </c>
    </row>
    <row r="7840" spans="14:17" x14ac:dyDescent="0.3">
      <c r="N7840">
        <f t="shared" si="416"/>
        <v>7839</v>
      </c>
      <c r="O7840">
        <v>8.7075506903844004E-3</v>
      </c>
      <c r="P7840">
        <f t="shared" si="414"/>
        <v>0.99853503184713377</v>
      </c>
      <c r="Q7840">
        <f t="shared" si="415"/>
        <v>2.9749946784014067</v>
      </c>
    </row>
    <row r="7841" spans="14:17" x14ac:dyDescent="0.3">
      <c r="N7841">
        <f t="shared" si="416"/>
        <v>7840</v>
      </c>
      <c r="O7841">
        <v>8.7097175563021004E-3</v>
      </c>
      <c r="P7841">
        <f t="shared" si="414"/>
        <v>0.99866242038216557</v>
      </c>
      <c r="Q7841">
        <f t="shared" si="415"/>
        <v>3.002791177624323</v>
      </c>
    </row>
    <row r="7842" spans="14:17" x14ac:dyDescent="0.3">
      <c r="N7842">
        <f t="shared" si="416"/>
        <v>7841</v>
      </c>
      <c r="O7842">
        <v>8.7097175563021004E-3</v>
      </c>
      <c r="P7842">
        <f t="shared" si="414"/>
        <v>0.99878980891719749</v>
      </c>
      <c r="Q7842">
        <f t="shared" si="415"/>
        <v>3.0331213898415297</v>
      </c>
    </row>
    <row r="7843" spans="14:17" x14ac:dyDescent="0.3">
      <c r="N7843">
        <f t="shared" si="416"/>
        <v>7842</v>
      </c>
      <c r="O7843">
        <v>8.7118855009333997E-3</v>
      </c>
      <c r="P7843">
        <f t="shared" si="414"/>
        <v>0.99891719745222929</v>
      </c>
      <c r="Q7843">
        <f t="shared" si="415"/>
        <v>3.0665280204869299</v>
      </c>
    </row>
    <row r="7844" spans="14:17" x14ac:dyDescent="0.3">
      <c r="N7844">
        <f t="shared" si="416"/>
        <v>7843</v>
      </c>
      <c r="O7844">
        <v>8.7118855009333997E-3</v>
      </c>
      <c r="P7844">
        <f t="shared" si="414"/>
        <v>0.99904458598726109</v>
      </c>
      <c r="Q7844">
        <f t="shared" si="415"/>
        <v>3.1037529695665556</v>
      </c>
    </row>
    <row r="7845" spans="14:17" x14ac:dyDescent="0.3">
      <c r="N7845">
        <f t="shared" si="416"/>
        <v>7844</v>
      </c>
      <c r="O7845">
        <v>8.7140545250839994E-3</v>
      </c>
      <c r="P7845">
        <f t="shared" si="414"/>
        <v>0.999171974522293</v>
      </c>
      <c r="Q7845">
        <f t="shared" si="415"/>
        <v>3.1458496823643718</v>
      </c>
    </row>
    <row r="7846" spans="14:17" x14ac:dyDescent="0.3">
      <c r="N7846">
        <f t="shared" si="416"/>
        <v>7845</v>
      </c>
      <c r="O7846">
        <v>8.7151394422310992E-3</v>
      </c>
      <c r="P7846">
        <f t="shared" si="414"/>
        <v>0.99929936305732481</v>
      </c>
      <c r="Q7846">
        <f t="shared" si="415"/>
        <v>3.1943885300962833</v>
      </c>
    </row>
    <row r="7847" spans="14:17" x14ac:dyDescent="0.3">
      <c r="N7847">
        <f t="shared" si="416"/>
        <v>7846</v>
      </c>
      <c r="O7847">
        <v>8.7173100871730993E-3</v>
      </c>
      <c r="P7847">
        <f t="shared" si="414"/>
        <v>0.99942675159235672</v>
      </c>
      <c r="Q7847">
        <f t="shared" si="415"/>
        <v>3.2518669375384768</v>
      </c>
    </row>
    <row r="7848" spans="14:17" x14ac:dyDescent="0.3">
      <c r="N7848">
        <f t="shared" si="416"/>
        <v>7847</v>
      </c>
      <c r="O7848">
        <v>8.7194818136522006E-3</v>
      </c>
      <c r="P7848">
        <f t="shared" si="414"/>
        <v>0.99955414012738852</v>
      </c>
      <c r="Q7848">
        <f t="shared" si="415"/>
        <v>3.3226335493176711</v>
      </c>
    </row>
    <row r="7849" spans="14:17" x14ac:dyDescent="0.3">
      <c r="N7849">
        <f t="shared" si="416"/>
        <v>7848</v>
      </c>
      <c r="O7849">
        <v>8.7216546224769993E-3</v>
      </c>
      <c r="P7849">
        <f t="shared" si="414"/>
        <v>0.99968152866242033</v>
      </c>
      <c r="Q7849">
        <f t="shared" si="415"/>
        <v>3.4153749518685377</v>
      </c>
    </row>
    <row r="7850" spans="14:17" x14ac:dyDescent="0.3">
      <c r="N7850">
        <f t="shared" si="416"/>
        <v>7849</v>
      </c>
      <c r="O7850">
        <v>8.7238285144566E-3</v>
      </c>
      <c r="P7850">
        <f t="shared" si="414"/>
        <v>0.99980891719745224</v>
      </c>
      <c r="Q7850">
        <f t="shared" si="415"/>
        <v>3.5521027428407281</v>
      </c>
    </row>
    <row r="7851" spans="14:17" x14ac:dyDescent="0.3">
      <c r="N7851">
        <f t="shared" si="416"/>
        <v>7850</v>
      </c>
      <c r="O7851">
        <v>8.7336244541485007E-3</v>
      </c>
      <c r="P7851">
        <f>(N7851-0.5)/7850</f>
        <v>0.99993630573248404</v>
      </c>
      <c r="Q7851">
        <f t="shared" si="415"/>
        <v>3.8314533410103162</v>
      </c>
    </row>
  </sheetData>
  <sortState xmlns:xlrd2="http://schemas.microsoft.com/office/spreadsheetml/2017/richdata2" ref="O2:O7851">
    <sortCondition ref="O2:O78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2021-02-12T18:07:14Z</dcterms:created>
  <dcterms:modified xsi:type="dcterms:W3CDTF">2021-02-12T18:46:54Z</dcterms:modified>
</cp:coreProperties>
</file>