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nivillebr-my.sharepoint.com/personal/leonardozwierzykoswki_univille_br/Documents/Estd/Trabalho2/"/>
    </mc:Choice>
  </mc:AlternateContent>
  <xr:revisionPtr revIDLastSave="0" documentId="8_{81822008-1473-417F-A39C-C6A1B2B840B3}" xr6:coauthVersionLast="47" xr6:coauthVersionMax="47" xr10:uidLastSave="{00000000-0000-0000-0000-000000000000}"/>
  <bookViews>
    <workbookView xWindow="-120" yWindow="-120" windowWidth="29040" windowHeight="15840" xr2:uid="{7A4BCE14-CCDD-4CAF-83AE-CB1F8D4D271A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Tabela</a:t>
            </a:r>
            <a:r>
              <a:rPr lang="pt-BR" baseline="0%"/>
              <a:t> Comportamento Assintótico</a:t>
            </a:r>
            <a:endParaRPr lang="pt-BR"/>
          </a:p>
        </c:rich>
      </c:tx>
      <c:layout>
        <c:manualLayout>
          <c:xMode val="edge"/>
          <c:yMode val="edge"/>
          <c:x val="0.24449625169402844"/>
          <c:y val="3.78178769320501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0.15284504531273216"/>
          <c:w val="0.6734016091125864"/>
          <c:h val="0.71284818097289404"/>
        </c:manualLayout>
      </c:layout>
      <c:scatterChart>
        <c:scatterStyle val="smoothMarker"/>
        <c:varyColors val="0"/>
        <c:ser>
          <c:idx val="0"/>
          <c:order val="0"/>
          <c:tx>
            <c:v>Bubble-Sort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Planilha1!$A$1:$A$4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Planilha1!$B$1:$B$4</c:f>
              <c:numCache>
                <c:formatCode>General</c:formatCode>
                <c:ptCount val="4"/>
                <c:pt idx="0">
                  <c:v>190</c:v>
                </c:pt>
                <c:pt idx="1">
                  <c:v>74690</c:v>
                </c:pt>
                <c:pt idx="2">
                  <c:v>445470</c:v>
                </c:pt>
                <c:pt idx="3">
                  <c:v>842430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FC-4D68-8025-390BA290F1F0}"/>
            </c:ext>
          </c:extLst>
        </c:ser>
        <c:ser>
          <c:idx val="1"/>
          <c:order val="1"/>
          <c:tx>
            <c:v>Bubble-Sort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Planilha1!$A$1:$A$4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Planilha1!$C$1:$C$4</c:f>
              <c:numCache>
                <c:formatCode>General</c:formatCode>
                <c:ptCount val="4"/>
                <c:pt idx="0">
                  <c:v>210</c:v>
                </c:pt>
                <c:pt idx="1">
                  <c:v>21390</c:v>
                </c:pt>
                <c:pt idx="2">
                  <c:v>261030</c:v>
                </c:pt>
                <c:pt idx="3">
                  <c:v>165910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FC-4D68-8025-390BA290F1F0}"/>
            </c:ext>
          </c:extLst>
        </c:ser>
        <c:ser>
          <c:idx val="2"/>
          <c:order val="2"/>
          <c:tx>
            <c:v>Insertion-Sort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Planilha1!$A$1:$A$4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Planilha1!$D$1:$D$4</c:f>
              <c:numCache>
                <c:formatCode>General</c:formatCode>
                <c:ptCount val="4"/>
                <c:pt idx="0">
                  <c:v>190</c:v>
                </c:pt>
                <c:pt idx="1">
                  <c:v>6430</c:v>
                </c:pt>
                <c:pt idx="2">
                  <c:v>115030</c:v>
                </c:pt>
                <c:pt idx="3">
                  <c:v>79330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FC-4D68-8025-390BA290F1F0}"/>
            </c:ext>
          </c:extLst>
        </c:ser>
        <c:ser>
          <c:idx val="3"/>
          <c:order val="3"/>
          <c:tx>
            <c:v>Heap-Sort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Planilha1!$A$1:$A$4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Planilha1!$E$1:$E$4</c:f>
              <c:numCache>
                <c:formatCode>General</c:formatCode>
                <c:ptCount val="4"/>
                <c:pt idx="0">
                  <c:v>200</c:v>
                </c:pt>
                <c:pt idx="1">
                  <c:v>78450</c:v>
                </c:pt>
                <c:pt idx="2">
                  <c:v>71790</c:v>
                </c:pt>
                <c:pt idx="3">
                  <c:v>102410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5FC-4D68-8025-390BA290F1F0}"/>
            </c:ext>
          </c:extLst>
        </c:ser>
        <c:ser>
          <c:idx val="4"/>
          <c:order val="4"/>
          <c:tx>
            <c:v>Merge-Sort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Planilha1!$A$1:$A$4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Planilha1!$F$1:$F$4</c:f>
              <c:numCache>
                <c:formatCode>General</c:formatCode>
                <c:ptCount val="4"/>
                <c:pt idx="0">
                  <c:v>210</c:v>
                </c:pt>
                <c:pt idx="1">
                  <c:v>41370</c:v>
                </c:pt>
                <c:pt idx="2">
                  <c:v>57200</c:v>
                </c:pt>
                <c:pt idx="3">
                  <c:v>120100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FC-4D68-8025-390BA290F1F0}"/>
            </c:ext>
          </c:extLst>
        </c:ser>
        <c:ser>
          <c:idx val="5"/>
          <c:order val="5"/>
          <c:tx>
            <c:v>Merge-Sort(bottom up) 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Planilha1!$A$1:$A$4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Planilha1!$G$1:$G$4</c:f>
              <c:numCache>
                <c:formatCode>General</c:formatCode>
                <c:ptCount val="4"/>
                <c:pt idx="0">
                  <c:v>270</c:v>
                </c:pt>
                <c:pt idx="1">
                  <c:v>37140</c:v>
                </c:pt>
                <c:pt idx="2">
                  <c:v>66220</c:v>
                </c:pt>
                <c:pt idx="3">
                  <c:v>133130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5FC-4D68-8025-390BA290F1F0}"/>
            </c:ext>
          </c:extLst>
        </c:ser>
        <c:ser>
          <c:idx val="6"/>
          <c:order val="6"/>
          <c:tx>
            <c:v>Quick-Sort</c:v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Planilha1!$A$1:$A$4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</c:numCache>
            </c:numRef>
          </c:xVal>
          <c:yVal>
            <c:numRef>
              <c:f>Planilha1!$H$1:$H$4</c:f>
              <c:numCache>
                <c:formatCode>General</c:formatCode>
                <c:ptCount val="4"/>
                <c:pt idx="0">
                  <c:v>270</c:v>
                </c:pt>
                <c:pt idx="1">
                  <c:v>59690</c:v>
                </c:pt>
                <c:pt idx="2">
                  <c:v>355110</c:v>
                </c:pt>
                <c:pt idx="3">
                  <c:v>316990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5FC-4D68-8025-390BA290F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763904"/>
        <c:axId val="1593764320"/>
      </c:scatterChart>
      <c:valAx>
        <c:axId val="159376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%"/>
                  <a:t> do Vetor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0506750381692486"/>
              <c:y val="0.90343490695950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3764320"/>
        <c:crosses val="autoZero"/>
        <c:crossBetween val="midCat"/>
      </c:valAx>
      <c:valAx>
        <c:axId val="15937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Esforço</a:t>
                </a:r>
                <a:r>
                  <a:rPr lang="pt-BR" baseline="0%"/>
                  <a:t> Computacional nanosegundos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376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55452627245139"/>
          <c:y val="3.5866141732283467E-2"/>
          <c:w val="0.18355222754018494"/>
          <c:h val="0.8275488480606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171450</xdr:colOff>
      <xdr:row>0</xdr:row>
      <xdr:rowOff>28575</xdr:rowOff>
    </xdr:from>
    <xdr:to>
      <xdr:col>17</xdr:col>
      <xdr:colOff>514350</xdr:colOff>
      <xdr:row>21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083A915-0EE6-549F-276C-0FF05EF7D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11E1-9113-461F-9E9A-593846DE8656}">
  <dimension ref="A1:K5"/>
  <sheetViews>
    <sheetView tabSelected="1" zoomScaleNormal="100" workbookViewId="0">
      <selection activeCell="R26" sqref="R26"/>
    </sheetView>
  </sheetViews>
  <sheetFormatPr defaultRowHeight="15" x14ac:dyDescent="0.25"/>
  <cols>
    <col min="1" max="1" width="10.42578125" customWidth="1"/>
  </cols>
  <sheetData>
    <row r="1" spans="1:11" x14ac:dyDescent="0.25">
      <c r="A1">
        <v>0</v>
      </c>
      <c r="B1">
        <v>190</v>
      </c>
      <c r="C1">
        <v>210</v>
      </c>
      <c r="D1">
        <v>190</v>
      </c>
      <c r="E1">
        <v>200</v>
      </c>
      <c r="F1">
        <v>210</v>
      </c>
      <c r="G1">
        <v>270</v>
      </c>
      <c r="H1">
        <v>270</v>
      </c>
    </row>
    <row r="2" spans="1:11" x14ac:dyDescent="0.25">
      <c r="A2">
        <v>100</v>
      </c>
      <c r="B2">
        <v>74690</v>
      </c>
      <c r="C2">
        <v>21390</v>
      </c>
      <c r="D2">
        <v>6430</v>
      </c>
      <c r="E2">
        <v>78450</v>
      </c>
      <c r="F2">
        <v>41370</v>
      </c>
      <c r="G2">
        <v>37140</v>
      </c>
      <c r="H2">
        <v>59690</v>
      </c>
    </row>
    <row r="3" spans="1:11" x14ac:dyDescent="0.25">
      <c r="A3">
        <v>500</v>
      </c>
      <c r="B3">
        <v>445470</v>
      </c>
      <c r="C3">
        <v>261030</v>
      </c>
      <c r="D3">
        <v>115030</v>
      </c>
      <c r="E3">
        <v>71790</v>
      </c>
      <c r="F3">
        <v>57200</v>
      </c>
      <c r="G3">
        <v>66220</v>
      </c>
      <c r="H3">
        <v>355110</v>
      </c>
    </row>
    <row r="4" spans="1:11" x14ac:dyDescent="0.25">
      <c r="A4">
        <v>1000</v>
      </c>
      <c r="B4">
        <v>842430</v>
      </c>
      <c r="C4">
        <v>165910</v>
      </c>
      <c r="D4">
        <v>79330</v>
      </c>
      <c r="E4">
        <v>102410</v>
      </c>
      <c r="F4">
        <v>120100</v>
      </c>
      <c r="G4">
        <v>133130</v>
      </c>
      <c r="H4">
        <v>316990</v>
      </c>
    </row>
    <row r="5" spans="1:11" x14ac:dyDescent="0.25">
      <c r="K5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Zwierzykowski</cp:lastModifiedBy>
  <dcterms:created xsi:type="dcterms:W3CDTF">2022-07-17T20:57:04Z</dcterms:created>
  <dcterms:modified xsi:type="dcterms:W3CDTF">2022-07-17T22:36:00Z</dcterms:modified>
</cp:coreProperties>
</file>