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elletier/Library/CloudStorage/GoogleDrive-lenpelletier@gmail.com/My Drive/General Teaching/PASSPORT/passport_tallies/"/>
    </mc:Choice>
  </mc:AlternateContent>
  <xr:revisionPtr revIDLastSave="0" documentId="13_ncr:40009_{533B7A5F-4786-994C-A0C7-8F86C49189E2}" xr6:coauthVersionLast="47" xr6:coauthVersionMax="47" xr10:uidLastSave="{00000000-0000-0000-0000-000000000000}"/>
  <bookViews>
    <workbookView xWindow="380" yWindow="500" windowWidth="28040" windowHeight="16940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2" i="1"/>
  <c r="E426" i="1" s="1"/>
  <c r="AC426" i="1"/>
  <c r="AB426" i="1"/>
  <c r="AA426" i="1"/>
  <c r="S426" i="1"/>
  <c r="K426" i="1"/>
  <c r="AH426" i="1"/>
  <c r="Z426" i="1"/>
  <c r="R426" i="1"/>
  <c r="J426" i="1"/>
  <c r="I426" i="1"/>
  <c r="AI426" i="1"/>
  <c r="Q426" i="1"/>
  <c r="AF426" i="1"/>
  <c r="X426" i="1"/>
  <c r="P426" i="1"/>
  <c r="H426" i="1"/>
  <c r="U426" i="1"/>
  <c r="L426" i="1"/>
  <c r="AG426" i="1"/>
  <c r="AE426" i="1"/>
  <c r="W426" i="1"/>
  <c r="O426" i="1"/>
  <c r="G426" i="1"/>
  <c r="M426" i="1"/>
  <c r="T426" i="1"/>
  <c r="Y426" i="1"/>
  <c r="AD426" i="1"/>
  <c r="V426" i="1"/>
  <c r="N426" i="1"/>
  <c r="F426" i="1"/>
</calcChain>
</file>

<file path=xl/sharedStrings.xml><?xml version="1.0" encoding="utf-8"?>
<sst xmlns="http://schemas.openxmlformats.org/spreadsheetml/2006/main" count="1723" uniqueCount="1511">
  <si>
    <t>First Name</t>
  </si>
  <si>
    <t xml:space="preserve"> Last Name</t>
  </si>
  <si>
    <t xml:space="preserve"> Username</t>
  </si>
  <si>
    <t xml:space="preserve"> Email</t>
  </si>
  <si>
    <t>AIRBAND 2022</t>
  </si>
  <si>
    <t>Almost Maine - Theatre 9 Performance</t>
  </si>
  <si>
    <t>Arachne</t>
  </si>
  <si>
    <t>Best Face Forward</t>
  </si>
  <si>
    <t>Byng ARGHs</t>
  </si>
  <si>
    <t>Byng Arts Gala 2022</t>
  </si>
  <si>
    <t>Coffin House - October 24th</t>
  </si>
  <si>
    <t>Eros</t>
  </si>
  <si>
    <t>Fall Music Performance (Oct/Nov)</t>
  </si>
  <si>
    <t>Grade 8 Sports Day</t>
  </si>
  <si>
    <t>Helping Hand Award</t>
  </si>
  <si>
    <t>I Know What You Did Last Summer!</t>
  </si>
  <si>
    <t>I Love U A Latte</t>
  </si>
  <si>
    <t>JANUS</t>
  </si>
  <si>
    <t>Lord Byng Gallery Show (Sept/Oct)</t>
  </si>
  <si>
    <t>Luna (December)</t>
  </si>
  <si>
    <t>Lunar New Year Event</t>
  </si>
  <si>
    <t>Neptune</t>
  </si>
  <si>
    <t>One Acts - GRADE 8 DRAMA</t>
  </si>
  <si>
    <t>RECYCLED (Gallery Show Dec/Jan)</t>
  </si>
  <si>
    <t>Richard Van Camp</t>
  </si>
  <si>
    <t>Saturn</t>
  </si>
  <si>
    <t>Self Starter</t>
  </si>
  <si>
    <t>The Tempest</t>
  </si>
  <si>
    <t>Theatre Company Presents: 9 to 5 The Musical</t>
  </si>
  <si>
    <t>They say it's your birthday....</t>
  </si>
  <si>
    <t>Welcome Back Assembly - Sept 14</t>
  </si>
  <si>
    <t>Winter Music Performance (Dec/Jan)</t>
  </si>
  <si>
    <t>YAMO YAMO - Greetings From Africa</t>
  </si>
  <si>
    <t>Noah</t>
  </si>
  <si>
    <t>Andy</t>
  </si>
  <si>
    <t>Liang</t>
  </si>
  <si>
    <t>Sean</t>
  </si>
  <si>
    <t>Lori</t>
  </si>
  <si>
    <t>Julie</t>
  </si>
  <si>
    <t>Lin</t>
  </si>
  <si>
    <t>julielyj</t>
  </si>
  <si>
    <t>julielyj2015@gmail.com</t>
  </si>
  <si>
    <t>Lucy</t>
  </si>
  <si>
    <t>McLachlan</t>
  </si>
  <si>
    <t>lucymclachlan666</t>
  </si>
  <si>
    <t>lucyamclachlan@gmail.com</t>
  </si>
  <si>
    <t>Axel</t>
  </si>
  <si>
    <t>Morton</t>
  </si>
  <si>
    <t>axelmorton_12</t>
  </si>
  <si>
    <t>axelmorton@gmail.com</t>
  </si>
  <si>
    <t>Emma</t>
  </si>
  <si>
    <t>Tsou</t>
  </si>
  <si>
    <t>emmatsou</t>
  </si>
  <si>
    <t>emma.tsou@yahoo.com</t>
  </si>
  <si>
    <t>caroline</t>
  </si>
  <si>
    <t>liu</t>
  </si>
  <si>
    <t>carolineliu</t>
  </si>
  <si>
    <t>ccarolineliu@gmail.com</t>
  </si>
  <si>
    <t>Sadie</t>
  </si>
  <si>
    <t>Parkes</t>
  </si>
  <si>
    <t>sparkes</t>
  </si>
  <si>
    <t>sadieparkes13@gmail.com</t>
  </si>
  <si>
    <t>Kitty</t>
  </si>
  <si>
    <t>kkittylin</t>
  </si>
  <si>
    <t>kitty.lhy15@gmail.com</t>
  </si>
  <si>
    <t>Alessandro</t>
  </si>
  <si>
    <t>Tewfik</t>
  </si>
  <si>
    <t>alessandro_thedrummer</t>
  </si>
  <si>
    <t>alessandrotewfik@gmail.com</t>
  </si>
  <si>
    <t>Sacha</t>
  </si>
  <si>
    <t>Charity</t>
  </si>
  <si>
    <t>sachasasquatch</t>
  </si>
  <si>
    <t>sachacharity@gmail.com</t>
  </si>
  <si>
    <t>Samantha</t>
  </si>
  <si>
    <t>Kim</t>
  </si>
  <si>
    <t>samantha k</t>
  </si>
  <si>
    <t>greymouse2005@gmail.com</t>
  </si>
  <si>
    <t>Alex</t>
  </si>
  <si>
    <t>Chapman</t>
  </si>
  <si>
    <t>alexchapman</t>
  </si>
  <si>
    <t>mclaren675s@gmail.com</t>
  </si>
  <si>
    <t>Ian</t>
  </si>
  <si>
    <t>Mo</t>
  </si>
  <si>
    <t>superhp22</t>
  </si>
  <si>
    <t>iancurtismo@gmail.com</t>
  </si>
  <si>
    <t>Zhou</t>
  </si>
  <si>
    <t>alexzhou</t>
  </si>
  <si>
    <t>alexzhou74@outlook.com</t>
  </si>
  <si>
    <t>Serena</t>
  </si>
  <si>
    <t>Yu</t>
  </si>
  <si>
    <t>serenaserritto</t>
  </si>
  <si>
    <t>serenayu858@gmail.com</t>
  </si>
  <si>
    <t>Gloria</t>
  </si>
  <si>
    <t>Zhuo</t>
  </si>
  <si>
    <t>gloriazhuo_</t>
  </si>
  <si>
    <t>gloriazhuo0928@gmail.com</t>
  </si>
  <si>
    <t>Dustin</t>
  </si>
  <si>
    <t>Wang</t>
  </si>
  <si>
    <t>dustball</t>
  </si>
  <si>
    <t>dustinwang21@gmail.com</t>
  </si>
  <si>
    <t>keira</t>
  </si>
  <si>
    <t>mason</t>
  </si>
  <si>
    <t>keiramason</t>
  </si>
  <si>
    <t>keiralookmason@gmail.com</t>
  </si>
  <si>
    <t>Ethan</t>
  </si>
  <si>
    <t>Fang</t>
  </si>
  <si>
    <t>s_m_e_g_g</t>
  </si>
  <si>
    <t>ethankfang@gmail.com</t>
  </si>
  <si>
    <t>Marina</t>
  </si>
  <si>
    <t>marinawang</t>
  </si>
  <si>
    <t>marina.wjn@gmail.com</t>
  </si>
  <si>
    <t>Ezra</t>
  </si>
  <si>
    <t>Wilson</t>
  </si>
  <si>
    <t>ezra</t>
  </si>
  <si>
    <t>ezbruhmuhboi@gmail.com</t>
  </si>
  <si>
    <t>Sophie</t>
  </si>
  <si>
    <t>Trainor</t>
  </si>
  <si>
    <t>sophie t!</t>
  </si>
  <si>
    <t>sophietrainor2005@gmail.com</t>
  </si>
  <si>
    <t>Deanna</t>
  </si>
  <si>
    <t>Cuci</t>
  </si>
  <si>
    <t>deannac</t>
  </si>
  <si>
    <t>deannacuci@gmail.com</t>
  </si>
  <si>
    <t>Rebecca</t>
  </si>
  <si>
    <t>McCracken</t>
  </si>
  <si>
    <t>rmccracken</t>
  </si>
  <si>
    <t>rebeccammccracken@gmail.com</t>
  </si>
  <si>
    <t>Mischa</t>
  </si>
  <si>
    <t>Gerbrecht</t>
  </si>
  <si>
    <t>mischag</t>
  </si>
  <si>
    <t>mischagerbrecht@gmail.com</t>
  </si>
  <si>
    <t>Zhang</t>
  </si>
  <si>
    <t>lucyzhaang</t>
  </si>
  <si>
    <t>lucyxzhang@outlook.com</t>
  </si>
  <si>
    <t>Oriana</t>
  </si>
  <si>
    <t>L</t>
  </si>
  <si>
    <t>oriocookie</t>
  </si>
  <si>
    <t>sunrise.ori@gmail.com</t>
  </si>
  <si>
    <t>Xander</t>
  </si>
  <si>
    <t>DeLisle</t>
  </si>
  <si>
    <t>xanderdelisle</t>
  </si>
  <si>
    <t>xanderdelisle@gmail.com</t>
  </si>
  <si>
    <t>Brandon</t>
  </si>
  <si>
    <t>Yeung</t>
  </si>
  <si>
    <t>brandon yeung</t>
  </si>
  <si>
    <t>brandonbradyeung@gmail.com</t>
  </si>
  <si>
    <t>Angelina</t>
  </si>
  <si>
    <t>angieyu</t>
  </si>
  <si>
    <t>huffleclaw30267@outlook.com</t>
  </si>
  <si>
    <t>Evelyn</t>
  </si>
  <si>
    <t>Choi</t>
  </si>
  <si>
    <t>evchoi</t>
  </si>
  <si>
    <t>evelynchoi1118@gmail.com</t>
  </si>
  <si>
    <t>Benjamin</t>
  </si>
  <si>
    <t>Huo</t>
  </si>
  <si>
    <t>benhuo</t>
  </si>
  <si>
    <t>nice35kay@gmail.com</t>
  </si>
  <si>
    <t>Cooper</t>
  </si>
  <si>
    <t>Hatch</t>
  </si>
  <si>
    <t>cooper_hatch05</t>
  </si>
  <si>
    <t>cooperghatch@gmail.com</t>
  </si>
  <si>
    <t>Raylin</t>
  </si>
  <si>
    <t>raylinz</t>
  </si>
  <si>
    <t>raylinlog@gmail.com</t>
  </si>
  <si>
    <t>Vickie</t>
  </si>
  <si>
    <t>vickie wang</t>
  </si>
  <si>
    <t>1190836@learn.vsb.bc.ca</t>
  </si>
  <si>
    <t>Jessica</t>
  </si>
  <si>
    <t>jessicalin</t>
  </si>
  <si>
    <t>lintianai0902@gmail.com</t>
  </si>
  <si>
    <t>Karin</t>
  </si>
  <si>
    <t>Hong</t>
  </si>
  <si>
    <t>karinhong</t>
  </si>
  <si>
    <t>karincandy1103@gmail.com</t>
  </si>
  <si>
    <t>Mio</t>
  </si>
  <si>
    <t>Nakajo</t>
  </si>
  <si>
    <t>mion</t>
  </si>
  <si>
    <t>miooimtoy@gmail.com</t>
  </si>
  <si>
    <t>Yubin</t>
  </si>
  <si>
    <t>Jeon</t>
  </si>
  <si>
    <t>yubinjeon</t>
  </si>
  <si>
    <t>dropletfall@gmail.com</t>
  </si>
  <si>
    <t>Sarah</t>
  </si>
  <si>
    <t>Lam</t>
  </si>
  <si>
    <t>sarahlam</t>
  </si>
  <si>
    <t>sarah.lam5@outlook.com</t>
  </si>
  <si>
    <t>Aaron</t>
  </si>
  <si>
    <t>Yurkowski</t>
  </si>
  <si>
    <t>ayurkowski</t>
  </si>
  <si>
    <t>ayurkowski@telus.net</t>
  </si>
  <si>
    <t>Julia</t>
  </si>
  <si>
    <t>Murphy</t>
  </si>
  <si>
    <t>juliajmurphy</t>
  </si>
  <si>
    <t>murphyjulia511@gmail.com</t>
  </si>
  <si>
    <t>Declan</t>
  </si>
  <si>
    <t>Quandt</t>
  </si>
  <si>
    <t>disposal declan</t>
  </si>
  <si>
    <t>declanq2005@gmail.com</t>
  </si>
  <si>
    <t>Johnny</t>
  </si>
  <si>
    <t>Mao</t>
  </si>
  <si>
    <t>johnny2005</t>
  </si>
  <si>
    <t>johnnymao2005@gmail.com</t>
  </si>
  <si>
    <t>Annie</t>
  </si>
  <si>
    <t>Lee</t>
  </si>
  <si>
    <t>annie_dahye_lee</t>
  </si>
  <si>
    <t>annie200515@gmail.com</t>
  </si>
  <si>
    <t>Lottie</t>
  </si>
  <si>
    <t>Sleath</t>
  </si>
  <si>
    <t>lottie.sleath</t>
  </si>
  <si>
    <t>lara.sleath@gmail.com</t>
  </si>
  <si>
    <t>Kieran</t>
  </si>
  <si>
    <t>Stark</t>
  </si>
  <si>
    <t>kieranstark05</t>
  </si>
  <si>
    <t>kjproductions05@gmail.com</t>
  </si>
  <si>
    <t>David</t>
  </si>
  <si>
    <t>Yao</t>
  </si>
  <si>
    <t>davegod_96</t>
  </si>
  <si>
    <t>2005davidyao@gmail.com</t>
  </si>
  <si>
    <t>Adrian</t>
  </si>
  <si>
    <t>Kan</t>
  </si>
  <si>
    <t>adriankan</t>
  </si>
  <si>
    <t>adriankan555@gmail.com</t>
  </si>
  <si>
    <t>Rafi</t>
  </si>
  <si>
    <t>Smith-Eidelman</t>
  </si>
  <si>
    <t>rafismith_</t>
  </si>
  <si>
    <t>trilbyds@gmail.com</t>
  </si>
  <si>
    <t>Vicky</t>
  </si>
  <si>
    <t>Wen</t>
  </si>
  <si>
    <t>vicky wen</t>
  </si>
  <si>
    <t>vickywen345@gmail.com</t>
  </si>
  <si>
    <t>Beck</t>
  </si>
  <si>
    <t>Brown</t>
  </si>
  <si>
    <t>beckbrown</t>
  </si>
  <si>
    <t>beckwwbrown@gmail.com</t>
  </si>
  <si>
    <t>Sydney</t>
  </si>
  <si>
    <t>Booker</t>
  </si>
  <si>
    <t>pinkninjakitty50</t>
  </si>
  <si>
    <t>sydkidbooker@gmail.com</t>
  </si>
  <si>
    <t>Grace</t>
  </si>
  <si>
    <t>Hu</t>
  </si>
  <si>
    <t>ryderarrow</t>
  </si>
  <si>
    <t>ryderarrow@gmail.com</t>
  </si>
  <si>
    <t>linda</t>
  </si>
  <si>
    <t>wang</t>
  </si>
  <si>
    <t>linda.qd.wang</t>
  </si>
  <si>
    <t>linda.wqd.05@gmail.com</t>
  </si>
  <si>
    <t>Jielinna</t>
  </si>
  <si>
    <t>Lian</t>
  </si>
  <si>
    <t>l121212</t>
  </si>
  <si>
    <t>bailingxhc@163.com</t>
  </si>
  <si>
    <t>Yan</t>
  </si>
  <si>
    <t>seanyan21</t>
  </si>
  <si>
    <t>seanrayyan4@gmail.com</t>
  </si>
  <si>
    <t>Henry</t>
  </si>
  <si>
    <t>Ma</t>
  </si>
  <si>
    <t>henry.m_</t>
  </si>
  <si>
    <t>henryma360@gmail.com</t>
  </si>
  <si>
    <t>zoe</t>
  </si>
  <si>
    <t>tosto</t>
  </si>
  <si>
    <t>helloitszoe</t>
  </si>
  <si>
    <t>zoetosto@gmail.com</t>
  </si>
  <si>
    <t>noah</t>
  </si>
  <si>
    <t>epting</t>
  </si>
  <si>
    <t>idon'tknow</t>
  </si>
  <si>
    <t>noahepting05@gmail.com</t>
  </si>
  <si>
    <t>hana</t>
  </si>
  <si>
    <t>margesson</t>
  </si>
  <si>
    <t>hanamarrs</t>
  </si>
  <si>
    <t>jenyu_cn@yahoo.com</t>
  </si>
  <si>
    <t>Derek</t>
  </si>
  <si>
    <t>Li</t>
  </si>
  <si>
    <t>jakefuture1</t>
  </si>
  <si>
    <t>jakefuture905@gmail.com</t>
  </si>
  <si>
    <t>Olivia</t>
  </si>
  <si>
    <t>Welch</t>
  </si>
  <si>
    <t>livvy is a unicorn</t>
  </si>
  <si>
    <t>livvywelch31@gmail.com</t>
  </si>
  <si>
    <t>Celine</t>
  </si>
  <si>
    <t>celine.wang</t>
  </si>
  <si>
    <t>celinewang547@gmail.com</t>
  </si>
  <si>
    <t>lua</t>
  </si>
  <si>
    <t>haraguchi</t>
  </si>
  <si>
    <t>lua.haraguchi</t>
  </si>
  <si>
    <t>luaharaguchi2005@gmail.com</t>
  </si>
  <si>
    <t>Sophia</t>
  </si>
  <si>
    <t>Ner</t>
  </si>
  <si>
    <t>cellogirl43</t>
  </si>
  <si>
    <t>sophianer@gmail.com</t>
  </si>
  <si>
    <t>MIA XINGRU</t>
  </si>
  <si>
    <t>LIU</t>
  </si>
  <si>
    <t>miaxrliu06</t>
  </si>
  <si>
    <t>miaxrliu06@gmail.com</t>
  </si>
  <si>
    <t>Gabrielle</t>
  </si>
  <si>
    <t>Haslett</t>
  </si>
  <si>
    <t>gchaslett</t>
  </si>
  <si>
    <t>purplecellodog@gmail.com</t>
  </si>
  <si>
    <t>Maggie</t>
  </si>
  <si>
    <t>Cao</t>
  </si>
  <si>
    <t>mmaaggggiiee</t>
  </si>
  <si>
    <t>maggiecao20061101@gmail.com</t>
  </si>
  <si>
    <t>Carmen</t>
  </si>
  <si>
    <t>cwen</t>
  </si>
  <si>
    <t>carmenwen.sj@gmail.com</t>
  </si>
  <si>
    <t>Snoo</t>
  </si>
  <si>
    <t>snoo</t>
  </si>
  <si>
    <t>snoopia0073@gmail.com</t>
  </si>
  <si>
    <t>Xinyan</t>
  </si>
  <si>
    <t>Zhu</t>
  </si>
  <si>
    <t>xyzhu</t>
  </si>
  <si>
    <t>xyzhu2006@gmail.com</t>
  </si>
  <si>
    <t>Klee</t>
  </si>
  <si>
    <t>Zubot</t>
  </si>
  <si>
    <t>kool klee</t>
  </si>
  <si>
    <t>kmyzubot@gmail.com</t>
  </si>
  <si>
    <t>Yoyo</t>
  </si>
  <si>
    <t>yoyozz</t>
  </si>
  <si>
    <t>bunbunyo147@gmail.com</t>
  </si>
  <si>
    <t>Alice</t>
  </si>
  <si>
    <t>Wejer</t>
  </si>
  <si>
    <t>aw2006110@gmail.com</t>
  </si>
  <si>
    <t>Ellie</t>
  </si>
  <si>
    <t>Ramer</t>
  </si>
  <si>
    <t>ellie1188</t>
  </si>
  <si>
    <t>elliedramer@gmail.com</t>
  </si>
  <si>
    <t>Lisa</t>
  </si>
  <si>
    <t>Fan</t>
  </si>
  <si>
    <t>lisafan</t>
  </si>
  <si>
    <t>lisafan020@gmail.com</t>
  </si>
  <si>
    <t>Audrey</t>
  </si>
  <si>
    <t>Gao</t>
  </si>
  <si>
    <t>kuchisabishiii</t>
  </si>
  <si>
    <t>smurfaudrey3@gmail.com</t>
  </si>
  <si>
    <t>Elaine</t>
  </si>
  <si>
    <t>Shang Guan</t>
  </si>
  <si>
    <t>elaine</t>
  </si>
  <si>
    <t>itzelaine.s@gmail.com</t>
  </si>
  <si>
    <t>Milan</t>
  </si>
  <si>
    <t>Stanga</t>
  </si>
  <si>
    <t>boytles</t>
  </si>
  <si>
    <t>milanstanga@gmail.com</t>
  </si>
  <si>
    <t>Lola</t>
  </si>
  <si>
    <t>Balter</t>
  </si>
  <si>
    <t>lolabalter</t>
  </si>
  <si>
    <t>lolasarabalter@gmail.com</t>
  </si>
  <si>
    <t>Alison</t>
  </si>
  <si>
    <t>Wong</t>
  </si>
  <si>
    <t>alisonwong</t>
  </si>
  <si>
    <t>alisonminching@gmail.com</t>
  </si>
  <si>
    <t>Jesse</t>
  </si>
  <si>
    <t>Wilkes</t>
  </si>
  <si>
    <t>jwilkes</t>
  </si>
  <si>
    <t>jessediv3fc@gmail.com</t>
  </si>
  <si>
    <t>Jennifer</t>
  </si>
  <si>
    <t>Nguyen</t>
  </si>
  <si>
    <t>jenniferngxn</t>
  </si>
  <si>
    <t>betrangthu@gmail.com</t>
  </si>
  <si>
    <t>Eileen</t>
  </si>
  <si>
    <t>_3iluwu_</t>
  </si>
  <si>
    <t>wang.3ileen@yahoo.ca</t>
  </si>
  <si>
    <t>lulu</t>
  </si>
  <si>
    <t>lul2896</t>
  </si>
  <si>
    <t>llulu6505@gmail.com</t>
  </si>
  <si>
    <t>Lynn</t>
  </si>
  <si>
    <t>lynnjfhong</t>
  </si>
  <si>
    <t>hannie0502@yahoo.com</t>
  </si>
  <si>
    <t>Tian</t>
  </si>
  <si>
    <t>eileen.__.tian</t>
  </si>
  <si>
    <t>anime.otaxu@gmail.com</t>
  </si>
  <si>
    <t>Jane</t>
  </si>
  <si>
    <t>jjanez</t>
  </si>
  <si>
    <t>janezgzg@gmail.com</t>
  </si>
  <si>
    <t>Ava</t>
  </si>
  <si>
    <t>Wakabayashi</t>
  </si>
  <si>
    <t>bruh</t>
  </si>
  <si>
    <t>ava.danger006@gmail.com</t>
  </si>
  <si>
    <t>Lainey</t>
  </si>
  <si>
    <t>chimuo</t>
  </si>
  <si>
    <t>quieezh@gmail.com</t>
  </si>
  <si>
    <t>Hao</t>
  </si>
  <si>
    <t>Jiang</t>
  </si>
  <si>
    <t>jennyj</t>
  </si>
  <si>
    <t>jennykx7@gmail.com</t>
  </si>
  <si>
    <t>Pauline</t>
  </si>
  <si>
    <t>Schellekens</t>
  </si>
  <si>
    <t>pauline_exists</t>
  </si>
  <si>
    <t>pvdspsps@gmail.com</t>
  </si>
  <si>
    <t>Anna</t>
  </si>
  <si>
    <t>Griesser</t>
  </si>
  <si>
    <t>annakgriesser</t>
  </si>
  <si>
    <t>annakgriesser@gmail.com</t>
  </si>
  <si>
    <t>Toyota</t>
  </si>
  <si>
    <t>Kida</t>
  </si>
  <si>
    <t>mao</t>
  </si>
  <si>
    <t>toyotakida@gmail.com</t>
  </si>
  <si>
    <t>Kyrie</t>
  </si>
  <si>
    <t>Tang</t>
  </si>
  <si>
    <t>kyrie tang</t>
  </si>
  <si>
    <t>ttmay2015@gmail.com</t>
  </si>
  <si>
    <t>Abby</t>
  </si>
  <si>
    <t>abbytian</t>
  </si>
  <si>
    <t>abbytian2016@gmail.com</t>
  </si>
  <si>
    <t>lina</t>
  </si>
  <si>
    <t>baang</t>
  </si>
  <si>
    <t>linabaang</t>
  </si>
  <si>
    <t>linabaang0614@gmail.com</t>
  </si>
  <si>
    <t>Chloe</t>
  </si>
  <si>
    <t>Chien</t>
  </si>
  <si>
    <t>cloey_chien</t>
  </si>
  <si>
    <t>chloechien.ca@gmail.com</t>
  </si>
  <si>
    <t>ruby</t>
  </si>
  <si>
    <t>li</t>
  </si>
  <si>
    <t>rubyli</t>
  </si>
  <si>
    <t>rubyliruyi@gmail.com</t>
  </si>
  <si>
    <t>Haranghy</t>
  </si>
  <si>
    <t>cheesecake</t>
  </si>
  <si>
    <t>lh@stellarhouse.com</t>
  </si>
  <si>
    <t>Coco</t>
  </si>
  <si>
    <t>McElroy</t>
  </si>
  <si>
    <t>cocomcelroy</t>
  </si>
  <si>
    <t>cocomac246@gmail.com</t>
  </si>
  <si>
    <t>Danica</t>
  </si>
  <si>
    <t>Selder</t>
  </si>
  <si>
    <t>danisaghost</t>
  </si>
  <si>
    <t>dselder06@gmail.com</t>
  </si>
  <si>
    <t>Elsa</t>
  </si>
  <si>
    <t>You</t>
  </si>
  <si>
    <t>elsay04</t>
  </si>
  <si>
    <t>elsalou2006@gmail.com</t>
  </si>
  <si>
    <t>Keke</t>
  </si>
  <si>
    <t>Bai</t>
  </si>
  <si>
    <t>kkbye</t>
  </si>
  <si>
    <t>kekebai1219@gmail.com</t>
  </si>
  <si>
    <t>yyeelaine</t>
  </si>
  <si>
    <t>elainesprinkles@gmail.com</t>
  </si>
  <si>
    <t>Ashley</t>
  </si>
  <si>
    <t>ashley</t>
  </si>
  <si>
    <t>ashleybubbles283@gmail.com</t>
  </si>
  <si>
    <t>Emily</t>
  </si>
  <si>
    <t>Zhao</t>
  </si>
  <si>
    <t>cheesenuts</t>
  </si>
  <si>
    <t>mustachemilkloverem@gmail.com</t>
  </si>
  <si>
    <t>Tegwen</t>
  </si>
  <si>
    <t>Sak</t>
  </si>
  <si>
    <t>byngarts2019</t>
  </si>
  <si>
    <t>tegwensak@gmail.com</t>
  </si>
  <si>
    <t>Leo</t>
  </si>
  <si>
    <t>Courtney</t>
  </si>
  <si>
    <t>leoiscool123</t>
  </si>
  <si>
    <t>leopccourtney@gmail.com</t>
  </si>
  <si>
    <t>chlochlo</t>
  </si>
  <si>
    <t>chloekawaiistar@gmail.com</t>
  </si>
  <si>
    <t>Rachel</t>
  </si>
  <si>
    <t>He</t>
  </si>
  <si>
    <t>rachelh</t>
  </si>
  <si>
    <t>rachelhe2006@outlook.com</t>
  </si>
  <si>
    <t>charlene</t>
  </si>
  <si>
    <t>bi</t>
  </si>
  <si>
    <t>c.</t>
  </si>
  <si>
    <t>coconic499@gmail.com</t>
  </si>
  <si>
    <t>Quan</t>
  </si>
  <si>
    <t>avaquan</t>
  </si>
  <si>
    <t>avaquan06@gmail.com</t>
  </si>
  <si>
    <t>Jake</t>
  </si>
  <si>
    <t>foodformeeee</t>
  </si>
  <si>
    <t>jakewong113@gmail.com</t>
  </si>
  <si>
    <t>Nicholas</t>
  </si>
  <si>
    <t>Pinton</t>
  </si>
  <si>
    <t>nick_p</t>
  </si>
  <si>
    <t>nicholaspinton@gmail.com</t>
  </si>
  <si>
    <t>Gabriel</t>
  </si>
  <si>
    <t>gabriel wang</t>
  </si>
  <si>
    <t>whx060330@gmail.com</t>
  </si>
  <si>
    <t>Amelia</t>
  </si>
  <si>
    <t>Landels</t>
  </si>
  <si>
    <t>apple06</t>
  </si>
  <si>
    <t>amelialandels@gmail.com</t>
  </si>
  <si>
    <t>Ella</t>
  </si>
  <si>
    <t>Avrahami Saraf</t>
  </si>
  <si>
    <t>ellaaavrahamisaraf</t>
  </si>
  <si>
    <t>ella.avrasar@gmail.com</t>
  </si>
  <si>
    <t>Sienna</t>
  </si>
  <si>
    <t>George</t>
  </si>
  <si>
    <t>sienna</t>
  </si>
  <si>
    <t>siennaclair09@gmail.com</t>
  </si>
  <si>
    <t>Sherry</t>
  </si>
  <si>
    <t>Wu</t>
  </si>
  <si>
    <t>sherry wu</t>
  </si>
  <si>
    <t>sherrywu313@gmail.com</t>
  </si>
  <si>
    <t>samaya</t>
  </si>
  <si>
    <t>tansey</t>
  </si>
  <si>
    <t>samaya.tansey@gmail.com</t>
  </si>
  <si>
    <t>Alexander</t>
  </si>
  <si>
    <t>Zubchenko</t>
  </si>
  <si>
    <t>.</t>
  </si>
  <si>
    <t>aoutor.zubchenko@gmail.com</t>
  </si>
  <si>
    <t>Lyra</t>
  </si>
  <si>
    <t>lyra</t>
  </si>
  <si>
    <t>lyrawmz@gmail.com</t>
  </si>
  <si>
    <t>bella</t>
  </si>
  <si>
    <t>han</t>
  </si>
  <si>
    <t>hello hello</t>
  </si>
  <si>
    <t>bellahan060709@gmail.com</t>
  </si>
  <si>
    <t>rhiley</t>
  </si>
  <si>
    <t>klein</t>
  </si>
  <si>
    <t>rhileyisc001!</t>
  </si>
  <si>
    <t>kleinrhiley@gmail.com</t>
  </si>
  <si>
    <t>Amanda</t>
  </si>
  <si>
    <t>amanda_y‡∏Ö’û‚Ä¢Ôªå‚Ä¢’û‡∏Ö</t>
  </si>
  <si>
    <t>amanda38308@gmail.com</t>
  </si>
  <si>
    <t>OliviaA</t>
  </si>
  <si>
    <t>Arnold</t>
  </si>
  <si>
    <t>oliviaa</t>
  </si>
  <si>
    <t>oliviaheather@gmail.com</t>
  </si>
  <si>
    <t>Ema</t>
  </si>
  <si>
    <t>Mlinar</t>
  </si>
  <si>
    <t>emamlin</t>
  </si>
  <si>
    <t>emamlinar06@gmail.com</t>
  </si>
  <si>
    <t>Ruochen</t>
  </si>
  <si>
    <t>Liu</t>
  </si>
  <si>
    <t>ruochen2</t>
  </si>
  <si>
    <t>ruochen.1234@gmail.com</t>
  </si>
  <si>
    <t>emma lee</t>
  </si>
  <si>
    <t>happyemmalee@icloud.com</t>
  </si>
  <si>
    <t>salina</t>
  </si>
  <si>
    <t>shi</t>
  </si>
  <si>
    <t>salinae</t>
  </si>
  <si>
    <t>salinashi27@gmail.com</t>
  </si>
  <si>
    <t>Ariadne</t>
  </si>
  <si>
    <t>Weber-Madison</t>
  </si>
  <si>
    <t>cat123</t>
  </si>
  <si>
    <t>dr.barbara.weber@gmail.com</t>
  </si>
  <si>
    <t>Dakota</t>
  </si>
  <si>
    <t>Guppy</t>
  </si>
  <si>
    <t>dakotaguppy</t>
  </si>
  <si>
    <t>dakotaguppy2@gmail.com</t>
  </si>
  <si>
    <t>Esen</t>
  </si>
  <si>
    <t>Gencol</t>
  </si>
  <si>
    <t>esen</t>
  </si>
  <si>
    <t>esen@gencol.net</t>
  </si>
  <si>
    <t>Seraphina</t>
  </si>
  <si>
    <t>Crema Black</t>
  </si>
  <si>
    <t>seraphina</t>
  </si>
  <si>
    <t>seraphinalove@hotmail.com</t>
  </si>
  <si>
    <t>Samson</t>
  </si>
  <si>
    <t>Lei</t>
  </si>
  <si>
    <t>samsonlei2</t>
  </si>
  <si>
    <t>samsonlei123@gmail.com</t>
  </si>
  <si>
    <t>Chou</t>
  </si>
  <si>
    <t>chloe_chou</t>
  </si>
  <si>
    <t>chloec.aquarius@gmail.com</t>
  </si>
  <si>
    <t>Jonathan</t>
  </si>
  <si>
    <t>Leung</t>
  </si>
  <si>
    <t>jonathan_leung</t>
  </si>
  <si>
    <t>1303993@learn.vsb.bc.ca</t>
  </si>
  <si>
    <t>Eve</t>
  </si>
  <si>
    <t>Mekhlis</t>
  </si>
  <si>
    <t>eve</t>
  </si>
  <si>
    <t>evebraha@gmail.com</t>
  </si>
  <si>
    <t>Shin</t>
  </si>
  <si>
    <t>emilyshin</t>
  </si>
  <si>
    <t>emilyshin08@gmail.com</t>
  </si>
  <si>
    <t>Pearson</t>
  </si>
  <si>
    <t>emmapearson24</t>
  </si>
  <si>
    <t>1299457@learn.vsb.bc.ca</t>
  </si>
  <si>
    <t>Apple</t>
  </si>
  <si>
    <t>apple</t>
  </si>
  <si>
    <t>applewu34923@gmail.com</t>
  </si>
  <si>
    <t>April</t>
  </si>
  <si>
    <t>Wan</t>
  </si>
  <si>
    <t>aprilwan</t>
  </si>
  <si>
    <t>1299172@learn.vsb.bc.ca</t>
  </si>
  <si>
    <t>Elena</t>
  </si>
  <si>
    <t>Alagheband</t>
  </si>
  <si>
    <t>elenaa_88</t>
  </si>
  <si>
    <t>evalagheband@gmail.com</t>
  </si>
  <si>
    <t>Michaela</t>
  </si>
  <si>
    <t>michaela25</t>
  </si>
  <si>
    <t>not.jelvie@gmail.com</t>
  </si>
  <si>
    <t>Momica</t>
  </si>
  <si>
    <t>Lu</t>
  </si>
  <si>
    <t>momicalu</t>
  </si>
  <si>
    <t>meimei201510@gmail.com</t>
  </si>
  <si>
    <t>Ariana</t>
  </si>
  <si>
    <t>Beurts</t>
  </si>
  <si>
    <t>arianabeurts</t>
  </si>
  <si>
    <t>abeurtsa.s@gmail.com</t>
  </si>
  <si>
    <t>Tuppurainen</t>
  </si>
  <si>
    <t>art</t>
  </si>
  <si>
    <t>1347898@learn.vsb.bc.ca</t>
  </si>
  <si>
    <t>William</t>
  </si>
  <si>
    <t>Peters</t>
  </si>
  <si>
    <t>wpeters</t>
  </si>
  <si>
    <t>2283694@learn.vsb.bc.ca</t>
  </si>
  <si>
    <t>Nathalie</t>
  </si>
  <si>
    <t>Dai</t>
  </si>
  <si>
    <t>truffle0916</t>
  </si>
  <si>
    <t>truffle0916@gmail.com</t>
  </si>
  <si>
    <t>Amy</t>
  </si>
  <si>
    <t>Chen</t>
  </si>
  <si>
    <t>rolangia</t>
  </si>
  <si>
    <t>xilikitty.ca@gmail.com</t>
  </si>
  <si>
    <t>August</t>
  </si>
  <si>
    <t>kieran1</t>
  </si>
  <si>
    <t>1294822@learn.vsb.bc.ca</t>
  </si>
  <si>
    <t>Estella</t>
  </si>
  <si>
    <t>Hezheng</t>
  </si>
  <si>
    <t>estella</t>
  </si>
  <si>
    <t>estella.hezheng@gmail.com</t>
  </si>
  <si>
    <t>Rio</t>
  </si>
  <si>
    <t>Sanchez</t>
  </si>
  <si>
    <t>wriosnchz</t>
  </si>
  <si>
    <t>wriosnchz@gmail.com</t>
  </si>
  <si>
    <t>Bienne</t>
  </si>
  <si>
    <t>biennewu2007</t>
  </si>
  <si>
    <t>biennewu2007@gmail.com</t>
  </si>
  <si>
    <t>Maclean</t>
  </si>
  <si>
    <t>Carlson</t>
  </si>
  <si>
    <t>maclean.carlson</t>
  </si>
  <si>
    <t>macleanhcarlson@gmail.com</t>
  </si>
  <si>
    <t>Colobong</t>
  </si>
  <si>
    <t>sophia_colobong</t>
  </si>
  <si>
    <t>1295097@learn.vsb.bc.ca</t>
  </si>
  <si>
    <t>Claire</t>
  </si>
  <si>
    <t>Yang</t>
  </si>
  <si>
    <t>clairey</t>
  </si>
  <si>
    <t>yangclaire163@gmail.com</t>
  </si>
  <si>
    <t>Tracy</t>
  </si>
  <si>
    <t>tracyx</t>
  </si>
  <si>
    <t>trwangqx@gmail.com</t>
  </si>
  <si>
    <t>Winston</t>
  </si>
  <si>
    <t>winstonl4</t>
  </si>
  <si>
    <t>winstonl0404@gmail.com</t>
  </si>
  <si>
    <t>Jaden</t>
  </si>
  <si>
    <t>aswagturtle</t>
  </si>
  <si>
    <t>jaden8847@gmail.com</t>
  </si>
  <si>
    <t>Juntian</t>
  </si>
  <si>
    <t>Ye</t>
  </si>
  <si>
    <t>juntian_ye</t>
  </si>
  <si>
    <t>juntianye.awesome@gmail.com</t>
  </si>
  <si>
    <t>Christopher</t>
  </si>
  <si>
    <t>Xie</t>
  </si>
  <si>
    <t>chris.x_07</t>
  </si>
  <si>
    <t>cosmicx16@gmail.com</t>
  </si>
  <si>
    <t>Holmes</t>
  </si>
  <si>
    <t>nicholas.holmes</t>
  </si>
  <si>
    <t>nikkinikholmes@gmail.com</t>
  </si>
  <si>
    <t>pjclumsy</t>
  </si>
  <si>
    <t>andydjlin@gmail.com</t>
  </si>
  <si>
    <t>Matthew</t>
  </si>
  <si>
    <t>Chung</t>
  </si>
  <si>
    <t>matthew.c.cwc@gmail.com</t>
  </si>
  <si>
    <t>Max</t>
  </si>
  <si>
    <t>Archibald</t>
  </si>
  <si>
    <t>maxarchibald</t>
  </si>
  <si>
    <t>melchoir10@gmail.com</t>
  </si>
  <si>
    <t>david21</t>
  </si>
  <si>
    <t>2082343@learn.vsb.bc.ca</t>
  </si>
  <si>
    <t>Annie Song</t>
  </si>
  <si>
    <t>annie_393494</t>
  </si>
  <si>
    <t>joysongwang@gmail.com</t>
  </si>
  <si>
    <t>Huang</t>
  </si>
  <si>
    <t>splotchy</t>
  </si>
  <si>
    <t>paulinehuang050504@gmail.com</t>
  </si>
  <si>
    <t>Brian</t>
  </si>
  <si>
    <t>brian_lin</t>
  </si>
  <si>
    <t>m2thisbrian813@gmail.com</t>
  </si>
  <si>
    <t>Qing Peng (Jerry)</t>
  </si>
  <si>
    <t>jerry</t>
  </si>
  <si>
    <t>lucyfanjerry@gmail.com</t>
  </si>
  <si>
    <t>Avery</t>
  </si>
  <si>
    <t>aver-eee</t>
  </si>
  <si>
    <t>averydiv3fc@gmail.com</t>
  </si>
  <si>
    <t>Tiffany</t>
  </si>
  <si>
    <t>Shi</t>
  </si>
  <si>
    <t>tiffany.xys2025</t>
  </si>
  <si>
    <t>2021375@learn.vsb.bc.ca</t>
  </si>
  <si>
    <t>Charles</t>
  </si>
  <si>
    <t>itzjynx</t>
  </si>
  <si>
    <t>1400441@learn.vsb.bc.ca</t>
  </si>
  <si>
    <t>aaron wang</t>
  </si>
  <si>
    <t>aarwang928@gmail.com</t>
  </si>
  <si>
    <t>Mary</t>
  </si>
  <si>
    <t>mwang2025</t>
  </si>
  <si>
    <t>maryhy2025@gmail.com</t>
  </si>
  <si>
    <t>Mina</t>
  </si>
  <si>
    <t>Ghodsian</t>
  </si>
  <si>
    <t>minejtheanana</t>
  </si>
  <si>
    <t>minejtheanana@gmail.com</t>
  </si>
  <si>
    <t>Helena</t>
  </si>
  <si>
    <t>Qi</t>
  </si>
  <si>
    <t>lynnzh215@gmail.com</t>
  </si>
  <si>
    <t>jessicaruiyichen2019@gmail.com</t>
  </si>
  <si>
    <t>Natasha</t>
  </si>
  <si>
    <t>natthecat</t>
  </si>
  <si>
    <t>2467400@learn.vsb.bc.ca</t>
  </si>
  <si>
    <t>Xu</t>
  </si>
  <si>
    <t>william xu</t>
  </si>
  <si>
    <t>shazam6665@gmail.com</t>
  </si>
  <si>
    <t>Louisa</t>
  </si>
  <si>
    <t>Anderson-Marsh</t>
  </si>
  <si>
    <t>itsmelulu07</t>
  </si>
  <si>
    <t>louisaandersonmarsh@gmail.com</t>
  </si>
  <si>
    <t>Kang</t>
  </si>
  <si>
    <t>aaronkang426</t>
  </si>
  <si>
    <t>aaronhk426@gmail.com</t>
  </si>
  <si>
    <t>Naiim</t>
  </si>
  <si>
    <t>Motevaselan</t>
  </si>
  <si>
    <t>requitis</t>
  </si>
  <si>
    <t>naiimmot@hotmail.com</t>
  </si>
  <si>
    <t>Riley</t>
  </si>
  <si>
    <t>Baxendale</t>
  </si>
  <si>
    <t>riley bax</t>
  </si>
  <si>
    <t>rileyjbax@gmail.com</t>
  </si>
  <si>
    <t>Hradec</t>
  </si>
  <si>
    <t>gabriel</t>
  </si>
  <si>
    <t>gabihradec@gmail.com</t>
  </si>
  <si>
    <t>Van</t>
  </si>
  <si>
    <t>Duong</t>
  </si>
  <si>
    <t>placidpaper</t>
  </si>
  <si>
    <t>vduong394@gmail.com</t>
  </si>
  <si>
    <t>Ingrid</t>
  </si>
  <si>
    <t>ingrid</t>
  </si>
  <si>
    <t>ingridli2468@gmail.com</t>
  </si>
  <si>
    <t>eric</t>
  </si>
  <si>
    <t>ericlu</t>
  </si>
  <si>
    <t>pro5w6@gmail.com</t>
  </si>
  <si>
    <t>Ying</t>
  </si>
  <si>
    <t>emily ying</t>
  </si>
  <si>
    <t>emily.ying1978@gmail.com</t>
  </si>
  <si>
    <t>Charlotte</t>
  </si>
  <si>
    <t>Evans</t>
  </si>
  <si>
    <t>charlotteevans</t>
  </si>
  <si>
    <t>charlotteevans725@gmail.com</t>
  </si>
  <si>
    <t>audrey</t>
  </si>
  <si>
    <t>smallman</t>
  </si>
  <si>
    <t>audreysmallman</t>
  </si>
  <si>
    <t>bebeaudwee@gmail.com</t>
  </si>
  <si>
    <t>Gavin</t>
  </si>
  <si>
    <t>Ng</t>
  </si>
  <si>
    <t>gavinnnng</t>
  </si>
  <si>
    <t>gavinng2007@gmail.com</t>
  </si>
  <si>
    <t>renee</t>
  </si>
  <si>
    <t>shiu</t>
  </si>
  <si>
    <t>kittycatrenee</t>
  </si>
  <si>
    <t>reneewy604@gmail.com</t>
  </si>
  <si>
    <t>Ruth</t>
  </si>
  <si>
    <t>Anderson</t>
  </si>
  <si>
    <t>stringbyng</t>
  </si>
  <si>
    <t>randerson@vsb.bc.ca</t>
  </si>
  <si>
    <t>Orban</t>
  </si>
  <si>
    <t>cjorban</t>
  </si>
  <si>
    <t>1285992@learn.vsb.bc.ca</t>
  </si>
  <si>
    <t>Braden</t>
  </si>
  <si>
    <t>Honson</t>
  </si>
  <si>
    <t>braden h</t>
  </si>
  <si>
    <t>bradenhonson@gmail.com</t>
  </si>
  <si>
    <t>chloe tian</t>
  </si>
  <si>
    <t>1321501@learn.vsb.bc.ca</t>
  </si>
  <si>
    <t>Maia</t>
  </si>
  <si>
    <t>iliekcats</t>
  </si>
  <si>
    <t>maiax.ca@gmail.com</t>
  </si>
  <si>
    <t>Aura</t>
  </si>
  <si>
    <t>Vieyra</t>
  </si>
  <si>
    <t>aurav</t>
  </si>
  <si>
    <t>vieyraaura09@gmail.com</t>
  </si>
  <si>
    <t>kallia</t>
  </si>
  <si>
    <t>chen</t>
  </si>
  <si>
    <t>kalliac</t>
  </si>
  <si>
    <t>kalliachen526@gmail.com</t>
  </si>
  <si>
    <t>Yasmina</t>
  </si>
  <si>
    <t>Kudryavtseva</t>
  </si>
  <si>
    <t>yasminak</t>
  </si>
  <si>
    <t>yasminakudryavtseva@gmail.com</t>
  </si>
  <si>
    <t>Rose</t>
  </si>
  <si>
    <t>Fulker</t>
  </si>
  <si>
    <t>rosef</t>
  </si>
  <si>
    <t>rosefulker@gmail.com</t>
  </si>
  <si>
    <t>Morgan</t>
  </si>
  <si>
    <t>Xiao</t>
  </si>
  <si>
    <t>blue</t>
  </si>
  <si>
    <t>goldenforestyolandalee@gmail.com</t>
  </si>
  <si>
    <t>isabel</t>
  </si>
  <si>
    <t>rose</t>
  </si>
  <si>
    <t>irose</t>
  </si>
  <si>
    <t>ebonyandisabel@gmail.com</t>
  </si>
  <si>
    <t>emilia</t>
  </si>
  <si>
    <t>norman</t>
  </si>
  <si>
    <t>emilianorman</t>
  </si>
  <si>
    <t>emilianannnorman@icloud.com</t>
  </si>
  <si>
    <t>victor</t>
  </si>
  <si>
    <t>vikkdatstick@gmail.com</t>
  </si>
  <si>
    <t>Maxe</t>
  </si>
  <si>
    <t>Arsenault</t>
  </si>
  <si>
    <t>maxearsenau</t>
  </si>
  <si>
    <t>marsenault056@gmail.com</t>
  </si>
  <si>
    <t>chloelin</t>
  </si>
  <si>
    <t>m2thischloe323@gmail.com</t>
  </si>
  <si>
    <t>Avan</t>
  </si>
  <si>
    <t>Stewart</t>
  </si>
  <si>
    <t>teal</t>
  </si>
  <si>
    <t>avanstewart@gmail.com</t>
  </si>
  <si>
    <t>Abigail</t>
  </si>
  <si>
    <t>Rodriguez</t>
  </si>
  <si>
    <t>abigailmrodriguez.3@gmail.com</t>
  </si>
  <si>
    <t>Rochelle</t>
  </si>
  <si>
    <t>Babineau</t>
  </si>
  <si>
    <t>rochelleb</t>
  </si>
  <si>
    <t>rochelle.babineau@gmail.com</t>
  </si>
  <si>
    <t>kasra</t>
  </si>
  <si>
    <t>tarighi</t>
  </si>
  <si>
    <t>tarighi.kasra@gmail.com</t>
  </si>
  <si>
    <t>Draco</t>
  </si>
  <si>
    <t>Malfoy</t>
  </si>
  <si>
    <t>ilovesnape</t>
  </si>
  <si>
    <t>byngartsacademy@gmail.com</t>
  </si>
  <si>
    <t>Mira</t>
  </si>
  <si>
    <t>Bortolussi</t>
  </si>
  <si>
    <t>mira</t>
  </si>
  <si>
    <t>2020smores@gmail.com</t>
  </si>
  <si>
    <t>Monica</t>
  </si>
  <si>
    <t>Pan</t>
  </si>
  <si>
    <t>lit</t>
  </si>
  <si>
    <t>panmonica8@gmail.com</t>
  </si>
  <si>
    <t>Irene</t>
  </si>
  <si>
    <t>reno1110</t>
  </si>
  <si>
    <t>irene1110ch@gmail.com</t>
  </si>
  <si>
    <t>Keetan</t>
  </si>
  <si>
    <t>someone</t>
  </si>
  <si>
    <t>keetanner@gmail.com</t>
  </si>
  <si>
    <t>Charlie</t>
  </si>
  <si>
    <t>charlie.</t>
  </si>
  <si>
    <t>1385123@learn.vsb.bc.ca</t>
  </si>
  <si>
    <t>Doutre</t>
  </si>
  <si>
    <t>em</t>
  </si>
  <si>
    <t>emily.l.doutre@gmail.com</t>
  </si>
  <si>
    <t>Colpitts</t>
  </si>
  <si>
    <t>sophiacolpitts</t>
  </si>
  <si>
    <t>sophiacolpitts@hotmail.com</t>
  </si>
  <si>
    <t>mina</t>
  </si>
  <si>
    <t>lee</t>
  </si>
  <si>
    <t>minananalee11@gmail.com</t>
  </si>
  <si>
    <t>Chaelyn</t>
  </si>
  <si>
    <t>Han</t>
  </si>
  <si>
    <t>chaelyn</t>
  </si>
  <si>
    <t>chaelynioi@gmail.com</t>
  </si>
  <si>
    <t>Guo</t>
  </si>
  <si>
    <t>xiaoxii</t>
  </si>
  <si>
    <t>guoxiaoxi28@gmail.com</t>
  </si>
  <si>
    <t>Amberly</t>
  </si>
  <si>
    <t>Gee</t>
  </si>
  <si>
    <t>:)</t>
  </si>
  <si>
    <t>ambergeea@gmail.com</t>
  </si>
  <si>
    <t>Sage</t>
  </si>
  <si>
    <t>Collins</t>
  </si>
  <si>
    <t>im_weird~</t>
  </si>
  <si>
    <t>sseatonc3@gmail.com</t>
  </si>
  <si>
    <t>Angela</t>
  </si>
  <si>
    <t>angelachen</t>
  </si>
  <si>
    <t>angelachen1352@gmail.com</t>
  </si>
  <si>
    <t>Felix</t>
  </si>
  <si>
    <t>zuckerman</t>
  </si>
  <si>
    <t>iamgod</t>
  </si>
  <si>
    <t>felixzuckerman@gmail.com</t>
  </si>
  <si>
    <t>yq991106</t>
  </si>
  <si>
    <t>daiyeeh@gmail.com</t>
  </si>
  <si>
    <t>Sunwoo</t>
  </si>
  <si>
    <t>angelina_sunwoo</t>
  </si>
  <si>
    <t>angelinas0815@gmail.com</t>
  </si>
  <si>
    <t>Sianna</t>
  </si>
  <si>
    <t>Doherty</t>
  </si>
  <si>
    <t>alytrix</t>
  </si>
  <si>
    <t>djsrockdoherty@gmail.com</t>
  </si>
  <si>
    <t>Lia</t>
  </si>
  <si>
    <t>Frankland</t>
  </si>
  <si>
    <t>liafrankland</t>
  </si>
  <si>
    <t>liafrankland@gmail.com</t>
  </si>
  <si>
    <t>Brenda</t>
  </si>
  <si>
    <t>brenda</t>
  </si>
  <si>
    <t>brendaayang@gmail.com</t>
  </si>
  <si>
    <t>Steinberg</t>
  </si>
  <si>
    <t>lolaelle</t>
  </si>
  <si>
    <t>lolae.steinberg@gmail.com</t>
  </si>
  <si>
    <t>Isadora</t>
  </si>
  <si>
    <t>isadora</t>
  </si>
  <si>
    <t>izzyxht@gmail.com</t>
  </si>
  <si>
    <t>Ross</t>
  </si>
  <si>
    <t>audreyross</t>
  </si>
  <si>
    <t>audrey.liversage.ross@gmail.com</t>
  </si>
  <si>
    <t>Zambi</t>
  </si>
  <si>
    <t>Ho</t>
  </si>
  <si>
    <t>zxmbx_</t>
  </si>
  <si>
    <t>zambi625@gmail.com</t>
  </si>
  <si>
    <t>Sully</t>
  </si>
  <si>
    <t>Eastwood Metzger</t>
  </si>
  <si>
    <t>sullyjem</t>
  </si>
  <si>
    <t>sullyjem@gmail.com</t>
  </si>
  <si>
    <t>Mei Yang</t>
  </si>
  <si>
    <t>Chernovsky</t>
  </si>
  <si>
    <t>mei</t>
  </si>
  <si>
    <t>machernovsky@gmail.com</t>
  </si>
  <si>
    <t>Ana</t>
  </si>
  <si>
    <t>Arguello</t>
  </si>
  <si>
    <t>ana</t>
  </si>
  <si>
    <t>1185823@learn.vsb.bc.ca</t>
  </si>
  <si>
    <t>Sky</t>
  </si>
  <si>
    <t>skybee</t>
  </si>
  <si>
    <t>reneewelch@telus.net</t>
  </si>
  <si>
    <t>i am a duck</t>
  </si>
  <si>
    <t>quaysidewine5@gmail.com</t>
  </si>
  <si>
    <t>Yuan</t>
  </si>
  <si>
    <t>yunyun</t>
  </si>
  <si>
    <t>yuanolivia23@gmail.com</t>
  </si>
  <si>
    <t>Lina</t>
  </si>
  <si>
    <t>Kotoge</t>
  </si>
  <si>
    <t>linakotoge</t>
  </si>
  <si>
    <t>linakotoge@gmail.com</t>
  </si>
  <si>
    <t>Bruce</t>
  </si>
  <si>
    <t>bruceboi3</t>
  </si>
  <si>
    <t>bruceboi2008@outlook.com</t>
  </si>
  <si>
    <t>Taya</t>
  </si>
  <si>
    <t>Groner</t>
  </si>
  <si>
    <t>groner_taya</t>
  </si>
  <si>
    <t>gronertaya13@gmail.com</t>
  </si>
  <si>
    <t>Robyn</t>
  </si>
  <si>
    <t>robynm</t>
  </si>
  <si>
    <t>murphyrobyn83@gmail.com</t>
  </si>
  <si>
    <t>Odessa</t>
  </si>
  <si>
    <t>Tosto</t>
  </si>
  <si>
    <t>odessat</t>
  </si>
  <si>
    <t>odessamariatosto@gmail.com</t>
  </si>
  <si>
    <t>Rowan</t>
  </si>
  <si>
    <t>Condon</t>
  </si>
  <si>
    <t>rowan</t>
  </si>
  <si>
    <t>alala.awesome@gmail.com</t>
  </si>
  <si>
    <t>veryberryxd</t>
  </si>
  <si>
    <t>angelachen262@gmail.com</t>
  </si>
  <si>
    <t>Jessie</t>
  </si>
  <si>
    <t>Hua</t>
  </si>
  <si>
    <t>jexxiehere</t>
  </si>
  <si>
    <t>hwa.jessjess@gmail.com</t>
  </si>
  <si>
    <t>Nicol</t>
  </si>
  <si>
    <t>piano_rat</t>
  </si>
  <si>
    <t>sophianicol08@outlook.com</t>
  </si>
  <si>
    <t>Bourne</t>
  </si>
  <si>
    <t>bourne</t>
  </si>
  <si>
    <t>bourneyang278@gmail.com</t>
  </si>
  <si>
    <t>Arabella</t>
  </si>
  <si>
    <t>Khu</t>
  </si>
  <si>
    <t>arabella</t>
  </si>
  <si>
    <t>surfgirlak@gmail.com</t>
  </si>
  <si>
    <t>Christina</t>
  </si>
  <si>
    <t>christinah180316@gmail.com</t>
  </si>
  <si>
    <t>g*bykl</t>
  </si>
  <si>
    <t>fantakittyyt@gmail.com</t>
  </si>
  <si>
    <t>Jin</t>
  </si>
  <si>
    <t>william jin</t>
  </si>
  <si>
    <t>llaisingioro@gmail.com</t>
  </si>
  <si>
    <t>Sunny</t>
  </si>
  <si>
    <t>Cai</t>
  </si>
  <si>
    <t>sunny</t>
  </si>
  <si>
    <t>499301633sunny@gmail.com</t>
  </si>
  <si>
    <t>Katherine</t>
  </si>
  <si>
    <t>katherinefan</t>
  </si>
  <si>
    <t>fanpeipei2008@gmail.com</t>
  </si>
  <si>
    <t>Kai</t>
  </si>
  <si>
    <t>Erfanifar</t>
  </si>
  <si>
    <t>kai101015</t>
  </si>
  <si>
    <t>kaierfanifar@gmail.com</t>
  </si>
  <si>
    <t>Long</t>
  </si>
  <si>
    <t>void_mo</t>
  </si>
  <si>
    <t>longbcca@gmail.com</t>
  </si>
  <si>
    <t>Jerricky</t>
  </si>
  <si>
    <t>jerricky</t>
  </si>
  <si>
    <t>jerricky08@gmail.com</t>
  </si>
  <si>
    <t>Jereni</t>
  </si>
  <si>
    <t>Du</t>
  </si>
  <si>
    <t>jereni</t>
  </si>
  <si>
    <t>pandapancakes3859@gmail.com</t>
  </si>
  <si>
    <t>Joshua</t>
  </si>
  <si>
    <t>Qin</t>
  </si>
  <si>
    <t>joshy</t>
  </si>
  <si>
    <t>jqin110@gmail.com</t>
  </si>
  <si>
    <t>Cohen</t>
  </si>
  <si>
    <t>cohen brown</t>
  </si>
  <si>
    <t>cohenkrbrown@gmail.com</t>
  </si>
  <si>
    <t>Connor</t>
  </si>
  <si>
    <t>Tsoi</t>
  </si>
  <si>
    <t>joebob</t>
  </si>
  <si>
    <t>connor.s.tsoi@gmail.com</t>
  </si>
  <si>
    <t>Kristina</t>
  </si>
  <si>
    <t>Gruetzke</t>
  </si>
  <si>
    <t>kiri</t>
  </si>
  <si>
    <t>jagsksg@gmail.com</t>
  </si>
  <si>
    <t>Wynn</t>
  </si>
  <si>
    <t>Johnson</t>
  </si>
  <si>
    <t>idk:)</t>
  </si>
  <si>
    <t>wynn.json@gmail.com</t>
  </si>
  <si>
    <t>Danise</t>
  </si>
  <si>
    <t>danish</t>
  </si>
  <si>
    <t>daniseleung0614@gmail.com</t>
  </si>
  <si>
    <t>Danielle</t>
  </si>
  <si>
    <t>Chu</t>
  </si>
  <si>
    <t>danielle.chudi</t>
  </si>
  <si>
    <t>danielle.chudi@gmail.com</t>
  </si>
  <si>
    <t>Milanda</t>
  </si>
  <si>
    <t>Miao</t>
  </si>
  <si>
    <t>milanda.miao</t>
  </si>
  <si>
    <t>exrobloxgirl@gmail.com</t>
  </si>
  <si>
    <t>Tara</t>
  </si>
  <si>
    <t>Pai</t>
  </si>
  <si>
    <t>tara</t>
  </si>
  <si>
    <t>1461012@learn.vsb.bc.ca</t>
  </si>
  <si>
    <t>Laura</t>
  </si>
  <si>
    <t>laurachen</t>
  </si>
  <si>
    <t>laurayxc2018@gmail.com</t>
  </si>
  <si>
    <t>Johanna</t>
  </si>
  <si>
    <t>johannajkim</t>
  </si>
  <si>
    <t>johannakim246@gmail.com</t>
  </si>
  <si>
    <t>Terry</t>
  </si>
  <si>
    <t>Deng</t>
  </si>
  <si>
    <t>terryd</t>
  </si>
  <si>
    <t>terrydeng08@outlook.com</t>
  </si>
  <si>
    <t>Jolene</t>
  </si>
  <si>
    <t>jooooolenee</t>
  </si>
  <si>
    <t>jolenewang08@gmail.com</t>
  </si>
  <si>
    <t>Kaylee</t>
  </si>
  <si>
    <t>kc2486</t>
  </si>
  <si>
    <t>kayleechung2008@gmail.com</t>
  </si>
  <si>
    <t>wes</t>
  </si>
  <si>
    <t>valarao</t>
  </si>
  <si>
    <t>wes.val</t>
  </si>
  <si>
    <t>1189766@learn.vsb.bc.ca</t>
  </si>
  <si>
    <t>Alfonsina</t>
  </si>
  <si>
    <t>Luna</t>
  </si>
  <si>
    <t>alfonsina luna</t>
  </si>
  <si>
    <t>alfonsina.lunaa@gmail.com</t>
  </si>
  <si>
    <t>rebecca</t>
  </si>
  <si>
    <t>doubleflower2021@gmail.com</t>
  </si>
  <si>
    <t>sara</t>
  </si>
  <si>
    <t>qiao</t>
  </si>
  <si>
    <t>ssaarraa0503</t>
  </si>
  <si>
    <t>ssaarrraaq0503@gmail.com</t>
  </si>
  <si>
    <t>Hang</t>
  </si>
  <si>
    <t>mira hang</t>
  </si>
  <si>
    <t>mirahang54@gmail.com</t>
  </si>
  <si>
    <t>Fiona</t>
  </si>
  <si>
    <t>Ouyang</t>
  </si>
  <si>
    <t>fiona</t>
  </si>
  <si>
    <t>fionaouyang2008@gmail.com</t>
  </si>
  <si>
    <t>jude</t>
  </si>
  <si>
    <t>birdsall</t>
  </si>
  <si>
    <t>judeb</t>
  </si>
  <si>
    <t>judebirdsall@icloud.com</t>
  </si>
  <si>
    <t>Richard</t>
  </si>
  <si>
    <t>slurpy.io</t>
  </si>
  <si>
    <t>richard20070626@gmail.com</t>
  </si>
  <si>
    <t>Tova</t>
  </si>
  <si>
    <t>Creighton-Smith</t>
  </si>
  <si>
    <t>arlowcreightonsmith</t>
  </si>
  <si>
    <t>tgcreightonsmith@gmail.com</t>
  </si>
  <si>
    <t>Ryan</t>
  </si>
  <si>
    <t>Griesdale</t>
  </si>
  <si>
    <t>ryang</t>
  </si>
  <si>
    <t>ryangriesdale@gmail.com</t>
  </si>
  <si>
    <t>Ivy</t>
  </si>
  <si>
    <t>Kettlewell</t>
  </si>
  <si>
    <t>ivy.kettlewell</t>
  </si>
  <si>
    <t>kettlewell.ivy.sweet@gmail.com</t>
  </si>
  <si>
    <t>Luiza</t>
  </si>
  <si>
    <t>Williams</t>
  </si>
  <si>
    <t>1441285@learn.vsb.bc.ca</t>
  </si>
  <si>
    <t>Jamie</t>
  </si>
  <si>
    <t>jamie</t>
  </si>
  <si>
    <t>1513398@learn.vsb.bc.ca</t>
  </si>
  <si>
    <t>Florence</t>
  </si>
  <si>
    <t>lin</t>
  </si>
  <si>
    <t>ntearne</t>
  </si>
  <si>
    <t>renyy789@gmail.com</t>
  </si>
  <si>
    <t>andrea</t>
  </si>
  <si>
    <t>andreawang</t>
  </si>
  <si>
    <t>900167@learn.vsb.bc.ca</t>
  </si>
  <si>
    <t>Ge</t>
  </si>
  <si>
    <t>sophie ge</t>
  </si>
  <si>
    <t>sophiege00@gmail.com</t>
  </si>
  <si>
    <t>James</t>
  </si>
  <si>
    <t>Nodwell-Laval</t>
  </si>
  <si>
    <t>nex</t>
  </si>
  <si>
    <t>zoe.nodwell@icloud.com</t>
  </si>
  <si>
    <t>Arden</t>
  </si>
  <si>
    <t>Lester-Serafini</t>
  </si>
  <si>
    <t>arden7</t>
  </si>
  <si>
    <t>arden.lesterserafini@gmail.com</t>
  </si>
  <si>
    <t>Nicole</t>
  </si>
  <si>
    <t>Bi</t>
  </si>
  <si>
    <t>sawggycat</t>
  </si>
  <si>
    <t>binicole999@gmail.com</t>
  </si>
  <si>
    <t>Julian</t>
  </si>
  <si>
    <t>Wood</t>
  </si>
  <si>
    <t>julian wood</t>
  </si>
  <si>
    <t>juliancohenwood@icloud.com</t>
  </si>
  <si>
    <t>Katja</t>
  </si>
  <si>
    <t>Exner</t>
  </si>
  <si>
    <t>katja exner</t>
  </si>
  <si>
    <t>katjaexner@icloud.com</t>
  </si>
  <si>
    <t>Elise</t>
  </si>
  <si>
    <t>eliselei</t>
  </si>
  <si>
    <t>eliseel.0516@gmail.com</t>
  </si>
  <si>
    <t>Harris</t>
  </si>
  <si>
    <t>mr. harris</t>
  </si>
  <si>
    <t>rharris@vsb.bc.ca</t>
  </si>
  <si>
    <t>Arlene</t>
  </si>
  <si>
    <t>arlene</t>
  </si>
  <si>
    <t>arlenezhang0822@gmail.com</t>
  </si>
  <si>
    <t>Sharp</t>
  </si>
  <si>
    <t>averagejaquese6</t>
  </si>
  <si>
    <t>noahjdsharp@gmail.com</t>
  </si>
  <si>
    <t>ALIYAH</t>
  </si>
  <si>
    <t>DORMOND</t>
  </si>
  <si>
    <t>aliyahisawesome</t>
  </si>
  <si>
    <t>aliyahbd101@gmail.com</t>
  </si>
  <si>
    <t>nicholasz</t>
  </si>
  <si>
    <t>nicholaszxc1210@gmail.com</t>
  </si>
  <si>
    <t>maisie</t>
  </si>
  <si>
    <t>Meneer</t>
  </si>
  <si>
    <t>mkmeneer</t>
  </si>
  <si>
    <t>mmeneer@icloud.com</t>
  </si>
  <si>
    <t>Nicky</t>
  </si>
  <si>
    <t>Needham-Cook</t>
  </si>
  <si>
    <t>nickynoodlepaws</t>
  </si>
  <si>
    <t>needhamcookn@gmail.com</t>
  </si>
  <si>
    <t>Loel</t>
  </si>
  <si>
    <t>Mendoza-Mayrs</t>
  </si>
  <si>
    <t>lmendoza</t>
  </si>
  <si>
    <t>loelm12@gmail.com</t>
  </si>
  <si>
    <t>Victoria</t>
  </si>
  <si>
    <t>victoria.y07</t>
  </si>
  <si>
    <t>1462123@learn.vsb.bc.ca</t>
  </si>
  <si>
    <t>Caden</t>
  </si>
  <si>
    <t>caden</t>
  </si>
  <si>
    <t>caden.zf.zhang@gmail.com</t>
  </si>
  <si>
    <t>Hutton</t>
  </si>
  <si>
    <t>Maliha</t>
  </si>
  <si>
    <t>hutton</t>
  </si>
  <si>
    <t>huttonmaliha@gmail.com</t>
  </si>
  <si>
    <t>Hannah</t>
  </si>
  <si>
    <t>Baang</t>
  </si>
  <si>
    <t>hannahbaang</t>
  </si>
  <si>
    <t>hannahbaang0912@gmail.com</t>
  </si>
  <si>
    <t>yimbit</t>
  </si>
  <si>
    <t>z3nazeorange@gmail.com</t>
  </si>
  <si>
    <t>tiffany</t>
  </si>
  <si>
    <t>chou</t>
  </si>
  <si>
    <t>tiffanychou</t>
  </si>
  <si>
    <t>tiffany.m.chou@gmail.com</t>
  </si>
  <si>
    <t>sophiajshi</t>
  </si>
  <si>
    <t>sophiashi976@gmail.com</t>
  </si>
  <si>
    <t>Tung</t>
  </si>
  <si>
    <t>evelyntung</t>
  </si>
  <si>
    <t>evelynqqtung@gmail.com</t>
  </si>
  <si>
    <t>Caroline</t>
  </si>
  <si>
    <t>carolinechen</t>
  </si>
  <si>
    <t>carolineyfc@gmail.com</t>
  </si>
  <si>
    <t>Marie</t>
  </si>
  <si>
    <t>Rieseberg</t>
  </si>
  <si>
    <t>marie_r</t>
  </si>
  <si>
    <t>marie.rieseberg@gmail.com</t>
  </si>
  <si>
    <t>ewo x</t>
  </si>
  <si>
    <t>ethan.xiao09@gmail.com</t>
  </si>
  <si>
    <t>Aytan</t>
  </si>
  <si>
    <t>Vakili Azar</t>
  </si>
  <si>
    <t>aytan.va</t>
  </si>
  <si>
    <t>vakili.aytan@gmail.com</t>
  </si>
  <si>
    <t>Jayden</t>
  </si>
  <si>
    <t>jayden_zhang</t>
  </si>
  <si>
    <t>jaydenzhangtianyi@gmail.com</t>
  </si>
  <si>
    <t>Linda</t>
  </si>
  <si>
    <t>Bao</t>
  </si>
  <si>
    <t>cashew</t>
  </si>
  <si>
    <t>icecoinsundae25@gmail.com</t>
  </si>
  <si>
    <t>Will</t>
  </si>
  <si>
    <t>will.zhu</t>
  </si>
  <si>
    <t>willzhu12@gmail.com</t>
  </si>
  <si>
    <t>Judy</t>
  </si>
  <si>
    <t>orca-muyi</t>
  </si>
  <si>
    <t>judyqpyang@gmail.com</t>
  </si>
  <si>
    <t>Max (Maxwell)</t>
  </si>
  <si>
    <t>Lauzon-Priest</t>
  </si>
  <si>
    <t>abstract_totoro</t>
  </si>
  <si>
    <t>maxlauzonpriest@gmail.com</t>
  </si>
  <si>
    <t>angela</t>
  </si>
  <si>
    <t>angelaqd695@gmail.com</t>
  </si>
  <si>
    <t>Summer</t>
  </si>
  <si>
    <t>Unmacht</t>
  </si>
  <si>
    <t>sunmacht</t>
  </si>
  <si>
    <t>ericunmacht@gmail.com</t>
  </si>
  <si>
    <t>Viola</t>
  </si>
  <si>
    <t>Abley</t>
  </si>
  <si>
    <t>viola.a</t>
  </si>
  <si>
    <t>viola.abley@gmail.com</t>
  </si>
  <si>
    <t>Bob</t>
  </si>
  <si>
    <t>Zheng</t>
  </si>
  <si>
    <t>zik-</t>
  </si>
  <si>
    <t>zhengzhibo5566@gmail.com</t>
  </si>
  <si>
    <t>Katie</t>
  </si>
  <si>
    <t>Nesbitt</t>
  </si>
  <si>
    <t>katienesbitt</t>
  </si>
  <si>
    <t>katie.a.nesbitt@gmail.com</t>
  </si>
  <si>
    <t>Laerke</t>
  </si>
  <si>
    <t>Peterson</t>
  </si>
  <si>
    <t>laerkep14</t>
  </si>
  <si>
    <t>laerkepeterson@gmail.com</t>
  </si>
  <si>
    <t>Addyson</t>
  </si>
  <si>
    <t>Heine</t>
  </si>
  <si>
    <t>addyheine</t>
  </si>
  <si>
    <t>addysonmarieheine@gmail.com</t>
  </si>
  <si>
    <t>Shea</t>
  </si>
  <si>
    <t>shealiu</t>
  </si>
  <si>
    <t>20070515.live@gmail.com</t>
  </si>
  <si>
    <t>Meara</t>
  </si>
  <si>
    <t>mearastark8</t>
  </si>
  <si>
    <t>mearastark@gmail.com</t>
  </si>
  <si>
    <t>Stephanie</t>
  </si>
  <si>
    <t>Zeng</t>
  </si>
  <si>
    <t>chicxulub</t>
  </si>
  <si>
    <t>chicxulubfox@gmail.com</t>
  </si>
  <si>
    <t>Tedrick</t>
  </si>
  <si>
    <t>tedricksak</t>
  </si>
  <si>
    <t>tedricksak@hotmail.com</t>
  </si>
  <si>
    <t>christina1108</t>
  </si>
  <si>
    <t>christinawang110805@gmail.com</t>
  </si>
  <si>
    <t>Francesca</t>
  </si>
  <si>
    <t>fchen@creativitytakescourage</t>
  </si>
  <si>
    <t>thechens678@gmail.com</t>
  </si>
  <si>
    <t>max-imum</t>
  </si>
  <si>
    <t>maxgaoubc@gmail.com</t>
  </si>
  <si>
    <t>Joanna</t>
  </si>
  <si>
    <t>joanna.li</t>
  </si>
  <si>
    <t>jojo.pixie20@gmail.com</t>
  </si>
  <si>
    <t>Cloe</t>
  </si>
  <si>
    <t>cloe</t>
  </si>
  <si>
    <t>huangcloe@gmail.com</t>
  </si>
  <si>
    <t>Raymond</t>
  </si>
  <si>
    <t>An</t>
  </si>
  <si>
    <t>raymondan</t>
  </si>
  <si>
    <t>raymondan0831@gmail.com</t>
  </si>
  <si>
    <t>Laila</t>
  </si>
  <si>
    <t>Mihlar</t>
  </si>
  <si>
    <t>lailakatemihlar@gmail.com</t>
  </si>
  <si>
    <t>Joanne</t>
  </si>
  <si>
    <t>Shou</t>
  </si>
  <si>
    <t>joanneshou</t>
  </si>
  <si>
    <t>joanne_shou@hotmail.com</t>
  </si>
  <si>
    <t>Iga</t>
  </si>
  <si>
    <t>Roth</t>
  </si>
  <si>
    <t>iga</t>
  </si>
  <si>
    <t>igaroth@icloud.com</t>
  </si>
  <si>
    <t>Jingyi</t>
  </si>
  <si>
    <t>cocogao</t>
  </si>
  <si>
    <t>wangjing89@hotmail.com</t>
  </si>
  <si>
    <t>Boldt</t>
  </si>
  <si>
    <t>kboldt</t>
  </si>
  <si>
    <t>kate.dboldt@gmail.com</t>
  </si>
  <si>
    <t>Janice</t>
  </si>
  <si>
    <t>janicema</t>
  </si>
  <si>
    <t>janicema18@gmail.com</t>
  </si>
  <si>
    <t>Zara</t>
  </si>
  <si>
    <t>Bacic</t>
  </si>
  <si>
    <t>zarabacic18</t>
  </si>
  <si>
    <t>zarabacic18@gmail.com</t>
  </si>
  <si>
    <t>Elio</t>
  </si>
  <si>
    <t>Gonzalez-Bonnett</t>
  </si>
  <si>
    <t>eliogb</t>
  </si>
  <si>
    <t>eliokgb09@gmail.com</t>
  </si>
  <si>
    <t>rachel</t>
  </si>
  <si>
    <t>lee.rachel</t>
  </si>
  <si>
    <t>rachell201903@gmail.com</t>
  </si>
  <si>
    <t>Connie</t>
  </si>
  <si>
    <t>Cui</t>
  </si>
  <si>
    <t>conniemcui</t>
  </si>
  <si>
    <t>conniemcui@gmail.com</t>
  </si>
  <si>
    <t>Eden</t>
  </si>
  <si>
    <t>edenchen</t>
  </si>
  <si>
    <t>edenchen0103@gmail.com</t>
  </si>
  <si>
    <t>Elworthy</t>
  </si>
  <si>
    <t>hannahelworthy</t>
  </si>
  <si>
    <t>haelworthy.23@gmail.com</t>
  </si>
  <si>
    <t>Lucia</t>
  </si>
  <si>
    <t>Liberato</t>
  </si>
  <si>
    <t>lucia</t>
  </si>
  <si>
    <t>luciaelizabethliberato@gmail.com</t>
  </si>
  <si>
    <t>charliezhang</t>
  </si>
  <si>
    <t>1182911@learn.vsb.bc.ca</t>
  </si>
  <si>
    <t>Michael</t>
  </si>
  <si>
    <t>tacocat</t>
  </si>
  <si>
    <t>michaelzhao8025@gmail.com</t>
  </si>
  <si>
    <t>Andrew</t>
  </si>
  <si>
    <t>Ding</t>
  </si>
  <si>
    <t>ading</t>
  </si>
  <si>
    <t>heyandyding@gmail.com</t>
  </si>
  <si>
    <t>Meng</t>
  </si>
  <si>
    <t>flameelitex</t>
  </si>
  <si>
    <t>mhm20090909@gmail.com</t>
  </si>
  <si>
    <t>Sun</t>
  </si>
  <si>
    <t>euclid932</t>
  </si>
  <si>
    <t>sunh2246@gmail.com</t>
  </si>
  <si>
    <t>River</t>
  </si>
  <si>
    <t>Angeli</t>
  </si>
  <si>
    <t>riv23</t>
  </si>
  <si>
    <t>rivlav23@gmail.com</t>
  </si>
  <si>
    <t>Talia</t>
  </si>
  <si>
    <t>Lindsay</t>
  </si>
  <si>
    <t>talia</t>
  </si>
  <si>
    <t>talialindsay7@gmail.com</t>
  </si>
  <si>
    <t>terry.z</t>
  </si>
  <si>
    <t>terryzha2009@gmail.com</t>
  </si>
  <si>
    <t>Zoe</t>
  </si>
  <si>
    <t>yaozhuzoe@gmail.com</t>
  </si>
  <si>
    <t>emi</t>
  </si>
  <si>
    <t>1464711@learn.vsb.bc.ca</t>
  </si>
  <si>
    <t>Kuo</t>
  </si>
  <si>
    <t>ingrixox</t>
  </si>
  <si>
    <t>ingridkuo0224@gmail.com</t>
  </si>
  <si>
    <t>Alan</t>
  </si>
  <si>
    <t>alanwang</t>
  </si>
  <si>
    <t>walannine@gmail.com</t>
  </si>
  <si>
    <t>Fisher</t>
  </si>
  <si>
    <t>chfisher</t>
  </si>
  <si>
    <t>2626964@learn.vsb.bc.ca</t>
  </si>
  <si>
    <t>englishtical</t>
  </si>
  <si>
    <t>pianolapro@gmail.com</t>
  </si>
  <si>
    <t>waffles</t>
  </si>
  <si>
    <t>emilyldu82@gmail.com</t>
  </si>
  <si>
    <t>Sonia</t>
  </si>
  <si>
    <t>sonia</t>
  </si>
  <si>
    <t>soniahong777@gmail.com</t>
  </si>
  <si>
    <t>Maya</t>
  </si>
  <si>
    <t>mayak</t>
  </si>
  <si>
    <t>1456652@learn.vsb.bc.ca</t>
  </si>
  <si>
    <t>Ronan</t>
  </si>
  <si>
    <t>Martin</t>
  </si>
  <si>
    <t>ronan</t>
  </si>
  <si>
    <t>roromartinpe@gmail.com</t>
  </si>
  <si>
    <t>Lucas</t>
  </si>
  <si>
    <t>lucas</t>
  </si>
  <si>
    <t>lucasarguellomchardy@gmail.com</t>
  </si>
  <si>
    <t>Loewen</t>
  </si>
  <si>
    <t>majestic dinosaur bird</t>
  </si>
  <si>
    <t>2276779@learn.vsb.bc.ca</t>
  </si>
  <si>
    <t>Scarlett</t>
  </si>
  <si>
    <t>Enzinas</t>
  </si>
  <si>
    <t>scarlettk</t>
  </si>
  <si>
    <t>senzinas09@gmail.com</t>
  </si>
  <si>
    <t>charles</t>
  </si>
  <si>
    <t>charlesma253@gmail.com</t>
  </si>
  <si>
    <t>Cornwall</t>
  </si>
  <si>
    <t>abbycornwall</t>
  </si>
  <si>
    <t>acornwall150@gmail.com</t>
  </si>
  <si>
    <t>Sunny Fangqing</t>
  </si>
  <si>
    <t>Shen</t>
  </si>
  <si>
    <t>sunnyy</t>
  </si>
  <si>
    <t>fangqing.shen@gmail.com</t>
  </si>
  <si>
    <t>Iva</t>
  </si>
  <si>
    <t>Lensu</t>
  </si>
  <si>
    <t>iva_l</t>
  </si>
  <si>
    <t>iva.lensu@gmail.com</t>
  </si>
  <si>
    <t>Eli</t>
  </si>
  <si>
    <t>Barrett-Stewart</t>
  </si>
  <si>
    <t>metallica</t>
  </si>
  <si>
    <t>breadslice2009@gmail.com</t>
  </si>
  <si>
    <t>Amie</t>
  </si>
  <si>
    <t>Gislason</t>
  </si>
  <si>
    <t>ms.g</t>
  </si>
  <si>
    <t>agislason@vsb.bc.ca</t>
  </si>
  <si>
    <t>Mason</t>
  </si>
  <si>
    <t>masonlin321@gmail.com</t>
  </si>
  <si>
    <t>Gaon</t>
  </si>
  <si>
    <t>Yoon</t>
  </si>
  <si>
    <t>gaonyoon</t>
  </si>
  <si>
    <t>2116616@learn.vsb.bc.ca</t>
  </si>
  <si>
    <t>Lawrence</t>
  </si>
  <si>
    <t>lawrence</t>
  </si>
  <si>
    <t>selatang0616@gmail.com</t>
  </si>
  <si>
    <t>Luc</t>
  </si>
  <si>
    <t>Perrot</t>
  </si>
  <si>
    <t>lucperrot</t>
  </si>
  <si>
    <t>2601262@learn.vsb.bc.ca</t>
  </si>
  <si>
    <t>Shu</t>
  </si>
  <si>
    <t>lshu</t>
  </si>
  <si>
    <t>1149523@learn.vsb.bc.ca</t>
  </si>
  <si>
    <t>Tiger</t>
  </si>
  <si>
    <t>Lyu</t>
  </si>
  <si>
    <t>tigerthegoat</t>
  </si>
  <si>
    <t>2398975@learn.vsb.bc.ca</t>
  </si>
  <si>
    <t>Eleanor</t>
  </si>
  <si>
    <t>Walker</t>
  </si>
  <si>
    <t>eleanor.walker</t>
  </si>
  <si>
    <t>1481674@learn.vsb.bc.ca</t>
  </si>
  <si>
    <t>Severyn</t>
  </si>
  <si>
    <t>joshseveryn</t>
  </si>
  <si>
    <t>1464519@learn.vsb.bc.ca</t>
  </si>
  <si>
    <t>sophiaarnold</t>
  </si>
  <si>
    <t>sophiamaearn@icloud.com</t>
  </si>
  <si>
    <t>Klein</t>
  </si>
  <si>
    <t>chloe_2026</t>
  </si>
  <si>
    <t>1464903@learn.vsb.bc.ca</t>
  </si>
  <si>
    <t>Jacqueline</t>
  </si>
  <si>
    <t>jacquelinepnchen</t>
  </si>
  <si>
    <t>jacqueline20060126@gmail.com</t>
  </si>
  <si>
    <t>Ellen</t>
  </si>
  <si>
    <t>ellenchenec</t>
  </si>
  <si>
    <t>ellence0905@gmail.com</t>
  </si>
  <si>
    <t>Kiana</t>
  </si>
  <si>
    <t>kianalin</t>
  </si>
  <si>
    <t>kianalin95@gmail.com</t>
  </si>
  <si>
    <t>alex</t>
  </si>
  <si>
    <t>song</t>
  </si>
  <si>
    <t>alexsong2008</t>
  </si>
  <si>
    <t>hippohippolittle@gmail.com</t>
  </si>
  <si>
    <t>Mirit</t>
  </si>
  <si>
    <t>Wenderfer</t>
  </si>
  <si>
    <t>mirit_wenderfer</t>
  </si>
  <si>
    <t>2635147@learn.vsb.bc.ca</t>
  </si>
  <si>
    <t>Drysdale</t>
  </si>
  <si>
    <t>ellend09</t>
  </si>
  <si>
    <t>1457111@learn.vsb.bc.ca</t>
  </si>
  <si>
    <t>Kaira</t>
  </si>
  <si>
    <t>Campagnaro-Koh</t>
  </si>
  <si>
    <t>kaira c.</t>
  </si>
  <si>
    <t>09.kairac@gmail.com</t>
  </si>
  <si>
    <t>Makenzie</t>
  </si>
  <si>
    <t>Mellon</t>
  </si>
  <si>
    <t>makenziemellon</t>
  </si>
  <si>
    <t>1457317@learn.vsb.bc.ca</t>
  </si>
  <si>
    <t>Sylvia</t>
  </si>
  <si>
    <t>Park</t>
  </si>
  <si>
    <t>sylvia</t>
  </si>
  <si>
    <t>2281824@learn.vsb.bc.ca</t>
  </si>
  <si>
    <t>Macey</t>
  </si>
  <si>
    <t>Pearce</t>
  </si>
  <si>
    <t>maceypearce21</t>
  </si>
  <si>
    <t>maceymarvina@icloud.com</t>
  </si>
  <si>
    <t>Suk</t>
  </si>
  <si>
    <t>demon child</t>
  </si>
  <si>
    <t>1458857@learn.vsb.bc.ca</t>
  </si>
  <si>
    <t>Greenberg</t>
  </si>
  <si>
    <t>magic unicorn</t>
  </si>
  <si>
    <t>1455813@learn.vsb.bc.ca</t>
  </si>
  <si>
    <t>Wilke</t>
  </si>
  <si>
    <t>lucia.wilke</t>
  </si>
  <si>
    <t>lucia.u.wilke@gmail.com</t>
  </si>
  <si>
    <t>Kelly</t>
  </si>
  <si>
    <t>kelly</t>
  </si>
  <si>
    <t>kellyma7676@gmail.com</t>
  </si>
  <si>
    <t>Jeffrey</t>
  </si>
  <si>
    <t>jeffreykang</t>
  </si>
  <si>
    <t>jeffrey.y.kang@icloud.com</t>
  </si>
  <si>
    <t>Jeremy</t>
  </si>
  <si>
    <t>Ellithorpe</t>
  </si>
  <si>
    <t>jeremy_the_yee_tardigrade</t>
  </si>
  <si>
    <t>1457956@learn.vsb.bc.ca</t>
  </si>
  <si>
    <t>Isla</t>
  </si>
  <si>
    <t>McFerrin</t>
  </si>
  <si>
    <t>isla</t>
  </si>
  <si>
    <t>islamcferrin@gmail.com</t>
  </si>
  <si>
    <t>Sawatsky-Kalyanpur</t>
  </si>
  <si>
    <t>ava</t>
  </si>
  <si>
    <t>anitak659@gmail.com</t>
  </si>
  <si>
    <t>Emas</t>
  </si>
  <si>
    <t>emasyou</t>
  </si>
  <si>
    <t>emasyou228@gmail.com</t>
  </si>
  <si>
    <t>chloeholmes263@gmail.com</t>
  </si>
  <si>
    <t>Isak</t>
  </si>
  <si>
    <t>Lowe</t>
  </si>
  <si>
    <t>isak_lowe</t>
  </si>
  <si>
    <t>1463316@learn.vsb.bc.ca</t>
  </si>
  <si>
    <t>angela_s</t>
  </si>
  <si>
    <t>shiangela2@gmail.com</t>
  </si>
  <si>
    <t>Jo</t>
  </si>
  <si>
    <t>jo.ellithorpe</t>
  </si>
  <si>
    <t>nzjojo26@gmail.com</t>
  </si>
  <si>
    <t>Lincoln</t>
  </si>
  <si>
    <t>St John</t>
  </si>
  <si>
    <t>lincoln</t>
  </si>
  <si>
    <t>lincolnstjohn01@gmail.com</t>
  </si>
  <si>
    <t>Owen</t>
  </si>
  <si>
    <t>Tan</t>
  </si>
  <si>
    <t>thetrueduck</t>
  </si>
  <si>
    <t>thetrueduck91@gmail.com</t>
  </si>
  <si>
    <t>Josie</t>
  </si>
  <si>
    <t>Driedger</t>
  </si>
  <si>
    <t>josiedriedger</t>
  </si>
  <si>
    <t>josiedriedger@gmail.com</t>
  </si>
  <si>
    <t>sophie</t>
  </si>
  <si>
    <t>adehl</t>
  </si>
  <si>
    <t>sophieadehl</t>
  </si>
  <si>
    <t>sophie.adehl@gmail.com</t>
  </si>
  <si>
    <t>bob237liuu</t>
  </si>
  <si>
    <t>robert237liu@gmail.com</t>
  </si>
  <si>
    <t>Nathan</t>
  </si>
  <si>
    <t>Yiu</t>
  </si>
  <si>
    <t>nathan yiu</t>
  </si>
  <si>
    <t>nathan.ck.yiu@gmail.com</t>
  </si>
  <si>
    <t>roseliu215</t>
  </si>
  <si>
    <t>lililiqqq546@gmail.com</t>
  </si>
  <si>
    <t>Arthur</t>
  </si>
  <si>
    <t>arthurwalker</t>
  </si>
  <si>
    <t>arthur.walker604@gmail.com</t>
  </si>
  <si>
    <t>seanshen</t>
  </si>
  <si>
    <t>seanshen091005@gmail.com</t>
  </si>
  <si>
    <t>TOTAL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</si>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</sst>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6"/>
  <sheetViews>
    <sheetView tabSelected="1" zoomScale="125" workbookViewId="0">
      <pane ySplit="1" topLeftCell="A127" activePane="bottomLeft" state="frozen"/>
      <selection pane="bottomLeft" activeCell="E155" sqref="E155"/>
    </sheetView>
  </sheetViews>
  <sheetFormatPr baseColWidth="10" defaultRowHeight="16" x14ac:dyDescent="0.2"/>
  <cols>
    <col min="1" max="1" width="21.1640625" customWidth="1"/>
    <col min="2" max="2" width="23.6640625" customWidth="1"/>
    <col min="3" max="3" width="22" customWidth="1"/>
    <col min="4" max="4" width="27.6640625" customWidth="1"/>
    <col min="5" max="5" width="11.1640625" style="3" customWidth="1"/>
  </cols>
  <sheetData>
    <row r="1" spans="1:3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1509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5" x14ac:dyDescent="0.2">
      <c r="A2" t="s">
        <v>1195</v>
      </c>
      <c r="B2" t="s">
        <v>1196</v>
      </c>
      <c r="C2" t="s">
        <v>1197</v>
      </c>
      <c r="D2" t="s">
        <v>1198</v>
      </c>
      <c r="E2" s="4">
        <f>SUM(F2:AI2)</f>
        <v>16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1</v>
      </c>
      <c r="M2">
        <v>0</v>
      </c>
      <c r="N2">
        <v>0</v>
      </c>
      <c r="O2">
        <v>1</v>
      </c>
      <c r="P2">
        <v>0</v>
      </c>
      <c r="Q2">
        <v>3</v>
      </c>
      <c r="R2">
        <v>0</v>
      </c>
      <c r="S2">
        <v>0</v>
      </c>
      <c r="T2">
        <v>0</v>
      </c>
      <c r="U2">
        <v>1</v>
      </c>
      <c r="V2">
        <v>0</v>
      </c>
      <c r="W2">
        <v>1</v>
      </c>
      <c r="X2">
        <v>0</v>
      </c>
      <c r="Y2">
        <v>0</v>
      </c>
      <c r="Z2">
        <v>1</v>
      </c>
      <c r="AA2">
        <v>1</v>
      </c>
      <c r="AB2">
        <v>1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  <c r="AI2">
        <v>0</v>
      </c>
    </row>
    <row r="3" spans="1:35" x14ac:dyDescent="0.2">
      <c r="A3" t="s">
        <v>1492</v>
      </c>
      <c r="B3" t="s">
        <v>1493</v>
      </c>
      <c r="C3" t="s">
        <v>1494</v>
      </c>
      <c r="D3" t="s">
        <v>1495</v>
      </c>
      <c r="E3" s="4">
        <f t="shared" ref="E3:E66" si="0">SUM(F3:AI3)</f>
        <v>7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</row>
    <row r="4" spans="1:35" x14ac:dyDescent="0.2">
      <c r="A4" t="s">
        <v>571</v>
      </c>
      <c r="B4" t="s">
        <v>572</v>
      </c>
      <c r="C4" t="s">
        <v>573</v>
      </c>
      <c r="D4" t="s">
        <v>574</v>
      </c>
      <c r="E4" s="4">
        <f t="shared" si="0"/>
        <v>13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1</v>
      </c>
      <c r="AD4">
        <v>1</v>
      </c>
      <c r="AE4">
        <v>0</v>
      </c>
      <c r="AF4">
        <v>1</v>
      </c>
      <c r="AG4">
        <v>0</v>
      </c>
      <c r="AH4">
        <v>1</v>
      </c>
      <c r="AI4">
        <v>0</v>
      </c>
    </row>
    <row r="5" spans="1:35" x14ac:dyDescent="0.2">
      <c r="A5" t="s">
        <v>1241</v>
      </c>
      <c r="B5" t="s">
        <v>1242</v>
      </c>
      <c r="C5" t="s">
        <v>1243</v>
      </c>
      <c r="D5" t="s">
        <v>1244</v>
      </c>
      <c r="E5" s="4">
        <f t="shared" si="0"/>
        <v>10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1</v>
      </c>
      <c r="AC5">
        <v>1</v>
      </c>
      <c r="AD5">
        <v>0</v>
      </c>
      <c r="AE5">
        <v>0</v>
      </c>
      <c r="AF5">
        <v>1</v>
      </c>
      <c r="AG5">
        <v>0</v>
      </c>
      <c r="AH5">
        <v>1</v>
      </c>
      <c r="AI5">
        <v>0</v>
      </c>
    </row>
    <row r="6" spans="1:35" x14ac:dyDescent="0.2">
      <c r="A6" t="s">
        <v>745</v>
      </c>
      <c r="B6" t="s">
        <v>746</v>
      </c>
      <c r="C6" t="s">
        <v>747</v>
      </c>
      <c r="D6" t="s">
        <v>748</v>
      </c>
      <c r="E6" s="4">
        <f t="shared" si="0"/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698</v>
      </c>
      <c r="B7" t="s">
        <v>699</v>
      </c>
      <c r="C7" t="s">
        <v>700</v>
      </c>
      <c r="D7" t="s">
        <v>701</v>
      </c>
      <c r="E7" s="4">
        <f t="shared" si="0"/>
        <v>10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1</v>
      </c>
      <c r="AC7">
        <v>1</v>
      </c>
      <c r="AD7">
        <v>0</v>
      </c>
      <c r="AE7">
        <v>0</v>
      </c>
      <c r="AF7">
        <v>1</v>
      </c>
      <c r="AG7">
        <v>0</v>
      </c>
      <c r="AH7">
        <v>1</v>
      </c>
      <c r="AI7">
        <v>0</v>
      </c>
    </row>
    <row r="8" spans="1:35" x14ac:dyDescent="0.2">
      <c r="A8" t="s">
        <v>1305</v>
      </c>
      <c r="B8" t="s">
        <v>1306</v>
      </c>
      <c r="C8" t="s">
        <v>1307</v>
      </c>
      <c r="D8" t="s">
        <v>1308</v>
      </c>
      <c r="E8" s="4">
        <f t="shared" si="0"/>
        <v>17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1</v>
      </c>
      <c r="P8">
        <v>0</v>
      </c>
      <c r="Q8">
        <v>2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2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1</v>
      </c>
      <c r="AI8">
        <v>0</v>
      </c>
    </row>
    <row r="9" spans="1:35" x14ac:dyDescent="0.2">
      <c r="A9" t="s">
        <v>651</v>
      </c>
      <c r="B9" t="s">
        <v>652</v>
      </c>
      <c r="C9" t="s">
        <v>653</v>
      </c>
      <c r="D9" t="s">
        <v>654</v>
      </c>
      <c r="E9" s="4">
        <f t="shared" si="0"/>
        <v>9</v>
      </c>
      <c r="F9">
        <v>1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0</v>
      </c>
      <c r="AD9">
        <v>0</v>
      </c>
      <c r="AE9">
        <v>0</v>
      </c>
      <c r="AF9">
        <v>1</v>
      </c>
      <c r="AG9">
        <v>2</v>
      </c>
      <c r="AH9">
        <v>1</v>
      </c>
      <c r="AI9">
        <v>0</v>
      </c>
    </row>
    <row r="10" spans="1:35" x14ac:dyDescent="0.2">
      <c r="A10" t="s">
        <v>900</v>
      </c>
      <c r="B10" t="s">
        <v>901</v>
      </c>
      <c r="C10" t="s">
        <v>902</v>
      </c>
      <c r="D10" t="s">
        <v>903</v>
      </c>
      <c r="E10" s="4">
        <f t="shared" si="0"/>
        <v>10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1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0</v>
      </c>
    </row>
    <row r="11" spans="1:35" x14ac:dyDescent="0.2">
      <c r="A11" t="s">
        <v>1342</v>
      </c>
      <c r="B11" t="s">
        <v>901</v>
      </c>
      <c r="C11" t="s">
        <v>1343</v>
      </c>
      <c r="D11" t="s">
        <v>1344</v>
      </c>
      <c r="E11" s="4">
        <f t="shared" si="0"/>
        <v>15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1</v>
      </c>
      <c r="X11">
        <v>2</v>
      </c>
      <c r="Y11">
        <v>1</v>
      </c>
      <c r="Z11">
        <v>1</v>
      </c>
      <c r="AA11">
        <v>0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0</v>
      </c>
    </row>
    <row r="12" spans="1:35" x14ac:dyDescent="0.2">
      <c r="A12" t="s">
        <v>509</v>
      </c>
      <c r="B12" t="s">
        <v>510</v>
      </c>
      <c r="C12" t="s">
        <v>511</v>
      </c>
      <c r="D12" t="s">
        <v>512</v>
      </c>
      <c r="E12" s="4">
        <f t="shared" si="0"/>
        <v>9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1</v>
      </c>
      <c r="X12">
        <v>0</v>
      </c>
      <c r="Y12">
        <v>1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0</v>
      </c>
    </row>
    <row r="13" spans="1:35" x14ac:dyDescent="0.2">
      <c r="A13" t="s">
        <v>284</v>
      </c>
      <c r="B13" t="s">
        <v>510</v>
      </c>
      <c r="C13" t="s">
        <v>1400</v>
      </c>
      <c r="D13" t="s">
        <v>1401</v>
      </c>
      <c r="E13" s="4">
        <f t="shared" si="0"/>
        <v>9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1</v>
      </c>
      <c r="AI13">
        <v>0</v>
      </c>
    </row>
    <row r="14" spans="1:35" x14ac:dyDescent="0.2">
      <c r="A14" t="s">
        <v>791</v>
      </c>
      <c r="B14" t="s">
        <v>792</v>
      </c>
      <c r="C14" t="s">
        <v>793</v>
      </c>
      <c r="D14" t="s">
        <v>794</v>
      </c>
      <c r="E14" s="4">
        <f t="shared" si="0"/>
        <v>8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">
      <c r="A15" t="s">
        <v>210</v>
      </c>
      <c r="B15" t="s">
        <v>601</v>
      </c>
      <c r="C15" t="s">
        <v>602</v>
      </c>
      <c r="D15" t="s">
        <v>603</v>
      </c>
      <c r="E15" s="4">
        <f t="shared" si="0"/>
        <v>9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</row>
    <row r="16" spans="1:35" x14ac:dyDescent="0.2">
      <c r="A16" t="s">
        <v>476</v>
      </c>
      <c r="B16" t="s">
        <v>477</v>
      </c>
      <c r="C16" t="s">
        <v>478</v>
      </c>
      <c r="D16" t="s">
        <v>479</v>
      </c>
      <c r="E16" s="4">
        <f t="shared" si="0"/>
        <v>8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2</v>
      </c>
      <c r="AE16">
        <v>0</v>
      </c>
      <c r="AF16">
        <v>1</v>
      </c>
      <c r="AG16">
        <v>0</v>
      </c>
      <c r="AH16">
        <v>0</v>
      </c>
      <c r="AI16">
        <v>0</v>
      </c>
    </row>
    <row r="17" spans="1:35" x14ac:dyDescent="0.2">
      <c r="A17" t="s">
        <v>401</v>
      </c>
      <c r="B17" t="s">
        <v>402</v>
      </c>
      <c r="C17" t="s">
        <v>403</v>
      </c>
      <c r="D17" t="s">
        <v>404</v>
      </c>
      <c r="E17" s="4">
        <f t="shared" si="0"/>
        <v>9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0</v>
      </c>
      <c r="P17">
        <v>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</row>
    <row r="18" spans="1:35" x14ac:dyDescent="0.2">
      <c r="A18" t="s">
        <v>1144</v>
      </c>
      <c r="B18" t="s">
        <v>1145</v>
      </c>
      <c r="C18" t="s">
        <v>1146</v>
      </c>
      <c r="D18" t="s">
        <v>1147</v>
      </c>
      <c r="E18" s="4">
        <f t="shared" si="0"/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2">
      <c r="A19" t="s">
        <v>804</v>
      </c>
      <c r="B19" t="s">
        <v>805</v>
      </c>
      <c r="C19" t="s">
        <v>806</v>
      </c>
      <c r="D19" t="s">
        <v>807</v>
      </c>
      <c r="E19" s="4">
        <f t="shared" si="0"/>
        <v>12</v>
      </c>
      <c r="F19">
        <v>1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1</v>
      </c>
      <c r="AI19">
        <v>0</v>
      </c>
    </row>
    <row r="20" spans="1:35" x14ac:dyDescent="0.2">
      <c r="A20" t="s">
        <v>1265</v>
      </c>
      <c r="B20" t="s">
        <v>1266</v>
      </c>
      <c r="C20" t="s">
        <v>1267</v>
      </c>
      <c r="D20" t="s">
        <v>1268</v>
      </c>
      <c r="E20" s="4">
        <f t="shared" si="0"/>
        <v>16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1</v>
      </c>
      <c r="P20">
        <v>1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1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</row>
    <row r="21" spans="1:35" x14ac:dyDescent="0.2">
      <c r="A21" t="s">
        <v>428</v>
      </c>
      <c r="B21" t="s">
        <v>429</v>
      </c>
      <c r="C21" t="s">
        <v>430</v>
      </c>
      <c r="D21" t="s">
        <v>431</v>
      </c>
      <c r="E21" s="4">
        <f t="shared" si="0"/>
        <v>8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1</v>
      </c>
      <c r="AI21">
        <v>0</v>
      </c>
    </row>
    <row r="22" spans="1:35" x14ac:dyDescent="0.2">
      <c r="A22" t="s">
        <v>340</v>
      </c>
      <c r="B22" t="s">
        <v>341</v>
      </c>
      <c r="C22" t="s">
        <v>342</v>
      </c>
      <c r="D22" t="s">
        <v>343</v>
      </c>
      <c r="E22" s="4">
        <f t="shared" si="0"/>
        <v>6</v>
      </c>
      <c r="F22">
        <v>1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1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2">
      <c r="A23" t="s">
        <v>1175</v>
      </c>
      <c r="B23" t="s">
        <v>1176</v>
      </c>
      <c r="C23" t="s">
        <v>1177</v>
      </c>
      <c r="D23" t="s">
        <v>1178</v>
      </c>
      <c r="E23" s="4">
        <f t="shared" si="0"/>
        <v>19</v>
      </c>
      <c r="F23">
        <v>1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1</v>
      </c>
      <c r="P23">
        <v>0</v>
      </c>
      <c r="Q23">
        <v>1</v>
      </c>
      <c r="R23">
        <v>0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1</v>
      </c>
      <c r="AI23">
        <v>0</v>
      </c>
    </row>
    <row r="24" spans="1:35" x14ac:dyDescent="0.2">
      <c r="A24" t="s">
        <v>1365</v>
      </c>
      <c r="B24" t="s">
        <v>1366</v>
      </c>
      <c r="C24" t="s">
        <v>1367</v>
      </c>
      <c r="D24" t="s">
        <v>1368</v>
      </c>
      <c r="E24" s="4">
        <f t="shared" si="0"/>
        <v>7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2">
      <c r="A25" t="s">
        <v>709</v>
      </c>
      <c r="B25" t="s">
        <v>710</v>
      </c>
      <c r="C25" t="s">
        <v>711</v>
      </c>
      <c r="D25" t="s">
        <v>712</v>
      </c>
      <c r="E25" s="4">
        <f t="shared" si="0"/>
        <v>10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1</v>
      </c>
      <c r="AG25">
        <v>0</v>
      </c>
      <c r="AH25">
        <v>1</v>
      </c>
      <c r="AI25">
        <v>0</v>
      </c>
    </row>
    <row r="26" spans="1:35" x14ac:dyDescent="0.2">
      <c r="A26" t="s">
        <v>582</v>
      </c>
      <c r="B26" t="s">
        <v>583</v>
      </c>
      <c r="C26" t="s">
        <v>584</v>
      </c>
      <c r="D26" t="s">
        <v>585</v>
      </c>
      <c r="E26" s="4">
        <f t="shared" si="0"/>
        <v>9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0</v>
      </c>
      <c r="AH26">
        <v>1</v>
      </c>
      <c r="AI26">
        <v>0</v>
      </c>
    </row>
    <row r="27" spans="1:35" x14ac:dyDescent="0.2">
      <c r="A27" t="s">
        <v>455</v>
      </c>
      <c r="B27" t="s">
        <v>456</v>
      </c>
      <c r="C27" t="s">
        <v>457</v>
      </c>
      <c r="D27" t="s">
        <v>458</v>
      </c>
      <c r="E27" s="4">
        <f t="shared" si="0"/>
        <v>10</v>
      </c>
      <c r="F27">
        <v>0</v>
      </c>
      <c r="G27">
        <v>0</v>
      </c>
      <c r="H27">
        <v>0</v>
      </c>
      <c r="I27">
        <v>1</v>
      </c>
      <c r="J27">
        <v>1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1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0</v>
      </c>
      <c r="AI27">
        <v>0</v>
      </c>
    </row>
    <row r="28" spans="1:35" x14ac:dyDescent="0.2">
      <c r="A28" t="s">
        <v>1092</v>
      </c>
      <c r="B28" t="s">
        <v>1093</v>
      </c>
      <c r="C28" t="s">
        <v>1094</v>
      </c>
      <c r="D28" t="s">
        <v>1095</v>
      </c>
      <c r="E28" s="4">
        <f t="shared" si="0"/>
        <v>6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</row>
    <row r="29" spans="1:35" x14ac:dyDescent="0.2">
      <c r="A29" t="s">
        <v>1049</v>
      </c>
      <c r="B29" t="s">
        <v>1050</v>
      </c>
      <c r="C29" t="s">
        <v>1051</v>
      </c>
      <c r="D29" t="s">
        <v>1052</v>
      </c>
      <c r="E29" s="4">
        <f t="shared" si="0"/>
        <v>10</v>
      </c>
      <c r="F29">
        <v>1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1</v>
      </c>
      <c r="AG29">
        <v>0</v>
      </c>
      <c r="AH29">
        <v>1</v>
      </c>
      <c r="AI29">
        <v>0</v>
      </c>
    </row>
    <row r="30" spans="1:35" x14ac:dyDescent="0.2">
      <c r="A30" t="s">
        <v>961</v>
      </c>
      <c r="B30" t="s">
        <v>1259</v>
      </c>
      <c r="C30" t="s">
        <v>1260</v>
      </c>
      <c r="D30" t="s">
        <v>1261</v>
      </c>
      <c r="E30" s="4">
        <f t="shared" si="0"/>
        <v>18</v>
      </c>
      <c r="F30">
        <v>0</v>
      </c>
      <c r="G30">
        <v>0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0</v>
      </c>
      <c r="Q30">
        <v>4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0</v>
      </c>
    </row>
    <row r="31" spans="1:35" x14ac:dyDescent="0.2">
      <c r="A31" t="s">
        <v>234</v>
      </c>
      <c r="B31" t="s">
        <v>235</v>
      </c>
      <c r="C31" t="s">
        <v>236</v>
      </c>
      <c r="D31" t="s">
        <v>237</v>
      </c>
      <c r="E31" s="4">
        <f t="shared" si="0"/>
        <v>9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2">
      <c r="A32" t="s">
        <v>815</v>
      </c>
      <c r="B32" t="s">
        <v>816</v>
      </c>
      <c r="C32" t="s">
        <v>817</v>
      </c>
      <c r="D32" t="s">
        <v>818</v>
      </c>
      <c r="E32" s="4">
        <f t="shared" si="0"/>
        <v>18</v>
      </c>
      <c r="F32">
        <v>0</v>
      </c>
      <c r="G32">
        <v>2</v>
      </c>
      <c r="H32">
        <v>0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2</v>
      </c>
      <c r="Q32">
        <v>3</v>
      </c>
      <c r="R32">
        <v>0</v>
      </c>
      <c r="S32">
        <v>0</v>
      </c>
      <c r="T32">
        <v>0</v>
      </c>
      <c r="U32">
        <v>1</v>
      </c>
      <c r="V32">
        <v>0</v>
      </c>
      <c r="W32">
        <v>1</v>
      </c>
      <c r="X32">
        <v>0</v>
      </c>
      <c r="Y32">
        <v>1</v>
      </c>
      <c r="Z32">
        <v>0</v>
      </c>
      <c r="AA32">
        <v>0</v>
      </c>
      <c r="AB32">
        <v>1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1</v>
      </c>
      <c r="AI32">
        <v>0</v>
      </c>
    </row>
    <row r="33" spans="1:35" x14ac:dyDescent="0.2">
      <c r="A33" t="s">
        <v>230</v>
      </c>
      <c r="B33" t="s">
        <v>231</v>
      </c>
      <c r="C33" t="s">
        <v>232</v>
      </c>
      <c r="D33" t="s">
        <v>233</v>
      </c>
      <c r="E33" s="4">
        <f t="shared" si="0"/>
        <v>6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2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">
      <c r="A34" t="s">
        <v>982</v>
      </c>
      <c r="B34" t="s">
        <v>231</v>
      </c>
      <c r="C34" t="s">
        <v>983</v>
      </c>
      <c r="D34" t="s">
        <v>984</v>
      </c>
      <c r="E34" s="4">
        <f t="shared" si="0"/>
        <v>10</v>
      </c>
      <c r="F34">
        <v>0</v>
      </c>
      <c r="G34">
        <v>1</v>
      </c>
      <c r="H34">
        <v>0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1</v>
      </c>
      <c r="Z34">
        <v>1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1</v>
      </c>
      <c r="AG34">
        <v>0</v>
      </c>
      <c r="AH34">
        <v>1</v>
      </c>
      <c r="AI34">
        <v>0</v>
      </c>
    </row>
    <row r="35" spans="1:35" x14ac:dyDescent="0.2">
      <c r="A35" t="s">
        <v>957</v>
      </c>
      <c r="B35" t="s">
        <v>958</v>
      </c>
      <c r="C35" t="s">
        <v>959</v>
      </c>
      <c r="D35" t="s">
        <v>960</v>
      </c>
      <c r="E35" s="4">
        <f t="shared" si="0"/>
        <v>8</v>
      </c>
      <c r="F35">
        <v>1</v>
      </c>
      <c r="G35">
        <v>0</v>
      </c>
      <c r="H35">
        <v>0</v>
      </c>
      <c r="I35">
        <v>1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1</v>
      </c>
      <c r="AI35">
        <v>0</v>
      </c>
    </row>
    <row r="36" spans="1:35" x14ac:dyDescent="0.2">
      <c r="A36" t="s">
        <v>1071</v>
      </c>
      <c r="B36" t="s">
        <v>958</v>
      </c>
      <c r="C36" t="s">
        <v>1072</v>
      </c>
      <c r="D36" t="s">
        <v>1073</v>
      </c>
      <c r="E36" s="4">
        <f t="shared" si="0"/>
        <v>5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</row>
    <row r="37" spans="1:35" x14ac:dyDescent="0.2">
      <c r="A37" t="s">
        <v>1425</v>
      </c>
      <c r="B37" t="s">
        <v>1426</v>
      </c>
      <c r="C37" t="s">
        <v>1427</v>
      </c>
      <c r="D37" t="s">
        <v>1428</v>
      </c>
      <c r="E37" s="4">
        <f t="shared" si="0"/>
        <v>12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0</v>
      </c>
      <c r="M37">
        <v>0</v>
      </c>
      <c r="N37">
        <v>2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0</v>
      </c>
    </row>
    <row r="38" spans="1:35" x14ac:dyDescent="0.2">
      <c r="A38" t="s">
        <v>296</v>
      </c>
      <c r="B38" t="s">
        <v>297</v>
      </c>
      <c r="C38" t="s">
        <v>298</v>
      </c>
      <c r="D38" t="s">
        <v>299</v>
      </c>
      <c r="E38" s="4">
        <f t="shared" si="0"/>
        <v>6</v>
      </c>
      <c r="F38">
        <v>1</v>
      </c>
      <c r="G38">
        <v>0</v>
      </c>
      <c r="H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</row>
    <row r="39" spans="1:35" x14ac:dyDescent="0.2">
      <c r="A39" t="s">
        <v>615</v>
      </c>
      <c r="B39" t="s">
        <v>616</v>
      </c>
      <c r="C39" t="s">
        <v>617</v>
      </c>
      <c r="D39" t="s">
        <v>618</v>
      </c>
      <c r="E39" s="4">
        <f t="shared" si="0"/>
        <v>11</v>
      </c>
      <c r="F39">
        <v>1</v>
      </c>
      <c r="G39">
        <v>0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0</v>
      </c>
    </row>
    <row r="40" spans="1:35" x14ac:dyDescent="0.2">
      <c r="A40" t="s">
        <v>77</v>
      </c>
      <c r="B40" t="s">
        <v>78</v>
      </c>
      <c r="C40" t="s">
        <v>79</v>
      </c>
      <c r="D40" t="s">
        <v>80</v>
      </c>
      <c r="E40" s="4">
        <f t="shared" si="0"/>
        <v>2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">
      <c r="A41" t="s">
        <v>69</v>
      </c>
      <c r="B41" t="s">
        <v>70</v>
      </c>
      <c r="C41" t="s">
        <v>71</v>
      </c>
      <c r="D41" t="s">
        <v>72</v>
      </c>
      <c r="E41" s="4">
        <f t="shared" si="0"/>
        <v>12</v>
      </c>
      <c r="F41">
        <v>0</v>
      </c>
      <c r="G41">
        <v>0</v>
      </c>
      <c r="H41">
        <v>2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3</v>
      </c>
      <c r="R41">
        <v>0</v>
      </c>
      <c r="S41">
        <v>0</v>
      </c>
      <c r="T41">
        <v>0</v>
      </c>
      <c r="U41">
        <v>1</v>
      </c>
      <c r="V41">
        <v>0</v>
      </c>
      <c r="W41">
        <v>2</v>
      </c>
      <c r="X41">
        <v>0</v>
      </c>
      <c r="Y41">
        <v>0</v>
      </c>
      <c r="Z41">
        <v>0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">
      <c r="A42" t="s">
        <v>597</v>
      </c>
      <c r="B42" t="s">
        <v>598</v>
      </c>
      <c r="C42" t="s">
        <v>599</v>
      </c>
      <c r="D42" t="s">
        <v>600</v>
      </c>
      <c r="E42" s="4">
        <f t="shared" si="0"/>
        <v>11</v>
      </c>
      <c r="F42">
        <v>1</v>
      </c>
      <c r="G42">
        <v>0</v>
      </c>
      <c r="H42">
        <v>0</v>
      </c>
      <c r="I42">
        <v>1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C42">
        <v>0</v>
      </c>
      <c r="AD42">
        <v>1</v>
      </c>
      <c r="AE42">
        <v>0</v>
      </c>
      <c r="AF42">
        <v>1</v>
      </c>
      <c r="AG42">
        <v>0</v>
      </c>
      <c r="AH42">
        <v>1</v>
      </c>
      <c r="AI42">
        <v>0</v>
      </c>
    </row>
    <row r="43" spans="1:35" x14ac:dyDescent="0.2">
      <c r="A43" t="s">
        <v>167</v>
      </c>
      <c r="B43" t="s">
        <v>598</v>
      </c>
      <c r="C43">
        <v>3420951436</v>
      </c>
      <c r="D43" t="s">
        <v>691</v>
      </c>
      <c r="E43" s="4">
        <f t="shared" si="0"/>
        <v>9</v>
      </c>
      <c r="F43">
        <v>1</v>
      </c>
      <c r="G43">
        <v>0</v>
      </c>
      <c r="H43">
        <v>0</v>
      </c>
      <c r="I43">
        <v>1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1</v>
      </c>
      <c r="AI43">
        <v>0</v>
      </c>
    </row>
    <row r="44" spans="1:35" x14ac:dyDescent="0.2">
      <c r="A44" t="s">
        <v>765</v>
      </c>
      <c r="B44" t="s">
        <v>766</v>
      </c>
      <c r="C44" t="s">
        <v>767</v>
      </c>
      <c r="D44" t="s">
        <v>768</v>
      </c>
      <c r="E44" s="4">
        <f t="shared" si="0"/>
        <v>3</v>
      </c>
      <c r="F44">
        <v>0</v>
      </c>
      <c r="G44">
        <v>0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789</v>
      </c>
      <c r="B45" t="s">
        <v>766</v>
      </c>
      <c r="C45" t="s">
        <v>789</v>
      </c>
      <c r="D45" t="s">
        <v>790</v>
      </c>
      <c r="E45" s="4">
        <f t="shared" si="0"/>
        <v>8</v>
      </c>
      <c r="F45">
        <v>0</v>
      </c>
      <c r="G45">
        <v>0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</row>
    <row r="46" spans="1:35" x14ac:dyDescent="0.2">
      <c r="A46" t="s">
        <v>829</v>
      </c>
      <c r="B46" t="s">
        <v>598</v>
      </c>
      <c r="C46" t="s">
        <v>830</v>
      </c>
      <c r="D46" t="s">
        <v>831</v>
      </c>
      <c r="E46" s="4">
        <f t="shared" si="0"/>
        <v>11</v>
      </c>
      <c r="F46">
        <v>0</v>
      </c>
      <c r="G46">
        <v>0</v>
      </c>
      <c r="H46">
        <v>0</v>
      </c>
      <c r="I46">
        <v>1</v>
      </c>
      <c r="J46">
        <v>1</v>
      </c>
      <c r="K46">
        <v>1</v>
      </c>
      <c r="L46">
        <v>0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3</v>
      </c>
      <c r="AH46">
        <v>1</v>
      </c>
      <c r="AI46">
        <v>0</v>
      </c>
    </row>
    <row r="47" spans="1:35" x14ac:dyDescent="0.2">
      <c r="A47" t="s">
        <v>856</v>
      </c>
      <c r="B47" t="s">
        <v>598</v>
      </c>
      <c r="C47" t="s">
        <v>857</v>
      </c>
      <c r="D47" t="s">
        <v>858</v>
      </c>
      <c r="E47" s="4">
        <f t="shared" si="0"/>
        <v>19</v>
      </c>
      <c r="F47">
        <v>1</v>
      </c>
      <c r="G47">
        <v>0</v>
      </c>
      <c r="H47">
        <v>2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2</v>
      </c>
      <c r="R47">
        <v>0</v>
      </c>
      <c r="S47">
        <v>0</v>
      </c>
      <c r="T47">
        <v>1</v>
      </c>
      <c r="U47">
        <v>1</v>
      </c>
      <c r="V47">
        <v>0</v>
      </c>
      <c r="W47">
        <v>1</v>
      </c>
      <c r="X47">
        <v>0</v>
      </c>
      <c r="Y47">
        <v>0</v>
      </c>
      <c r="Z47">
        <v>1</v>
      </c>
      <c r="AA47">
        <v>2</v>
      </c>
      <c r="AB47">
        <v>1</v>
      </c>
      <c r="AC47">
        <v>1</v>
      </c>
      <c r="AD47">
        <v>1</v>
      </c>
      <c r="AE47">
        <v>0</v>
      </c>
      <c r="AF47">
        <v>1</v>
      </c>
      <c r="AG47">
        <v>0</v>
      </c>
      <c r="AH47">
        <v>1</v>
      </c>
      <c r="AI47">
        <v>0</v>
      </c>
    </row>
    <row r="48" spans="1:35" x14ac:dyDescent="0.2">
      <c r="A48" t="s">
        <v>856</v>
      </c>
      <c r="B48" t="s">
        <v>598</v>
      </c>
      <c r="C48" t="s">
        <v>934</v>
      </c>
      <c r="D48" t="s">
        <v>935</v>
      </c>
      <c r="E48" s="4">
        <f t="shared" si="0"/>
        <v>15</v>
      </c>
      <c r="F48">
        <v>1</v>
      </c>
      <c r="G48">
        <v>0</v>
      </c>
      <c r="H48">
        <v>0</v>
      </c>
      <c r="I48">
        <v>1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3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  <c r="Z48">
        <v>1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1</v>
      </c>
      <c r="AG48">
        <v>0</v>
      </c>
      <c r="AH48">
        <v>1</v>
      </c>
      <c r="AI48">
        <v>0</v>
      </c>
    </row>
    <row r="49" spans="1:35" x14ac:dyDescent="0.2">
      <c r="A49" t="s">
        <v>971</v>
      </c>
      <c r="B49" t="s">
        <v>598</v>
      </c>
      <c r="C49" t="s">
        <v>972</v>
      </c>
      <c r="D49" t="s">
        <v>973</v>
      </c>
      <c r="E49" s="4">
        <f t="shared" si="0"/>
        <v>6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">
      <c r="A50" t="s">
        <v>1012</v>
      </c>
      <c r="B50" t="s">
        <v>598</v>
      </c>
      <c r="C50" t="s">
        <v>1013</v>
      </c>
      <c r="D50" t="s">
        <v>1014</v>
      </c>
      <c r="E50" s="4">
        <f t="shared" si="0"/>
        <v>7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1</v>
      </c>
      <c r="AI50">
        <v>0</v>
      </c>
    </row>
    <row r="51" spans="1:35" x14ac:dyDescent="0.2">
      <c r="A51" t="s">
        <v>1159</v>
      </c>
      <c r="B51" t="s">
        <v>598</v>
      </c>
      <c r="C51" t="s">
        <v>1160</v>
      </c>
      <c r="D51" t="s">
        <v>1161</v>
      </c>
      <c r="E51" s="4">
        <f t="shared" si="0"/>
        <v>15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1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1</v>
      </c>
      <c r="U51">
        <v>1</v>
      </c>
      <c r="V51">
        <v>0</v>
      </c>
      <c r="W51">
        <v>1</v>
      </c>
      <c r="X51">
        <v>0</v>
      </c>
      <c r="Y51">
        <v>0</v>
      </c>
      <c r="Z51">
        <v>1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2</v>
      </c>
      <c r="AH51">
        <v>1</v>
      </c>
      <c r="AI51">
        <v>0</v>
      </c>
    </row>
    <row r="52" spans="1:35" x14ac:dyDescent="0.2">
      <c r="A52" t="s">
        <v>1230</v>
      </c>
      <c r="B52" t="s">
        <v>598</v>
      </c>
      <c r="C52" t="s">
        <v>1231</v>
      </c>
      <c r="D52" t="s">
        <v>1232</v>
      </c>
      <c r="E52" s="4">
        <f t="shared" si="0"/>
        <v>13</v>
      </c>
      <c r="F52">
        <v>0</v>
      </c>
      <c r="G52">
        <v>0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1</v>
      </c>
      <c r="AI52">
        <v>0</v>
      </c>
    </row>
    <row r="53" spans="1:35" x14ac:dyDescent="0.2">
      <c r="A53" t="s">
        <v>1280</v>
      </c>
      <c r="B53" t="s">
        <v>598</v>
      </c>
      <c r="C53" t="s">
        <v>1281</v>
      </c>
      <c r="D53" t="s">
        <v>1282</v>
      </c>
      <c r="E53" s="4">
        <f t="shared" si="0"/>
        <v>14</v>
      </c>
      <c r="F53">
        <v>1</v>
      </c>
      <c r="G53">
        <v>0</v>
      </c>
      <c r="H53">
        <v>0</v>
      </c>
      <c r="I53">
        <v>1</v>
      </c>
      <c r="J53">
        <v>1</v>
      </c>
      <c r="K53">
        <v>1</v>
      </c>
      <c r="L53">
        <v>1</v>
      </c>
      <c r="M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1</v>
      </c>
      <c r="AI53">
        <v>0</v>
      </c>
    </row>
    <row r="54" spans="1:35" x14ac:dyDescent="0.2">
      <c r="A54" t="s">
        <v>1405</v>
      </c>
      <c r="B54" t="s">
        <v>598</v>
      </c>
      <c r="C54" t="s">
        <v>1406</v>
      </c>
      <c r="D54" t="s">
        <v>1407</v>
      </c>
      <c r="E54" s="4">
        <f t="shared" si="0"/>
        <v>11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1</v>
      </c>
      <c r="AG54">
        <v>3</v>
      </c>
      <c r="AH54">
        <v>1</v>
      </c>
      <c r="AI54">
        <v>0</v>
      </c>
    </row>
    <row r="55" spans="1:35" x14ac:dyDescent="0.2">
      <c r="A55" t="s">
        <v>1408</v>
      </c>
      <c r="B55" t="s">
        <v>598</v>
      </c>
      <c r="C55" t="s">
        <v>1409</v>
      </c>
      <c r="D55" t="s">
        <v>1410</v>
      </c>
      <c r="E55" s="4">
        <f t="shared" si="0"/>
        <v>10</v>
      </c>
      <c r="F55">
        <v>1</v>
      </c>
      <c r="G55">
        <v>0</v>
      </c>
      <c r="H55">
        <v>0</v>
      </c>
      <c r="I55">
        <v>1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1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0</v>
      </c>
    </row>
    <row r="56" spans="1:35" x14ac:dyDescent="0.2">
      <c r="A56" t="s">
        <v>896</v>
      </c>
      <c r="B56" t="s">
        <v>897</v>
      </c>
      <c r="C56" t="s">
        <v>898</v>
      </c>
      <c r="D56" t="s">
        <v>899</v>
      </c>
      <c r="E56" s="4">
        <f t="shared" si="0"/>
        <v>12</v>
      </c>
      <c r="F56">
        <v>0</v>
      </c>
      <c r="G56">
        <v>0</v>
      </c>
      <c r="H56">
        <v>1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1</v>
      </c>
      <c r="AG56">
        <v>0</v>
      </c>
      <c r="AH56">
        <v>1</v>
      </c>
      <c r="AI56">
        <v>0</v>
      </c>
    </row>
    <row r="57" spans="1:35" x14ac:dyDescent="0.2">
      <c r="A57" t="s">
        <v>405</v>
      </c>
      <c r="B57" t="s">
        <v>406</v>
      </c>
      <c r="C57" t="s">
        <v>407</v>
      </c>
      <c r="D57" t="s">
        <v>408</v>
      </c>
      <c r="E57" s="4">
        <f t="shared" si="0"/>
        <v>11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3</v>
      </c>
      <c r="AH57">
        <v>1</v>
      </c>
      <c r="AI57">
        <v>0</v>
      </c>
    </row>
    <row r="58" spans="1:35" x14ac:dyDescent="0.2">
      <c r="A58" t="s">
        <v>149</v>
      </c>
      <c r="B58" t="s">
        <v>150</v>
      </c>
      <c r="C58" t="s">
        <v>151</v>
      </c>
      <c r="D58" t="s">
        <v>152</v>
      </c>
      <c r="E58" s="4">
        <f t="shared" si="0"/>
        <v>7</v>
      </c>
      <c r="F58">
        <v>0</v>
      </c>
      <c r="G58">
        <v>0</v>
      </c>
      <c r="H58">
        <v>0</v>
      </c>
      <c r="I58">
        <v>1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</row>
    <row r="59" spans="1:35" x14ac:dyDescent="0.2">
      <c r="A59" t="s">
        <v>303</v>
      </c>
      <c r="B59" t="s">
        <v>150</v>
      </c>
      <c r="C59" t="s">
        <v>304</v>
      </c>
      <c r="D59" t="s">
        <v>305</v>
      </c>
      <c r="E59" s="4">
        <f t="shared" si="0"/>
        <v>20</v>
      </c>
      <c r="F59">
        <v>1</v>
      </c>
      <c r="G59">
        <v>0</v>
      </c>
      <c r="H59">
        <v>2</v>
      </c>
      <c r="I59">
        <v>1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1</v>
      </c>
      <c r="Q59">
        <v>1</v>
      </c>
      <c r="R59">
        <v>0</v>
      </c>
      <c r="S59">
        <v>0</v>
      </c>
      <c r="T59">
        <v>0</v>
      </c>
      <c r="U59">
        <v>3</v>
      </c>
      <c r="V59">
        <v>0</v>
      </c>
      <c r="W59">
        <v>1</v>
      </c>
      <c r="X59">
        <v>0</v>
      </c>
      <c r="Y59">
        <v>0</v>
      </c>
      <c r="Z59">
        <v>1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3</v>
      </c>
      <c r="AH59">
        <v>1</v>
      </c>
      <c r="AI59">
        <v>0</v>
      </c>
    </row>
    <row r="60" spans="1:35" x14ac:dyDescent="0.2">
      <c r="A60" t="s">
        <v>823</v>
      </c>
      <c r="B60" t="s">
        <v>150</v>
      </c>
      <c r="C60" t="s">
        <v>824</v>
      </c>
      <c r="D60" t="s">
        <v>825</v>
      </c>
      <c r="E60" s="4">
        <f t="shared" si="0"/>
        <v>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0</v>
      </c>
    </row>
    <row r="61" spans="1:35" x14ac:dyDescent="0.2">
      <c r="A61" t="s">
        <v>405</v>
      </c>
      <c r="B61" t="s">
        <v>547</v>
      </c>
      <c r="C61" t="s">
        <v>548</v>
      </c>
      <c r="D61" t="s">
        <v>549</v>
      </c>
      <c r="E61" s="4">
        <f t="shared" si="0"/>
        <v>11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0</v>
      </c>
      <c r="N61">
        <v>2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2</v>
      </c>
      <c r="AH61">
        <v>1</v>
      </c>
      <c r="AI61">
        <v>0</v>
      </c>
    </row>
    <row r="62" spans="1:35" x14ac:dyDescent="0.2">
      <c r="A62" t="s">
        <v>1150</v>
      </c>
      <c r="B62" t="s">
        <v>1151</v>
      </c>
      <c r="C62" t="s">
        <v>1152</v>
      </c>
      <c r="D62" t="s">
        <v>1153</v>
      </c>
      <c r="E62" s="4">
        <f t="shared" si="0"/>
        <v>15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>
        <v>0</v>
      </c>
      <c r="N62">
        <v>4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3</v>
      </c>
      <c r="AH62">
        <v>1</v>
      </c>
      <c r="AI62">
        <v>0</v>
      </c>
    </row>
    <row r="63" spans="1:35" x14ac:dyDescent="0.2">
      <c r="A63" t="s">
        <v>1000</v>
      </c>
      <c r="B63" t="s">
        <v>1001</v>
      </c>
      <c r="C63" t="s">
        <v>1002</v>
      </c>
      <c r="D63" t="s">
        <v>1003</v>
      </c>
      <c r="E63" s="4">
        <f t="shared" si="0"/>
        <v>8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0</v>
      </c>
      <c r="AI63">
        <v>0</v>
      </c>
    </row>
    <row r="64" spans="1:35" x14ac:dyDescent="0.2">
      <c r="A64" t="s">
        <v>648</v>
      </c>
      <c r="B64" t="s">
        <v>649</v>
      </c>
      <c r="C64">
        <v>1301184</v>
      </c>
      <c r="D64" t="s">
        <v>650</v>
      </c>
      <c r="E64" s="4">
        <f t="shared" si="0"/>
        <v>13</v>
      </c>
      <c r="F64">
        <v>0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4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3</v>
      </c>
      <c r="AH64">
        <v>0</v>
      </c>
      <c r="AI64">
        <v>0</v>
      </c>
    </row>
    <row r="65" spans="1:35" x14ac:dyDescent="0.2">
      <c r="A65" t="s">
        <v>1025</v>
      </c>
      <c r="B65" t="s">
        <v>649</v>
      </c>
      <c r="C65" t="s">
        <v>1026</v>
      </c>
      <c r="D65" t="s">
        <v>1027</v>
      </c>
      <c r="E65" s="4">
        <f t="shared" si="0"/>
        <v>5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1</v>
      </c>
      <c r="AI65">
        <v>0</v>
      </c>
    </row>
    <row r="66" spans="1:35" x14ac:dyDescent="0.2">
      <c r="A66" t="s">
        <v>852</v>
      </c>
      <c r="B66" t="s">
        <v>853</v>
      </c>
      <c r="C66" t="s">
        <v>854</v>
      </c>
      <c r="D66" t="s">
        <v>855</v>
      </c>
      <c r="E66" s="4">
        <f t="shared" si="0"/>
        <v>5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">
      <c r="A67" t="s">
        <v>284</v>
      </c>
      <c r="B67" t="s">
        <v>619</v>
      </c>
      <c r="C67" t="s">
        <v>620</v>
      </c>
      <c r="D67" t="s">
        <v>621</v>
      </c>
      <c r="E67" s="4">
        <f t="shared" ref="E67:E130" si="1">SUM(F67:AI67)</f>
        <v>17</v>
      </c>
      <c r="F67">
        <v>1</v>
      </c>
      <c r="G67">
        <v>0</v>
      </c>
      <c r="H67">
        <v>0</v>
      </c>
      <c r="I67">
        <v>1</v>
      </c>
      <c r="J67">
        <v>1</v>
      </c>
      <c r="K67">
        <v>1</v>
      </c>
      <c r="L67">
        <v>0</v>
      </c>
      <c r="M67">
        <v>0</v>
      </c>
      <c r="N67">
        <v>2</v>
      </c>
      <c r="O67">
        <v>0</v>
      </c>
      <c r="P67">
        <v>1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1</v>
      </c>
      <c r="X67">
        <v>0</v>
      </c>
      <c r="Y67">
        <v>1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3</v>
      </c>
      <c r="AH67">
        <v>1</v>
      </c>
      <c r="AI67">
        <v>0</v>
      </c>
    </row>
    <row r="68" spans="1:35" x14ac:dyDescent="0.2">
      <c r="A68" t="s">
        <v>284</v>
      </c>
      <c r="B68" t="s">
        <v>835</v>
      </c>
      <c r="C68" t="s">
        <v>836</v>
      </c>
      <c r="D68" t="s">
        <v>837</v>
      </c>
      <c r="E68" s="4">
        <f t="shared" si="1"/>
        <v>44</v>
      </c>
      <c r="F68">
        <v>1</v>
      </c>
      <c r="G68">
        <v>0</v>
      </c>
      <c r="H68">
        <v>3</v>
      </c>
      <c r="I68">
        <v>1</v>
      </c>
      <c r="J68">
        <v>1</v>
      </c>
      <c r="K68">
        <v>1</v>
      </c>
      <c r="L68">
        <v>1</v>
      </c>
      <c r="M68">
        <v>0</v>
      </c>
      <c r="N68">
        <v>3</v>
      </c>
      <c r="O68">
        <v>0</v>
      </c>
      <c r="P68">
        <v>2</v>
      </c>
      <c r="Q68">
        <v>9</v>
      </c>
      <c r="R68">
        <v>0</v>
      </c>
      <c r="S68">
        <v>2</v>
      </c>
      <c r="T68">
        <v>1</v>
      </c>
      <c r="U68">
        <v>4</v>
      </c>
      <c r="V68">
        <v>0</v>
      </c>
      <c r="W68">
        <v>3</v>
      </c>
      <c r="X68">
        <v>0</v>
      </c>
      <c r="Y68">
        <v>1</v>
      </c>
      <c r="Z68">
        <v>1</v>
      </c>
      <c r="AA68">
        <v>3</v>
      </c>
      <c r="AB68">
        <v>1</v>
      </c>
      <c r="AC68">
        <v>0</v>
      </c>
      <c r="AD68">
        <v>1</v>
      </c>
      <c r="AE68">
        <v>0</v>
      </c>
      <c r="AF68">
        <v>1</v>
      </c>
      <c r="AG68">
        <v>3</v>
      </c>
      <c r="AH68">
        <v>1</v>
      </c>
      <c r="AI68">
        <v>0</v>
      </c>
    </row>
    <row r="69" spans="1:35" x14ac:dyDescent="0.2">
      <c r="A69" t="s">
        <v>930</v>
      </c>
      <c r="B69" t="s">
        <v>931</v>
      </c>
      <c r="C69" t="s">
        <v>932</v>
      </c>
      <c r="D69" t="s">
        <v>933</v>
      </c>
      <c r="E69" s="4">
        <f t="shared" si="1"/>
        <v>11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</row>
    <row r="70" spans="1:35" x14ac:dyDescent="0.2">
      <c r="A70" t="s">
        <v>398</v>
      </c>
      <c r="B70" t="s">
        <v>1354</v>
      </c>
      <c r="C70" t="s">
        <v>1355</v>
      </c>
      <c r="D70" t="s">
        <v>1356</v>
      </c>
      <c r="E70" s="4">
        <f t="shared" si="1"/>
        <v>13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  <c r="L70">
        <v>1</v>
      </c>
      <c r="M70">
        <v>0</v>
      </c>
      <c r="N70">
        <v>0</v>
      </c>
      <c r="O70">
        <v>1</v>
      </c>
      <c r="P70">
        <v>0</v>
      </c>
      <c r="Q70">
        <v>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1</v>
      </c>
      <c r="AI70">
        <v>0</v>
      </c>
    </row>
    <row r="71" spans="1:35" x14ac:dyDescent="0.2">
      <c r="A71" t="s">
        <v>445</v>
      </c>
      <c r="B71" t="s">
        <v>446</v>
      </c>
      <c r="C71" t="s">
        <v>447</v>
      </c>
      <c r="D71" t="s">
        <v>448</v>
      </c>
      <c r="E71" s="4">
        <f t="shared" si="1"/>
        <v>5</v>
      </c>
      <c r="F71">
        <v>1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</row>
    <row r="72" spans="1:35" x14ac:dyDescent="0.2">
      <c r="A72" t="s">
        <v>1056</v>
      </c>
      <c r="B72" t="s">
        <v>1057</v>
      </c>
      <c r="C72" t="s">
        <v>1058</v>
      </c>
      <c r="D72" t="s">
        <v>1059</v>
      </c>
      <c r="E72" s="4">
        <f t="shared" si="1"/>
        <v>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3</v>
      </c>
      <c r="AH72">
        <v>0</v>
      </c>
      <c r="AI72">
        <v>0</v>
      </c>
    </row>
    <row r="73" spans="1:35" x14ac:dyDescent="0.2">
      <c r="A73" t="s">
        <v>539</v>
      </c>
      <c r="B73" t="s">
        <v>540</v>
      </c>
      <c r="C73" t="s">
        <v>541</v>
      </c>
      <c r="D73" t="s">
        <v>542</v>
      </c>
      <c r="E73" s="4">
        <f t="shared" si="1"/>
        <v>3</v>
      </c>
      <c r="F73">
        <v>0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 x14ac:dyDescent="0.2">
      <c r="A74" t="s">
        <v>119</v>
      </c>
      <c r="B74" t="s">
        <v>120</v>
      </c>
      <c r="C74" t="s">
        <v>121</v>
      </c>
      <c r="D74" t="s">
        <v>122</v>
      </c>
      <c r="E74" s="4">
        <f t="shared" si="1"/>
        <v>7</v>
      </c>
      <c r="F74">
        <v>0</v>
      </c>
      <c r="G74">
        <v>0</v>
      </c>
      <c r="H74">
        <v>1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1</v>
      </c>
      <c r="AC74">
        <v>0</v>
      </c>
      <c r="AD74">
        <v>2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">
      <c r="A75" t="s">
        <v>1276</v>
      </c>
      <c r="B75" t="s">
        <v>1277</v>
      </c>
      <c r="C75" t="s">
        <v>1278</v>
      </c>
      <c r="D75" t="s">
        <v>1279</v>
      </c>
      <c r="E75" s="4">
        <f t="shared" si="1"/>
        <v>8</v>
      </c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0</v>
      </c>
    </row>
    <row r="76" spans="1:35" x14ac:dyDescent="0.2">
      <c r="A76" t="s">
        <v>593</v>
      </c>
      <c r="B76" t="s">
        <v>594</v>
      </c>
      <c r="C76" t="s">
        <v>595</v>
      </c>
      <c r="D76" t="s">
        <v>596</v>
      </c>
      <c r="E76" s="4">
        <f t="shared" si="1"/>
        <v>12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0</v>
      </c>
      <c r="N76">
        <v>2</v>
      </c>
      <c r="O76">
        <v>0</v>
      </c>
      <c r="P76">
        <v>0</v>
      </c>
      <c r="Q76">
        <v>1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1</v>
      </c>
      <c r="AI76">
        <v>0</v>
      </c>
    </row>
    <row r="77" spans="1:35" x14ac:dyDescent="0.2">
      <c r="A77" t="s">
        <v>324</v>
      </c>
      <c r="B77" t="s">
        <v>594</v>
      </c>
      <c r="C77" t="s">
        <v>863</v>
      </c>
      <c r="D77" t="s">
        <v>864</v>
      </c>
      <c r="E77" s="4">
        <f t="shared" si="1"/>
        <v>6</v>
      </c>
      <c r="F77">
        <v>0</v>
      </c>
      <c r="G77">
        <v>0</v>
      </c>
      <c r="H77">
        <v>0</v>
      </c>
      <c r="I77">
        <v>1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0</v>
      </c>
      <c r="AI77">
        <v>0</v>
      </c>
    </row>
    <row r="78" spans="1:35" x14ac:dyDescent="0.2">
      <c r="A78" t="s">
        <v>138</v>
      </c>
      <c r="B78" t="s">
        <v>139</v>
      </c>
      <c r="C78" t="s">
        <v>140</v>
      </c>
      <c r="D78" t="s">
        <v>141</v>
      </c>
      <c r="E78" s="4">
        <f t="shared" si="1"/>
        <v>20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0</v>
      </c>
      <c r="M78">
        <v>0</v>
      </c>
      <c r="N78">
        <v>4</v>
      </c>
      <c r="O78">
        <v>0</v>
      </c>
      <c r="P78">
        <v>0</v>
      </c>
      <c r="Q78">
        <v>6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1</v>
      </c>
      <c r="AB78">
        <v>1</v>
      </c>
      <c r="AC78">
        <v>1</v>
      </c>
      <c r="AD78">
        <v>0</v>
      </c>
      <c r="AE78">
        <v>0</v>
      </c>
      <c r="AF78">
        <v>1</v>
      </c>
      <c r="AG78">
        <v>1</v>
      </c>
      <c r="AH78">
        <v>0</v>
      </c>
      <c r="AI78">
        <v>0</v>
      </c>
    </row>
    <row r="79" spans="1:35" x14ac:dyDescent="0.2">
      <c r="A79" t="s">
        <v>1018</v>
      </c>
      <c r="B79" t="s">
        <v>1019</v>
      </c>
      <c r="C79" t="s">
        <v>1020</v>
      </c>
      <c r="D79" t="s">
        <v>1021</v>
      </c>
      <c r="E79" s="4">
        <f t="shared" si="1"/>
        <v>9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0</v>
      </c>
      <c r="M79">
        <v>0</v>
      </c>
      <c r="N79">
        <v>2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1</v>
      </c>
      <c r="AI79">
        <v>0</v>
      </c>
    </row>
    <row r="80" spans="1:35" x14ac:dyDescent="0.2">
      <c r="A80" t="s">
        <v>1295</v>
      </c>
      <c r="B80" t="s">
        <v>1296</v>
      </c>
      <c r="C80" t="s">
        <v>1297</v>
      </c>
      <c r="D80" t="s">
        <v>1298</v>
      </c>
      <c r="E80" s="4">
        <f t="shared" si="1"/>
        <v>14</v>
      </c>
      <c r="F80">
        <v>1</v>
      </c>
      <c r="G80">
        <v>0</v>
      </c>
      <c r="H80">
        <v>3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0</v>
      </c>
      <c r="Z80">
        <v>1</v>
      </c>
      <c r="AA80">
        <v>2</v>
      </c>
      <c r="AB80">
        <v>1</v>
      </c>
      <c r="AC80">
        <v>1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</row>
    <row r="81" spans="1:35" x14ac:dyDescent="0.2">
      <c r="A81" t="s">
        <v>868</v>
      </c>
      <c r="B81" t="s">
        <v>869</v>
      </c>
      <c r="C81" t="s">
        <v>870</v>
      </c>
      <c r="D81" t="s">
        <v>871</v>
      </c>
      <c r="E81" s="4">
        <f t="shared" si="1"/>
        <v>9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1</v>
      </c>
      <c r="AI81">
        <v>0</v>
      </c>
    </row>
    <row r="82" spans="1:35" x14ac:dyDescent="0.2">
      <c r="A82" t="s">
        <v>1116</v>
      </c>
      <c r="B82" t="s">
        <v>1117</v>
      </c>
      <c r="C82" t="s">
        <v>1118</v>
      </c>
      <c r="D82" t="s">
        <v>1119</v>
      </c>
      <c r="E82" s="4">
        <f t="shared" si="1"/>
        <v>2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1:35" x14ac:dyDescent="0.2">
      <c r="A83" t="s">
        <v>437</v>
      </c>
      <c r="B83" t="s">
        <v>832</v>
      </c>
      <c r="C83" t="s">
        <v>833</v>
      </c>
      <c r="D83" t="s">
        <v>834</v>
      </c>
      <c r="E83" s="4">
        <f t="shared" si="1"/>
        <v>12</v>
      </c>
      <c r="F83">
        <v>1</v>
      </c>
      <c r="G83">
        <v>0</v>
      </c>
      <c r="H83">
        <v>2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2</v>
      </c>
      <c r="X83">
        <v>0</v>
      </c>
      <c r="Y83">
        <v>0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1</v>
      </c>
      <c r="AI83">
        <v>0</v>
      </c>
    </row>
    <row r="84" spans="1:35" x14ac:dyDescent="0.2">
      <c r="A84" t="s">
        <v>1488</v>
      </c>
      <c r="B84" t="s">
        <v>1489</v>
      </c>
      <c r="C84" t="s">
        <v>1490</v>
      </c>
      <c r="D84" t="s">
        <v>1491</v>
      </c>
      <c r="E84" s="4">
        <f t="shared" si="1"/>
        <v>11</v>
      </c>
      <c r="F84">
        <v>0</v>
      </c>
      <c r="G84">
        <v>0</v>
      </c>
      <c r="H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2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</row>
    <row r="85" spans="1:35" x14ac:dyDescent="0.2">
      <c r="A85" t="s">
        <v>1408</v>
      </c>
      <c r="B85" t="s">
        <v>1422</v>
      </c>
      <c r="C85" t="s">
        <v>1423</v>
      </c>
      <c r="D85" t="s">
        <v>1424</v>
      </c>
      <c r="E85" s="4">
        <f t="shared" si="1"/>
        <v>15</v>
      </c>
      <c r="F85">
        <v>1</v>
      </c>
      <c r="G85">
        <v>1</v>
      </c>
      <c r="H85">
        <v>0</v>
      </c>
      <c r="I85">
        <v>1</v>
      </c>
      <c r="J85">
        <v>1</v>
      </c>
      <c r="K85">
        <v>1</v>
      </c>
      <c r="L85">
        <v>1</v>
      </c>
      <c r="M85">
        <v>0</v>
      </c>
      <c r="N85">
        <v>0</v>
      </c>
      <c r="O85">
        <v>1</v>
      </c>
      <c r="P85">
        <v>0</v>
      </c>
      <c r="Q85">
        <v>1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0</v>
      </c>
      <c r="AB85">
        <v>1</v>
      </c>
      <c r="AC85">
        <v>1</v>
      </c>
      <c r="AD85">
        <v>0</v>
      </c>
      <c r="AE85">
        <v>0</v>
      </c>
      <c r="AF85">
        <v>1</v>
      </c>
      <c r="AG85">
        <v>0</v>
      </c>
      <c r="AH85">
        <v>1</v>
      </c>
      <c r="AI85">
        <v>0</v>
      </c>
    </row>
    <row r="86" spans="1:35" x14ac:dyDescent="0.2">
      <c r="A86" t="s">
        <v>974</v>
      </c>
      <c r="B86" t="s">
        <v>975</v>
      </c>
      <c r="C86" t="s">
        <v>976</v>
      </c>
      <c r="D86" t="s">
        <v>977</v>
      </c>
      <c r="E86" s="4">
        <f t="shared" si="1"/>
        <v>17</v>
      </c>
      <c r="F86">
        <v>1</v>
      </c>
      <c r="G86">
        <v>0</v>
      </c>
      <c r="H86">
        <v>1</v>
      </c>
      <c r="I86">
        <v>0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1</v>
      </c>
      <c r="U86">
        <v>2</v>
      </c>
      <c r="V86">
        <v>0</v>
      </c>
      <c r="W86">
        <v>0</v>
      </c>
      <c r="X86">
        <v>0</v>
      </c>
      <c r="Y86">
        <v>1</v>
      </c>
      <c r="Z86">
        <v>1</v>
      </c>
      <c r="AA86">
        <v>1</v>
      </c>
      <c r="AB86">
        <v>1</v>
      </c>
      <c r="AC86">
        <v>1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0</v>
      </c>
    </row>
    <row r="87" spans="1:35" x14ac:dyDescent="0.2">
      <c r="A87" t="s">
        <v>437</v>
      </c>
      <c r="B87" t="s">
        <v>975</v>
      </c>
      <c r="C87" t="s">
        <v>1330</v>
      </c>
      <c r="D87" t="s">
        <v>1331</v>
      </c>
      <c r="E87" s="4">
        <f t="shared" si="1"/>
        <v>9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1</v>
      </c>
      <c r="AI87">
        <v>0</v>
      </c>
    </row>
    <row r="88" spans="1:35" x14ac:dyDescent="0.2">
      <c r="A88" t="s">
        <v>716</v>
      </c>
      <c r="B88" t="s">
        <v>717</v>
      </c>
      <c r="C88" t="s">
        <v>718</v>
      </c>
      <c r="D88" t="s">
        <v>719</v>
      </c>
      <c r="E88" s="4">
        <f t="shared" si="1"/>
        <v>13</v>
      </c>
      <c r="F88">
        <v>0</v>
      </c>
      <c r="G88">
        <v>0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3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1</v>
      </c>
      <c r="AG88">
        <v>1</v>
      </c>
      <c r="AH88">
        <v>0</v>
      </c>
      <c r="AI88">
        <v>0</v>
      </c>
    </row>
    <row r="89" spans="1:35" x14ac:dyDescent="0.2">
      <c r="A89" t="s">
        <v>892</v>
      </c>
      <c r="B89" t="s">
        <v>893</v>
      </c>
      <c r="C89" t="s">
        <v>894</v>
      </c>
      <c r="D89" t="s">
        <v>895</v>
      </c>
      <c r="E89" s="4">
        <f t="shared" si="1"/>
        <v>9</v>
      </c>
      <c r="F89">
        <v>0</v>
      </c>
      <c r="G89">
        <v>0</v>
      </c>
      <c r="H89">
        <v>0</v>
      </c>
      <c r="I89">
        <v>1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1</v>
      </c>
      <c r="AI89">
        <v>0</v>
      </c>
    </row>
    <row r="90" spans="1:35" x14ac:dyDescent="0.2">
      <c r="A90" t="s">
        <v>1456</v>
      </c>
      <c r="B90" t="s">
        <v>1457</v>
      </c>
      <c r="C90" t="s">
        <v>1458</v>
      </c>
      <c r="D90" t="s">
        <v>1459</v>
      </c>
      <c r="E90" s="4">
        <f t="shared" si="1"/>
        <v>7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3</v>
      </c>
      <c r="AH90">
        <v>0</v>
      </c>
      <c r="AI90">
        <v>0</v>
      </c>
    </row>
    <row r="91" spans="1:35" x14ac:dyDescent="0.2">
      <c r="A91" t="s">
        <v>1477</v>
      </c>
      <c r="B91" t="s">
        <v>1457</v>
      </c>
      <c r="C91" t="s">
        <v>1478</v>
      </c>
      <c r="D91" t="s">
        <v>1479</v>
      </c>
      <c r="E91" s="4">
        <f t="shared" si="1"/>
        <v>10</v>
      </c>
      <c r="F91">
        <v>1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2</v>
      </c>
      <c r="AE91">
        <v>0</v>
      </c>
      <c r="AF91">
        <v>0</v>
      </c>
      <c r="AG91">
        <v>1</v>
      </c>
      <c r="AH91">
        <v>0</v>
      </c>
      <c r="AI91">
        <v>0</v>
      </c>
    </row>
    <row r="92" spans="1:35" x14ac:dyDescent="0.2">
      <c r="A92" t="s">
        <v>1144</v>
      </c>
      <c r="B92" t="s">
        <v>1283</v>
      </c>
      <c r="C92" t="s">
        <v>1284</v>
      </c>
      <c r="D92" t="s">
        <v>1285</v>
      </c>
      <c r="E92" s="4">
        <f t="shared" si="1"/>
        <v>8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2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</row>
    <row r="93" spans="1:35" x14ac:dyDescent="0.2">
      <c r="A93" t="s">
        <v>1348</v>
      </c>
      <c r="B93" t="s">
        <v>1349</v>
      </c>
      <c r="C93" t="s">
        <v>1350</v>
      </c>
      <c r="D93" t="s">
        <v>1351</v>
      </c>
      <c r="E93" s="4">
        <f t="shared" si="1"/>
        <v>12</v>
      </c>
      <c r="F93">
        <v>1</v>
      </c>
      <c r="G93">
        <v>0</v>
      </c>
      <c r="H93">
        <v>0</v>
      </c>
      <c r="I93">
        <v>1</v>
      </c>
      <c r="J93">
        <v>0</v>
      </c>
      <c r="K93">
        <v>1</v>
      </c>
      <c r="L93">
        <v>0</v>
      </c>
      <c r="M93">
        <v>0</v>
      </c>
      <c r="N93">
        <v>0</v>
      </c>
      <c r="O93">
        <v>1</v>
      </c>
      <c r="P93">
        <v>0</v>
      </c>
      <c r="Q93">
        <v>3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0</v>
      </c>
      <c r="AE93">
        <v>0</v>
      </c>
      <c r="AF93">
        <v>1</v>
      </c>
      <c r="AG93">
        <v>0</v>
      </c>
      <c r="AH93">
        <v>1</v>
      </c>
      <c r="AI93">
        <v>0</v>
      </c>
    </row>
    <row r="94" spans="1:35" x14ac:dyDescent="0.2">
      <c r="A94" t="s">
        <v>261</v>
      </c>
      <c r="B94" t="s">
        <v>262</v>
      </c>
      <c r="C94" t="s">
        <v>263</v>
      </c>
      <c r="D94" t="s">
        <v>264</v>
      </c>
      <c r="E94" s="4">
        <f t="shared" si="1"/>
        <v>4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1:35" x14ac:dyDescent="0.2">
      <c r="A95" t="s">
        <v>964</v>
      </c>
      <c r="B95" t="s">
        <v>965</v>
      </c>
      <c r="C95" t="s">
        <v>966</v>
      </c>
      <c r="D95" t="s">
        <v>967</v>
      </c>
      <c r="E95" s="4">
        <f t="shared" si="1"/>
        <v>5</v>
      </c>
      <c r="F95">
        <v>0</v>
      </c>
      <c r="G95">
        <v>0</v>
      </c>
      <c r="H95">
        <v>0</v>
      </c>
      <c r="I95">
        <v>1</v>
      </c>
      <c r="J95">
        <v>0</v>
      </c>
      <c r="K95">
        <v>1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729</v>
      </c>
      <c r="B96" t="s">
        <v>730</v>
      </c>
      <c r="C96" t="s">
        <v>731</v>
      </c>
      <c r="D96" t="s">
        <v>732</v>
      </c>
      <c r="E96" s="4">
        <f t="shared" si="1"/>
        <v>3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</row>
    <row r="97" spans="1:35" x14ac:dyDescent="0.2">
      <c r="A97" t="s">
        <v>1100</v>
      </c>
      <c r="B97" t="s">
        <v>1101</v>
      </c>
      <c r="C97" t="s">
        <v>1102</v>
      </c>
      <c r="D97" t="s">
        <v>1103</v>
      </c>
      <c r="E97" s="4">
        <f t="shared" si="1"/>
        <v>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">
      <c r="A98" t="s">
        <v>324</v>
      </c>
      <c r="B98" t="s">
        <v>325</v>
      </c>
      <c r="C98" t="s">
        <v>326</v>
      </c>
      <c r="D98" t="s">
        <v>327</v>
      </c>
      <c r="E98" s="4">
        <f t="shared" si="1"/>
        <v>9</v>
      </c>
      <c r="F98">
        <v>0</v>
      </c>
      <c r="G98">
        <v>0</v>
      </c>
      <c r="H98">
        <v>0</v>
      </c>
      <c r="I98">
        <v>1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2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1</v>
      </c>
      <c r="AI98">
        <v>0</v>
      </c>
    </row>
    <row r="99" spans="1:35" x14ac:dyDescent="0.2">
      <c r="A99" t="s">
        <v>961</v>
      </c>
      <c r="B99" t="s">
        <v>325</v>
      </c>
      <c r="C99" t="s">
        <v>962</v>
      </c>
      <c r="D99" t="s">
        <v>963</v>
      </c>
      <c r="E99" s="4">
        <f t="shared" si="1"/>
        <v>9</v>
      </c>
      <c r="F99">
        <v>1</v>
      </c>
      <c r="G99">
        <v>0</v>
      </c>
      <c r="H99">
        <v>0</v>
      </c>
      <c r="I99">
        <v>1</v>
      </c>
      <c r="J99">
        <v>0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1</v>
      </c>
      <c r="AF99">
        <v>1</v>
      </c>
      <c r="AG99">
        <v>0</v>
      </c>
      <c r="AH99">
        <v>1</v>
      </c>
      <c r="AI99">
        <v>0</v>
      </c>
    </row>
    <row r="100" spans="1:35" x14ac:dyDescent="0.2">
      <c r="A100" t="s">
        <v>104</v>
      </c>
      <c r="B100" t="s">
        <v>105</v>
      </c>
      <c r="C100" t="s">
        <v>106</v>
      </c>
      <c r="D100" t="s">
        <v>107</v>
      </c>
      <c r="E100" s="4">
        <f t="shared" si="1"/>
        <v>5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1</v>
      </c>
      <c r="AI100">
        <v>0</v>
      </c>
    </row>
    <row r="101" spans="1:35" x14ac:dyDescent="0.2">
      <c r="A101" t="s">
        <v>729</v>
      </c>
      <c r="B101" t="s">
        <v>1325</v>
      </c>
      <c r="C101" t="s">
        <v>1326</v>
      </c>
      <c r="D101" t="s">
        <v>1327</v>
      </c>
      <c r="E101" s="4">
        <f t="shared" si="1"/>
        <v>23</v>
      </c>
      <c r="F101">
        <v>0</v>
      </c>
      <c r="G101">
        <v>0</v>
      </c>
      <c r="H101">
        <v>2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3</v>
      </c>
      <c r="T101">
        <v>0</v>
      </c>
      <c r="U101">
        <v>2</v>
      </c>
      <c r="V101">
        <v>0</v>
      </c>
      <c r="W101">
        <v>1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3</v>
      </c>
      <c r="AH101">
        <v>1</v>
      </c>
      <c r="AI101">
        <v>0</v>
      </c>
    </row>
    <row r="102" spans="1:35" x14ac:dyDescent="0.2">
      <c r="A102" t="s">
        <v>872</v>
      </c>
      <c r="B102" t="s">
        <v>873</v>
      </c>
      <c r="C102" t="s">
        <v>874</v>
      </c>
      <c r="D102" t="s">
        <v>875</v>
      </c>
      <c r="E102" s="4">
        <f t="shared" si="1"/>
        <v>7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0</v>
      </c>
    </row>
    <row r="103" spans="1:35" x14ac:dyDescent="0.2">
      <c r="A103" t="s">
        <v>773</v>
      </c>
      <c r="B103" t="s">
        <v>774</v>
      </c>
      <c r="C103" t="s">
        <v>775</v>
      </c>
      <c r="D103" t="s">
        <v>776</v>
      </c>
      <c r="E103" s="4">
        <f t="shared" si="1"/>
        <v>10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1</v>
      </c>
      <c r="V103">
        <v>0</v>
      </c>
      <c r="W103">
        <v>1</v>
      </c>
      <c r="X103">
        <v>0</v>
      </c>
      <c r="Y103">
        <v>0</v>
      </c>
      <c r="Z103">
        <v>1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0</v>
      </c>
      <c r="AI103">
        <v>0</v>
      </c>
    </row>
    <row r="104" spans="1:35" x14ac:dyDescent="0.2">
      <c r="A104" t="s">
        <v>328</v>
      </c>
      <c r="B104" t="s">
        <v>329</v>
      </c>
      <c r="C104" t="s">
        <v>330</v>
      </c>
      <c r="D104" t="s">
        <v>331</v>
      </c>
      <c r="E104" s="4">
        <f t="shared" si="1"/>
        <v>12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3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2</v>
      </c>
      <c r="AE104">
        <v>0</v>
      </c>
      <c r="AF104">
        <v>1</v>
      </c>
      <c r="AG104">
        <v>0</v>
      </c>
      <c r="AH104">
        <v>1</v>
      </c>
      <c r="AI104">
        <v>0</v>
      </c>
    </row>
    <row r="105" spans="1:35" x14ac:dyDescent="0.2">
      <c r="A105" t="s">
        <v>651</v>
      </c>
      <c r="B105" t="s">
        <v>329</v>
      </c>
      <c r="C105" t="s">
        <v>1233</v>
      </c>
      <c r="D105" t="s">
        <v>1234</v>
      </c>
      <c r="E105" s="4">
        <f t="shared" si="1"/>
        <v>12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1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1</v>
      </c>
      <c r="AI105">
        <v>0</v>
      </c>
    </row>
    <row r="106" spans="1:35" x14ac:dyDescent="0.2">
      <c r="A106" t="s">
        <v>1256</v>
      </c>
      <c r="B106" t="s">
        <v>329</v>
      </c>
      <c r="C106" t="s">
        <v>1257</v>
      </c>
      <c r="D106" t="s">
        <v>1258</v>
      </c>
      <c r="E106" s="4">
        <f t="shared" si="1"/>
        <v>15</v>
      </c>
      <c r="F106">
        <v>1</v>
      </c>
      <c r="G106">
        <v>1</v>
      </c>
      <c r="H106">
        <v>0</v>
      </c>
      <c r="I106">
        <v>1</v>
      </c>
      <c r="J106">
        <v>0</v>
      </c>
      <c r="K106">
        <v>1</v>
      </c>
      <c r="L106">
        <v>1</v>
      </c>
      <c r="M106">
        <v>0</v>
      </c>
      <c r="N106">
        <v>1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1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1</v>
      </c>
      <c r="AG106">
        <v>2</v>
      </c>
      <c r="AH106">
        <v>1</v>
      </c>
      <c r="AI106">
        <v>0</v>
      </c>
    </row>
    <row r="107" spans="1:35" x14ac:dyDescent="0.2">
      <c r="A107" t="s">
        <v>115</v>
      </c>
      <c r="B107" t="s">
        <v>1081</v>
      </c>
      <c r="C107" t="s">
        <v>1082</v>
      </c>
      <c r="D107" t="s">
        <v>1083</v>
      </c>
      <c r="E107" s="4">
        <f t="shared" si="1"/>
        <v>8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1</v>
      </c>
      <c r="AG107">
        <v>2</v>
      </c>
      <c r="AH107">
        <v>1</v>
      </c>
      <c r="AI107">
        <v>0</v>
      </c>
    </row>
    <row r="108" spans="1:35" x14ac:dyDescent="0.2">
      <c r="A108" t="s">
        <v>848</v>
      </c>
      <c r="B108" t="s">
        <v>849</v>
      </c>
      <c r="C108" t="s">
        <v>850</v>
      </c>
      <c r="D108" t="s">
        <v>851</v>
      </c>
      <c r="E108" s="4">
        <f t="shared" si="1"/>
        <v>7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3</v>
      </c>
      <c r="AH108">
        <v>0</v>
      </c>
      <c r="AI108">
        <v>0</v>
      </c>
    </row>
    <row r="109" spans="1:35" x14ac:dyDescent="0.2">
      <c r="A109" t="s">
        <v>535</v>
      </c>
      <c r="B109" t="s">
        <v>536</v>
      </c>
      <c r="C109" t="s">
        <v>537</v>
      </c>
      <c r="D109" t="s">
        <v>538</v>
      </c>
      <c r="E109" s="4">
        <f t="shared" si="1"/>
        <v>2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">
      <c r="A110" t="s">
        <v>480</v>
      </c>
      <c r="B110" t="s">
        <v>481</v>
      </c>
      <c r="C110" t="s">
        <v>482</v>
      </c>
      <c r="D110" t="s">
        <v>483</v>
      </c>
      <c r="E110" s="4">
        <f t="shared" si="1"/>
        <v>3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x14ac:dyDescent="0.2">
      <c r="A111" t="s">
        <v>127</v>
      </c>
      <c r="B111" t="s">
        <v>128</v>
      </c>
      <c r="C111" t="s">
        <v>129</v>
      </c>
      <c r="D111" t="s">
        <v>130</v>
      </c>
      <c r="E111" s="4">
        <f t="shared" si="1"/>
        <v>16</v>
      </c>
      <c r="F111">
        <v>0</v>
      </c>
      <c r="G111">
        <v>0</v>
      </c>
      <c r="H111">
        <v>3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3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1</v>
      </c>
      <c r="AI111">
        <v>0</v>
      </c>
    </row>
    <row r="112" spans="1:35" x14ac:dyDescent="0.2">
      <c r="A112" t="s">
        <v>684</v>
      </c>
      <c r="B112" t="s">
        <v>685</v>
      </c>
      <c r="C112" t="s">
        <v>686</v>
      </c>
      <c r="D112" t="s">
        <v>687</v>
      </c>
      <c r="E112" s="4">
        <f t="shared" si="1"/>
        <v>3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</row>
    <row r="113" spans="1:35" x14ac:dyDescent="0.2">
      <c r="A113" t="s">
        <v>1369</v>
      </c>
      <c r="B113" t="s">
        <v>1370</v>
      </c>
      <c r="C113" t="s">
        <v>1371</v>
      </c>
      <c r="D113" t="s">
        <v>1372</v>
      </c>
      <c r="E113" s="4">
        <f t="shared" si="1"/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2">
      <c r="A114" t="s">
        <v>1269</v>
      </c>
      <c r="B114" t="s">
        <v>1270</v>
      </c>
      <c r="C114" t="s">
        <v>1271</v>
      </c>
      <c r="D114" t="s">
        <v>1272</v>
      </c>
      <c r="E114" s="4">
        <f t="shared" si="1"/>
        <v>7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1</v>
      </c>
      <c r="AI114">
        <v>0</v>
      </c>
    </row>
    <row r="115" spans="1:35" x14ac:dyDescent="0.2">
      <c r="A115" t="s">
        <v>405</v>
      </c>
      <c r="B115" t="s">
        <v>238</v>
      </c>
      <c r="C115" t="s">
        <v>449</v>
      </c>
      <c r="D115" t="s">
        <v>450</v>
      </c>
      <c r="E115" s="4">
        <f t="shared" si="1"/>
        <v>3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">
      <c r="A116" t="s">
        <v>405</v>
      </c>
      <c r="B116" t="s">
        <v>1444</v>
      </c>
      <c r="C116" t="s">
        <v>1445</v>
      </c>
      <c r="D116" t="s">
        <v>1446</v>
      </c>
      <c r="E116" s="4">
        <f t="shared" si="1"/>
        <v>18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2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2</v>
      </c>
      <c r="Y116">
        <v>1</v>
      </c>
      <c r="Z116">
        <v>0</v>
      </c>
      <c r="AA116">
        <v>0</v>
      </c>
      <c r="AB116">
        <v>1</v>
      </c>
      <c r="AC116">
        <v>0</v>
      </c>
      <c r="AD116">
        <v>1</v>
      </c>
      <c r="AE116">
        <v>0</v>
      </c>
      <c r="AF116">
        <v>0</v>
      </c>
      <c r="AG116">
        <v>3</v>
      </c>
      <c r="AH116">
        <v>1</v>
      </c>
      <c r="AI116">
        <v>0</v>
      </c>
    </row>
    <row r="117" spans="1:35" x14ac:dyDescent="0.2">
      <c r="A117" t="s">
        <v>1060</v>
      </c>
      <c r="B117" t="s">
        <v>1061</v>
      </c>
      <c r="C117" t="s">
        <v>1062</v>
      </c>
      <c r="D117" t="s">
        <v>1063</v>
      </c>
      <c r="E117" s="4">
        <f t="shared" si="1"/>
        <v>7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v>0</v>
      </c>
    </row>
    <row r="118" spans="1:35" x14ac:dyDescent="0.2">
      <c r="A118" t="s">
        <v>386</v>
      </c>
      <c r="B118" t="s">
        <v>387</v>
      </c>
      <c r="C118" t="s">
        <v>388</v>
      </c>
      <c r="D118" t="s">
        <v>389</v>
      </c>
      <c r="E118" s="4">
        <f t="shared" si="1"/>
        <v>7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1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2">
      <c r="A119" t="s">
        <v>919</v>
      </c>
      <c r="B119" t="s">
        <v>920</v>
      </c>
      <c r="C119" t="s">
        <v>921</v>
      </c>
      <c r="D119" t="s">
        <v>922</v>
      </c>
      <c r="E119" s="4">
        <f t="shared" si="1"/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">
      <c r="A120" t="s">
        <v>989</v>
      </c>
      <c r="B120" t="s">
        <v>990</v>
      </c>
      <c r="C120" t="s">
        <v>991</v>
      </c>
      <c r="D120" t="s">
        <v>992</v>
      </c>
      <c r="E120" s="4">
        <f t="shared" si="1"/>
        <v>12</v>
      </c>
      <c r="F120">
        <v>0</v>
      </c>
      <c r="G120">
        <v>2</v>
      </c>
      <c r="H120">
        <v>0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1</v>
      </c>
      <c r="AI120">
        <v>0</v>
      </c>
    </row>
    <row r="121" spans="1:35" x14ac:dyDescent="0.2">
      <c r="A121" t="s">
        <v>182</v>
      </c>
      <c r="B121" t="s">
        <v>845</v>
      </c>
      <c r="C121" t="s">
        <v>846</v>
      </c>
      <c r="D121" t="s">
        <v>847</v>
      </c>
      <c r="E121" s="4">
        <f t="shared" si="1"/>
        <v>8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v>0</v>
      </c>
      <c r="AD121">
        <v>0</v>
      </c>
      <c r="AE121">
        <v>1</v>
      </c>
      <c r="AF121">
        <v>1</v>
      </c>
      <c r="AG121">
        <v>0</v>
      </c>
      <c r="AH121">
        <v>1</v>
      </c>
      <c r="AI121">
        <v>0</v>
      </c>
    </row>
    <row r="122" spans="1:35" x14ac:dyDescent="0.2">
      <c r="A122" t="s">
        <v>531</v>
      </c>
      <c r="B122" t="s">
        <v>532</v>
      </c>
      <c r="C122" t="s">
        <v>533</v>
      </c>
      <c r="D122" t="s">
        <v>534</v>
      </c>
      <c r="E122" s="4">
        <f t="shared" si="1"/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 x14ac:dyDescent="0.2">
      <c r="A123" t="s">
        <v>498</v>
      </c>
      <c r="B123" t="s">
        <v>499</v>
      </c>
      <c r="C123" t="s">
        <v>500</v>
      </c>
      <c r="D123" t="s">
        <v>501</v>
      </c>
      <c r="E123" s="4">
        <f t="shared" si="1"/>
        <v>15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2">
      <c r="A124" t="s">
        <v>841</v>
      </c>
      <c r="B124" t="s">
        <v>842</v>
      </c>
      <c r="C124" t="s">
        <v>843</v>
      </c>
      <c r="D124" t="s">
        <v>844</v>
      </c>
      <c r="E124" s="4">
        <f t="shared" si="1"/>
        <v>14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3</v>
      </c>
      <c r="Q124">
        <v>1</v>
      </c>
      <c r="R124">
        <v>0</v>
      </c>
      <c r="S124">
        <v>1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1</v>
      </c>
      <c r="AI124">
        <v>0</v>
      </c>
    </row>
    <row r="125" spans="1:35" x14ac:dyDescent="0.2">
      <c r="A125" t="s">
        <v>815</v>
      </c>
      <c r="B125" t="s">
        <v>1042</v>
      </c>
      <c r="C125" t="s">
        <v>1043</v>
      </c>
      <c r="D125" t="s">
        <v>1044</v>
      </c>
      <c r="E125" s="4">
        <f t="shared" si="1"/>
        <v>2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 x14ac:dyDescent="0.2">
      <c r="A126" t="s">
        <v>280</v>
      </c>
      <c r="B126" t="s">
        <v>281</v>
      </c>
      <c r="C126" t="s">
        <v>282</v>
      </c>
      <c r="D126" t="s">
        <v>283</v>
      </c>
      <c r="E126" s="4">
        <f t="shared" si="1"/>
        <v>8</v>
      </c>
      <c r="F126">
        <v>0</v>
      </c>
      <c r="G126">
        <v>0</v>
      </c>
      <c r="H126">
        <v>1</v>
      </c>
      <c r="I126">
        <v>1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2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 x14ac:dyDescent="0.2">
      <c r="A127" t="s">
        <v>42</v>
      </c>
      <c r="B127" t="s">
        <v>413</v>
      </c>
      <c r="C127" t="s">
        <v>414</v>
      </c>
      <c r="D127" t="s">
        <v>415</v>
      </c>
      <c r="E127" s="4">
        <f t="shared" si="1"/>
        <v>8</v>
      </c>
      <c r="F127">
        <v>0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0</v>
      </c>
    </row>
    <row r="128" spans="1:35" x14ac:dyDescent="0.2">
      <c r="A128" t="s">
        <v>1053</v>
      </c>
      <c r="B128" t="s">
        <v>1107</v>
      </c>
      <c r="C128" t="s">
        <v>1108</v>
      </c>
      <c r="D128" t="s">
        <v>1109</v>
      </c>
      <c r="E128" s="4">
        <f t="shared" si="1"/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">
      <c r="A129" t="s">
        <v>292</v>
      </c>
      <c r="B129" t="s">
        <v>293</v>
      </c>
      <c r="C129" t="s">
        <v>294</v>
      </c>
      <c r="D129" t="s">
        <v>295</v>
      </c>
      <c r="E129" s="4">
        <f t="shared" si="1"/>
        <v>5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</row>
    <row r="130" spans="1:35" x14ac:dyDescent="0.2">
      <c r="A130" t="s">
        <v>157</v>
      </c>
      <c r="B130" t="s">
        <v>158</v>
      </c>
      <c r="C130" t="s">
        <v>159</v>
      </c>
      <c r="D130" t="s">
        <v>160</v>
      </c>
      <c r="E130" s="4">
        <f t="shared" si="1"/>
        <v>3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 x14ac:dyDescent="0.2">
      <c r="A131" t="s">
        <v>451</v>
      </c>
      <c r="B131" t="s">
        <v>452</v>
      </c>
      <c r="C131" t="s">
        <v>453</v>
      </c>
      <c r="D131" t="s">
        <v>454</v>
      </c>
      <c r="E131" s="4">
        <f t="shared" ref="E131:E194" si="2">SUM(F131:AI131)</f>
        <v>10</v>
      </c>
      <c r="F131">
        <v>0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3</v>
      </c>
      <c r="AH131">
        <v>1</v>
      </c>
      <c r="AI131">
        <v>0</v>
      </c>
    </row>
    <row r="132" spans="1:35" x14ac:dyDescent="0.2">
      <c r="A132" t="s">
        <v>1211</v>
      </c>
      <c r="B132" t="s">
        <v>1212</v>
      </c>
      <c r="C132" t="s">
        <v>1213</v>
      </c>
      <c r="D132" t="s">
        <v>1214</v>
      </c>
      <c r="E132" s="4">
        <f t="shared" si="2"/>
        <v>20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1</v>
      </c>
      <c r="P132">
        <v>0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1</v>
      </c>
      <c r="X132">
        <v>0</v>
      </c>
      <c r="Y132">
        <v>1</v>
      </c>
      <c r="Z132">
        <v>1</v>
      </c>
      <c r="AA132">
        <v>0</v>
      </c>
      <c r="AB132">
        <v>1</v>
      </c>
      <c r="AC132">
        <v>0</v>
      </c>
      <c r="AD132">
        <v>1</v>
      </c>
      <c r="AE132">
        <v>0</v>
      </c>
      <c r="AF132">
        <v>1</v>
      </c>
      <c r="AG132">
        <v>3</v>
      </c>
      <c r="AH132">
        <v>1</v>
      </c>
      <c r="AI132">
        <v>0</v>
      </c>
    </row>
    <row r="133" spans="1:35" x14ac:dyDescent="0.2">
      <c r="A133" t="s">
        <v>604</v>
      </c>
      <c r="B133" t="s">
        <v>605</v>
      </c>
      <c r="C133" t="s">
        <v>606</v>
      </c>
      <c r="D133" t="s">
        <v>607</v>
      </c>
      <c r="E133" s="4">
        <f t="shared" si="2"/>
        <v>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1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1</v>
      </c>
      <c r="AI133">
        <v>0</v>
      </c>
    </row>
    <row r="134" spans="1:35" x14ac:dyDescent="0.2">
      <c r="A134" t="s">
        <v>888</v>
      </c>
      <c r="B134" t="s">
        <v>889</v>
      </c>
      <c r="C134" t="s">
        <v>890</v>
      </c>
      <c r="D134" t="s">
        <v>891</v>
      </c>
      <c r="E134" s="4">
        <f t="shared" si="2"/>
        <v>9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0</v>
      </c>
      <c r="AH134">
        <v>0</v>
      </c>
      <c r="AI134">
        <v>0</v>
      </c>
    </row>
    <row r="135" spans="1:35" x14ac:dyDescent="0.2">
      <c r="A135" t="s">
        <v>465</v>
      </c>
      <c r="B135" t="s">
        <v>643</v>
      </c>
      <c r="C135" t="s">
        <v>644</v>
      </c>
      <c r="D135" t="s">
        <v>645</v>
      </c>
      <c r="E135" s="4">
        <f t="shared" si="2"/>
        <v>8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1</v>
      </c>
      <c r="AC135">
        <v>1</v>
      </c>
      <c r="AD135">
        <v>0</v>
      </c>
      <c r="AE135">
        <v>0</v>
      </c>
      <c r="AF135">
        <v>1</v>
      </c>
      <c r="AG135">
        <v>0</v>
      </c>
      <c r="AH135">
        <v>1</v>
      </c>
      <c r="AI135">
        <v>0</v>
      </c>
    </row>
    <row r="136" spans="1:35" x14ac:dyDescent="0.2">
      <c r="A136" t="s">
        <v>405</v>
      </c>
      <c r="B136" t="s">
        <v>643</v>
      </c>
      <c r="C136">
        <v>1310545</v>
      </c>
      <c r="D136" t="s">
        <v>1470</v>
      </c>
      <c r="E136" s="4">
        <f t="shared" si="2"/>
        <v>8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1</v>
      </c>
      <c r="AC136">
        <v>1</v>
      </c>
      <c r="AD136">
        <v>0</v>
      </c>
      <c r="AE136">
        <v>0</v>
      </c>
      <c r="AF136">
        <v>1</v>
      </c>
      <c r="AG136">
        <v>0</v>
      </c>
      <c r="AH136">
        <v>1</v>
      </c>
      <c r="AI136">
        <v>0</v>
      </c>
    </row>
    <row r="137" spans="1:35" x14ac:dyDescent="0.2">
      <c r="A137" t="s">
        <v>170</v>
      </c>
      <c r="B137" t="s">
        <v>171</v>
      </c>
      <c r="C137" t="s">
        <v>172</v>
      </c>
      <c r="D137" t="s">
        <v>173</v>
      </c>
      <c r="E137" s="4">
        <f t="shared" si="2"/>
        <v>11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4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362</v>
      </c>
      <c r="B138" t="s">
        <v>171</v>
      </c>
      <c r="C138" t="s">
        <v>363</v>
      </c>
      <c r="D138" t="s">
        <v>364</v>
      </c>
      <c r="E138" s="4">
        <f t="shared" si="2"/>
        <v>10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1</v>
      </c>
      <c r="AC138">
        <v>0</v>
      </c>
      <c r="AD138">
        <v>0</v>
      </c>
      <c r="AE138">
        <v>1</v>
      </c>
      <c r="AF138">
        <v>1</v>
      </c>
      <c r="AG138">
        <v>1</v>
      </c>
      <c r="AH138">
        <v>1</v>
      </c>
      <c r="AI138">
        <v>0</v>
      </c>
    </row>
    <row r="139" spans="1:35" x14ac:dyDescent="0.2">
      <c r="A139" t="s">
        <v>1332</v>
      </c>
      <c r="B139" t="s">
        <v>171</v>
      </c>
      <c r="C139" t="s">
        <v>1333</v>
      </c>
      <c r="D139" t="s">
        <v>1334</v>
      </c>
      <c r="E139" s="4">
        <f t="shared" si="2"/>
        <v>15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1</v>
      </c>
      <c r="V139">
        <v>0</v>
      </c>
      <c r="W139">
        <v>0</v>
      </c>
      <c r="X139">
        <v>0</v>
      </c>
      <c r="Y139">
        <v>1</v>
      </c>
      <c r="Z139">
        <v>1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3</v>
      </c>
      <c r="AH139">
        <v>0</v>
      </c>
      <c r="AI139">
        <v>0</v>
      </c>
    </row>
    <row r="140" spans="1:35" x14ac:dyDescent="0.2">
      <c r="A140" t="s">
        <v>752</v>
      </c>
      <c r="B140" t="s">
        <v>753</v>
      </c>
      <c r="C140" t="s">
        <v>754</v>
      </c>
      <c r="D140" t="s">
        <v>755</v>
      </c>
      <c r="E140" s="4">
        <f t="shared" si="2"/>
        <v>8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1</v>
      </c>
      <c r="AI140">
        <v>0</v>
      </c>
    </row>
    <row r="141" spans="1:35" x14ac:dyDescent="0.2">
      <c r="A141" t="s">
        <v>469</v>
      </c>
      <c r="B141" t="s">
        <v>713</v>
      </c>
      <c r="C141" t="s">
        <v>714</v>
      </c>
      <c r="D141" t="s">
        <v>715</v>
      </c>
      <c r="E141" s="4">
        <f t="shared" si="2"/>
        <v>5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1</v>
      </c>
      <c r="AI141">
        <v>0</v>
      </c>
    </row>
    <row r="142" spans="1:35" x14ac:dyDescent="0.2">
      <c r="A142" t="s">
        <v>238</v>
      </c>
      <c r="B142" t="s">
        <v>239</v>
      </c>
      <c r="C142" t="s">
        <v>240</v>
      </c>
      <c r="D142" t="s">
        <v>241</v>
      </c>
      <c r="E142" s="4">
        <f t="shared" si="2"/>
        <v>7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3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</row>
    <row r="143" spans="1:35" x14ac:dyDescent="0.2">
      <c r="A143" t="s">
        <v>936</v>
      </c>
      <c r="B143" t="s">
        <v>937</v>
      </c>
      <c r="C143" t="s">
        <v>938</v>
      </c>
      <c r="D143" t="s">
        <v>939</v>
      </c>
      <c r="E143" s="4">
        <f t="shared" si="2"/>
        <v>10</v>
      </c>
      <c r="F143">
        <v>1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1</v>
      </c>
      <c r="AG143">
        <v>2</v>
      </c>
      <c r="AH143">
        <v>0</v>
      </c>
      <c r="AI143">
        <v>0</v>
      </c>
    </row>
    <row r="144" spans="1:35" x14ac:dyDescent="0.2">
      <c r="A144" t="s">
        <v>382</v>
      </c>
      <c r="B144" t="s">
        <v>660</v>
      </c>
      <c r="C144" t="s">
        <v>661</v>
      </c>
      <c r="D144" t="s">
        <v>662</v>
      </c>
      <c r="E144" s="4">
        <f t="shared" si="2"/>
        <v>12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1</v>
      </c>
      <c r="AC144">
        <v>1</v>
      </c>
      <c r="AD144">
        <v>0</v>
      </c>
      <c r="AE144">
        <v>0</v>
      </c>
      <c r="AF144">
        <v>1</v>
      </c>
      <c r="AG144">
        <v>0</v>
      </c>
      <c r="AH144">
        <v>1</v>
      </c>
      <c r="AI144">
        <v>0</v>
      </c>
    </row>
    <row r="145" spans="1:35" x14ac:dyDescent="0.2">
      <c r="A145" t="s">
        <v>916</v>
      </c>
      <c r="B145" t="s">
        <v>660</v>
      </c>
      <c r="C145" t="s">
        <v>917</v>
      </c>
      <c r="D145" t="s">
        <v>918</v>
      </c>
      <c r="E145" s="4">
        <f t="shared" si="2"/>
        <v>15</v>
      </c>
      <c r="F145">
        <v>0</v>
      </c>
      <c r="G145">
        <v>1</v>
      </c>
      <c r="H145">
        <v>0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1</v>
      </c>
      <c r="Q145">
        <v>1</v>
      </c>
      <c r="R145">
        <v>0</v>
      </c>
      <c r="S145">
        <v>0</v>
      </c>
      <c r="T145">
        <v>1</v>
      </c>
      <c r="U145">
        <v>2</v>
      </c>
      <c r="V145">
        <v>0</v>
      </c>
      <c r="W145">
        <v>0</v>
      </c>
      <c r="X145">
        <v>0</v>
      </c>
      <c r="Y145">
        <v>1</v>
      </c>
      <c r="Z145">
        <v>1</v>
      </c>
      <c r="AA145">
        <v>0</v>
      </c>
      <c r="AB145">
        <v>1</v>
      </c>
      <c r="AC145">
        <v>1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</row>
    <row r="146" spans="1:35" x14ac:dyDescent="0.2">
      <c r="A146" t="s">
        <v>950</v>
      </c>
      <c r="B146" t="s">
        <v>660</v>
      </c>
      <c r="C146">
        <v>316703</v>
      </c>
      <c r="D146" t="s">
        <v>951</v>
      </c>
      <c r="E146" s="4">
        <f t="shared" si="2"/>
        <v>13</v>
      </c>
      <c r="F146">
        <v>0</v>
      </c>
      <c r="G146">
        <v>0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3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1</v>
      </c>
      <c r="AI146">
        <v>0</v>
      </c>
    </row>
    <row r="147" spans="1:35" x14ac:dyDescent="0.2">
      <c r="A147" t="s">
        <v>1238</v>
      </c>
      <c r="B147" t="s">
        <v>660</v>
      </c>
      <c r="C147" t="s">
        <v>1239</v>
      </c>
      <c r="D147" t="s">
        <v>1240</v>
      </c>
      <c r="E147" s="4">
        <f t="shared" si="2"/>
        <v>9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0</v>
      </c>
    </row>
    <row r="148" spans="1:35" x14ac:dyDescent="0.2">
      <c r="A148" t="s">
        <v>153</v>
      </c>
      <c r="B148" t="s">
        <v>154</v>
      </c>
      <c r="C148" t="s">
        <v>155</v>
      </c>
      <c r="D148" t="s">
        <v>156</v>
      </c>
      <c r="E148" s="4">
        <f t="shared" si="2"/>
        <v>5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</row>
    <row r="149" spans="1:35" x14ac:dyDescent="0.2">
      <c r="A149" t="s">
        <v>178</v>
      </c>
      <c r="B149" t="s">
        <v>179</v>
      </c>
      <c r="C149" t="s">
        <v>180</v>
      </c>
      <c r="D149" t="s">
        <v>181</v>
      </c>
      <c r="E149" s="4">
        <f t="shared" si="2"/>
        <v>5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">
      <c r="A150" t="s">
        <v>378</v>
      </c>
      <c r="B150" t="s">
        <v>379</v>
      </c>
      <c r="C150" t="s">
        <v>380</v>
      </c>
      <c r="D150" t="s">
        <v>381</v>
      </c>
      <c r="E150" s="4">
        <f t="shared" si="2"/>
        <v>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</row>
    <row r="151" spans="1:35" x14ac:dyDescent="0.2">
      <c r="A151" t="s">
        <v>589</v>
      </c>
      <c r="B151" t="s">
        <v>954</v>
      </c>
      <c r="C151" t="s">
        <v>955</v>
      </c>
      <c r="D151" t="s">
        <v>956</v>
      </c>
      <c r="E151" s="4">
        <f t="shared" si="2"/>
        <v>10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1</v>
      </c>
      <c r="AI151">
        <v>0</v>
      </c>
    </row>
    <row r="152" spans="1:35" x14ac:dyDescent="0.2">
      <c r="A152" t="s">
        <v>993</v>
      </c>
      <c r="B152" t="s">
        <v>994</v>
      </c>
      <c r="C152" t="s">
        <v>995</v>
      </c>
      <c r="D152" t="s">
        <v>996</v>
      </c>
      <c r="E152" s="4">
        <f t="shared" si="2"/>
        <v>13</v>
      </c>
      <c r="F152">
        <v>1</v>
      </c>
      <c r="G152">
        <v>1</v>
      </c>
      <c r="H152">
        <v>0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1</v>
      </c>
      <c r="AC152">
        <v>0</v>
      </c>
      <c r="AD152">
        <v>1</v>
      </c>
      <c r="AE152">
        <v>0</v>
      </c>
      <c r="AF152">
        <v>1</v>
      </c>
      <c r="AG152">
        <v>0</v>
      </c>
      <c r="AH152">
        <v>1</v>
      </c>
      <c r="AI152">
        <v>0</v>
      </c>
    </row>
    <row r="153" spans="1:35" x14ac:dyDescent="0.2">
      <c r="A153" t="s">
        <v>218</v>
      </c>
      <c r="B153" t="s">
        <v>219</v>
      </c>
      <c r="C153" t="s">
        <v>220</v>
      </c>
      <c r="D153" t="s">
        <v>221</v>
      </c>
      <c r="E153" s="4">
        <f t="shared" si="2"/>
        <v>3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</row>
    <row r="154" spans="1:35" x14ac:dyDescent="0.2">
      <c r="A154" t="s">
        <v>186</v>
      </c>
      <c r="B154" t="s">
        <v>702</v>
      </c>
      <c r="C154" t="s">
        <v>703</v>
      </c>
      <c r="D154" t="s">
        <v>704</v>
      </c>
      <c r="E154" s="4">
        <f t="shared" si="2"/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</row>
    <row r="155" spans="1:35" x14ac:dyDescent="0.2">
      <c r="A155" t="s">
        <v>1453</v>
      </c>
      <c r="B155" t="s">
        <v>702</v>
      </c>
      <c r="C155" t="s">
        <v>1454</v>
      </c>
      <c r="D155" t="s">
        <v>1455</v>
      </c>
      <c r="E155" s="4">
        <f t="shared" si="2"/>
        <v>7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0</v>
      </c>
    </row>
    <row r="156" spans="1:35" x14ac:dyDescent="0.2">
      <c r="A156" t="s">
        <v>1064</v>
      </c>
      <c r="B156" t="s">
        <v>1065</v>
      </c>
      <c r="C156" t="s">
        <v>1066</v>
      </c>
      <c r="D156" t="s">
        <v>1067</v>
      </c>
      <c r="E156" s="4">
        <f t="shared" si="2"/>
        <v>14</v>
      </c>
      <c r="F156">
        <v>0</v>
      </c>
      <c r="G156">
        <v>0</v>
      </c>
      <c r="H156">
        <v>1</v>
      </c>
      <c r="I156">
        <v>1</v>
      </c>
      <c r="J156">
        <v>1</v>
      </c>
      <c r="K156">
        <v>1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1</v>
      </c>
      <c r="AC156">
        <v>0</v>
      </c>
      <c r="AD156">
        <v>1</v>
      </c>
      <c r="AE156">
        <v>0</v>
      </c>
      <c r="AF156">
        <v>1</v>
      </c>
      <c r="AG156">
        <v>3</v>
      </c>
      <c r="AH156">
        <v>1</v>
      </c>
      <c r="AI156">
        <v>0</v>
      </c>
    </row>
    <row r="157" spans="1:35" x14ac:dyDescent="0.2">
      <c r="A157" t="s">
        <v>946</v>
      </c>
      <c r="B157" t="s">
        <v>947</v>
      </c>
      <c r="C157" t="s">
        <v>948</v>
      </c>
      <c r="D157" t="s">
        <v>949</v>
      </c>
      <c r="E157" s="4">
        <f t="shared" si="2"/>
        <v>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</row>
    <row r="158" spans="1:35" x14ac:dyDescent="0.2">
      <c r="A158" t="s">
        <v>1335</v>
      </c>
      <c r="B158" t="s">
        <v>947</v>
      </c>
      <c r="C158" t="s">
        <v>1336</v>
      </c>
      <c r="D158" t="s">
        <v>1337</v>
      </c>
      <c r="E158" s="4">
        <f t="shared" si="2"/>
        <v>13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1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3</v>
      </c>
      <c r="AH158">
        <v>1</v>
      </c>
      <c r="AI158">
        <v>0</v>
      </c>
    </row>
    <row r="159" spans="1:35" x14ac:dyDescent="0.2">
      <c r="A159" t="s">
        <v>390</v>
      </c>
      <c r="B159" t="s">
        <v>391</v>
      </c>
      <c r="C159" t="s">
        <v>392</v>
      </c>
      <c r="D159" t="s">
        <v>393</v>
      </c>
      <c r="E159" s="4">
        <f t="shared" si="2"/>
        <v>4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0</v>
      </c>
    </row>
    <row r="160" spans="1:35" x14ac:dyDescent="0.2">
      <c r="A160" t="s">
        <v>73</v>
      </c>
      <c r="B160" t="s">
        <v>74</v>
      </c>
      <c r="C160" t="s">
        <v>75</v>
      </c>
      <c r="D160" t="s">
        <v>76</v>
      </c>
      <c r="E160" s="4">
        <f t="shared" si="2"/>
        <v>7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1</v>
      </c>
      <c r="L160">
        <v>0</v>
      </c>
      <c r="M160">
        <v>0</v>
      </c>
      <c r="N160">
        <v>3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</row>
    <row r="161" spans="1:35" x14ac:dyDescent="0.2">
      <c r="A161" t="s">
        <v>1015</v>
      </c>
      <c r="B161" t="s">
        <v>74</v>
      </c>
      <c r="C161" t="s">
        <v>1016</v>
      </c>
      <c r="D161" t="s">
        <v>1017</v>
      </c>
      <c r="E161" s="4">
        <f t="shared" si="2"/>
        <v>13</v>
      </c>
      <c r="F161">
        <v>0</v>
      </c>
      <c r="G161">
        <v>1</v>
      </c>
      <c r="H161">
        <v>1</v>
      </c>
      <c r="I161">
        <v>0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1</v>
      </c>
      <c r="AG161">
        <v>3</v>
      </c>
      <c r="AH161">
        <v>1</v>
      </c>
      <c r="AI161">
        <v>0</v>
      </c>
    </row>
    <row r="162" spans="1:35" x14ac:dyDescent="0.2">
      <c r="A162" t="s">
        <v>502</v>
      </c>
      <c r="B162" t="s">
        <v>503</v>
      </c>
      <c r="C162" t="s">
        <v>504</v>
      </c>
      <c r="D162" t="s">
        <v>505</v>
      </c>
      <c r="E162" s="4">
        <f t="shared" si="2"/>
        <v>17</v>
      </c>
      <c r="F162">
        <v>1</v>
      </c>
      <c r="G162">
        <v>0</v>
      </c>
      <c r="H162">
        <v>2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3</v>
      </c>
      <c r="O162">
        <v>0</v>
      </c>
      <c r="P162">
        <v>2</v>
      </c>
      <c r="Q162">
        <v>0</v>
      </c>
      <c r="R162">
        <v>0</v>
      </c>
      <c r="S162">
        <v>3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0</v>
      </c>
      <c r="AI162">
        <v>0</v>
      </c>
    </row>
    <row r="163" spans="1:35" x14ac:dyDescent="0.2">
      <c r="A163" t="s">
        <v>405</v>
      </c>
      <c r="B163" t="s">
        <v>1402</v>
      </c>
      <c r="C163" t="s">
        <v>1403</v>
      </c>
      <c r="D163" t="s">
        <v>1404</v>
      </c>
      <c r="E163" s="4">
        <f t="shared" si="2"/>
        <v>17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1</v>
      </c>
      <c r="R163">
        <v>0</v>
      </c>
      <c r="S163">
        <v>1</v>
      </c>
      <c r="T163">
        <v>1</v>
      </c>
      <c r="U163">
        <v>1</v>
      </c>
      <c r="V163">
        <v>0</v>
      </c>
      <c r="W163">
        <v>0</v>
      </c>
      <c r="X163">
        <v>1</v>
      </c>
      <c r="Y163">
        <v>0</v>
      </c>
      <c r="Z163">
        <v>1</v>
      </c>
      <c r="AA163">
        <v>0</v>
      </c>
      <c r="AB163">
        <v>1</v>
      </c>
      <c r="AC163">
        <v>1</v>
      </c>
      <c r="AD163">
        <v>0</v>
      </c>
      <c r="AE163">
        <v>0</v>
      </c>
      <c r="AF163">
        <v>1</v>
      </c>
      <c r="AG163">
        <v>3</v>
      </c>
      <c r="AH163">
        <v>0</v>
      </c>
      <c r="AI163">
        <v>0</v>
      </c>
    </row>
    <row r="164" spans="1:35" x14ac:dyDescent="0.2">
      <c r="A164" t="s">
        <v>912</v>
      </c>
      <c r="B164" t="s">
        <v>913</v>
      </c>
      <c r="C164" t="s">
        <v>914</v>
      </c>
      <c r="D164" t="s">
        <v>915</v>
      </c>
      <c r="E164" s="4">
        <f t="shared" si="2"/>
        <v>12</v>
      </c>
      <c r="F164">
        <v>0</v>
      </c>
      <c r="G164">
        <v>1</v>
      </c>
      <c r="H164">
        <v>0</v>
      </c>
      <c r="I164">
        <v>1</v>
      </c>
      <c r="J164">
        <v>1</v>
      </c>
      <c r="K164">
        <v>1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3</v>
      </c>
      <c r="AH164">
        <v>0</v>
      </c>
      <c r="AI164">
        <v>0</v>
      </c>
    </row>
    <row r="165" spans="1:35" x14ac:dyDescent="0.2">
      <c r="A165" t="s">
        <v>769</v>
      </c>
      <c r="B165" t="s">
        <v>770</v>
      </c>
      <c r="C165" t="s">
        <v>771</v>
      </c>
      <c r="D165" t="s">
        <v>772</v>
      </c>
      <c r="E165" s="4">
        <f t="shared" si="2"/>
        <v>7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1</v>
      </c>
      <c r="AD165">
        <v>0</v>
      </c>
      <c r="AE165">
        <v>0</v>
      </c>
      <c r="AF165">
        <v>1</v>
      </c>
      <c r="AG165">
        <v>0</v>
      </c>
      <c r="AH165">
        <v>1</v>
      </c>
      <c r="AI165">
        <v>0</v>
      </c>
    </row>
    <row r="166" spans="1:35" x14ac:dyDescent="0.2">
      <c r="A166" t="s">
        <v>720</v>
      </c>
      <c r="B166" t="s">
        <v>1319</v>
      </c>
      <c r="C166" t="s">
        <v>1320</v>
      </c>
      <c r="D166" t="s">
        <v>1321</v>
      </c>
      <c r="E166" s="4">
        <f t="shared" si="2"/>
        <v>15</v>
      </c>
      <c r="F166">
        <v>1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1</v>
      </c>
      <c r="P166">
        <v>1</v>
      </c>
      <c r="Q166">
        <v>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1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0</v>
      </c>
    </row>
    <row r="167" spans="1:35" x14ac:dyDescent="0.2">
      <c r="A167" t="s">
        <v>134</v>
      </c>
      <c r="B167" t="s">
        <v>135</v>
      </c>
      <c r="C167" t="s">
        <v>136</v>
      </c>
      <c r="D167" t="s">
        <v>137</v>
      </c>
      <c r="E167" s="4">
        <f t="shared" si="2"/>
        <v>8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1</v>
      </c>
      <c r="AI167">
        <v>0</v>
      </c>
    </row>
    <row r="168" spans="1:35" x14ac:dyDescent="0.2">
      <c r="A168" t="s">
        <v>182</v>
      </c>
      <c r="B168" t="s">
        <v>183</v>
      </c>
      <c r="C168" t="s">
        <v>184</v>
      </c>
      <c r="D168" t="s">
        <v>185</v>
      </c>
      <c r="E168" s="4">
        <f t="shared" si="2"/>
        <v>10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2</v>
      </c>
      <c r="AB168">
        <v>1</v>
      </c>
      <c r="AC168">
        <v>1</v>
      </c>
      <c r="AD168">
        <v>0</v>
      </c>
      <c r="AE168">
        <v>0</v>
      </c>
      <c r="AF168">
        <v>1</v>
      </c>
      <c r="AG168">
        <v>0</v>
      </c>
      <c r="AH168">
        <v>1</v>
      </c>
      <c r="AI168">
        <v>0</v>
      </c>
    </row>
    <row r="169" spans="1:35" x14ac:dyDescent="0.2">
      <c r="A169" t="s">
        <v>472</v>
      </c>
      <c r="B169" t="s">
        <v>473</v>
      </c>
      <c r="C169" t="s">
        <v>474</v>
      </c>
      <c r="D169" t="s">
        <v>475</v>
      </c>
      <c r="E169" s="4">
        <f t="shared" si="2"/>
        <v>8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1</v>
      </c>
      <c r="V169">
        <v>0</v>
      </c>
      <c r="W169">
        <v>1</v>
      </c>
      <c r="X169">
        <v>0</v>
      </c>
      <c r="Y169">
        <v>0</v>
      </c>
      <c r="Z169">
        <v>1</v>
      </c>
      <c r="AA169">
        <v>0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</row>
    <row r="170" spans="1:35" x14ac:dyDescent="0.2">
      <c r="A170" t="s">
        <v>1185</v>
      </c>
      <c r="B170" t="s">
        <v>1186</v>
      </c>
      <c r="C170" t="s">
        <v>1187</v>
      </c>
      <c r="D170" t="s">
        <v>1188</v>
      </c>
      <c r="E170" s="4">
        <f t="shared" si="2"/>
        <v>16</v>
      </c>
      <c r="F170">
        <v>1</v>
      </c>
      <c r="G170">
        <v>1</v>
      </c>
      <c r="H170">
        <v>0</v>
      </c>
      <c r="I170">
        <v>1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1</v>
      </c>
      <c r="P170">
        <v>0</v>
      </c>
      <c r="Q170">
        <v>2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  <c r="AG170">
        <v>3</v>
      </c>
      <c r="AH170">
        <v>1</v>
      </c>
      <c r="AI170">
        <v>0</v>
      </c>
    </row>
    <row r="171" spans="1:35" x14ac:dyDescent="0.2">
      <c r="A171" t="s">
        <v>202</v>
      </c>
      <c r="B171" t="s">
        <v>203</v>
      </c>
      <c r="C171" t="s">
        <v>204</v>
      </c>
      <c r="D171" t="s">
        <v>205</v>
      </c>
      <c r="E171" s="4">
        <f t="shared" si="2"/>
        <v>9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1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3</v>
      </c>
      <c r="AH171">
        <v>1</v>
      </c>
      <c r="AI171">
        <v>0</v>
      </c>
    </row>
    <row r="172" spans="1:35" x14ac:dyDescent="0.2">
      <c r="A172" t="s">
        <v>50</v>
      </c>
      <c r="B172" t="s">
        <v>203</v>
      </c>
      <c r="C172" t="s">
        <v>521</v>
      </c>
      <c r="D172" t="s">
        <v>522</v>
      </c>
      <c r="E172" s="4">
        <f t="shared" si="2"/>
        <v>7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1</v>
      </c>
      <c r="AI172">
        <v>0</v>
      </c>
    </row>
    <row r="173" spans="1:35" x14ac:dyDescent="0.2">
      <c r="A173" t="s">
        <v>575</v>
      </c>
      <c r="B173" t="s">
        <v>203</v>
      </c>
      <c r="C173" t="s">
        <v>576</v>
      </c>
      <c r="D173" t="s">
        <v>577</v>
      </c>
      <c r="E173" s="4">
        <f t="shared" si="2"/>
        <v>13</v>
      </c>
      <c r="F173">
        <v>1</v>
      </c>
      <c r="G173">
        <v>0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3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1</v>
      </c>
      <c r="AI173">
        <v>0</v>
      </c>
    </row>
    <row r="174" spans="1:35" x14ac:dyDescent="0.2">
      <c r="A174" t="s">
        <v>632</v>
      </c>
      <c r="B174" t="s">
        <v>203</v>
      </c>
      <c r="C174" t="s">
        <v>633</v>
      </c>
      <c r="D174" t="s">
        <v>634</v>
      </c>
      <c r="E174" s="4">
        <f t="shared" si="2"/>
        <v>6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0</v>
      </c>
      <c r="AI174">
        <v>0</v>
      </c>
    </row>
    <row r="175" spans="1:35" x14ac:dyDescent="0.2">
      <c r="A175" t="s">
        <v>838</v>
      </c>
      <c r="B175" t="s">
        <v>839</v>
      </c>
      <c r="C175" t="s">
        <v>838</v>
      </c>
      <c r="D175" t="s">
        <v>840</v>
      </c>
      <c r="E175" s="4">
        <f t="shared" si="2"/>
        <v>10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1</v>
      </c>
      <c r="AI175">
        <v>0</v>
      </c>
    </row>
    <row r="176" spans="1:35" x14ac:dyDescent="0.2">
      <c r="A176" t="s">
        <v>1273</v>
      </c>
      <c r="B176" t="s">
        <v>839</v>
      </c>
      <c r="C176" t="s">
        <v>1274</v>
      </c>
      <c r="D176" t="s">
        <v>1275</v>
      </c>
      <c r="E176" s="4">
        <f t="shared" si="2"/>
        <v>11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1</v>
      </c>
      <c r="L176">
        <v>1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1</v>
      </c>
      <c r="AG176">
        <v>3</v>
      </c>
      <c r="AH176">
        <v>1</v>
      </c>
      <c r="AI176">
        <v>0</v>
      </c>
    </row>
    <row r="177" spans="1:35" x14ac:dyDescent="0.2">
      <c r="A177" t="s">
        <v>543</v>
      </c>
      <c r="B177" t="s">
        <v>544</v>
      </c>
      <c r="C177" t="s">
        <v>545</v>
      </c>
      <c r="D177" t="s">
        <v>546</v>
      </c>
      <c r="E177" s="4">
        <f t="shared" si="2"/>
        <v>8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3</v>
      </c>
      <c r="AH177">
        <v>1</v>
      </c>
      <c r="AI177">
        <v>0</v>
      </c>
    </row>
    <row r="178" spans="1:35" x14ac:dyDescent="0.2">
      <c r="A178" t="s">
        <v>1104</v>
      </c>
      <c r="B178" t="s">
        <v>544</v>
      </c>
      <c r="C178" t="s">
        <v>1105</v>
      </c>
      <c r="D178" t="s">
        <v>1106</v>
      </c>
      <c r="E178" s="4">
        <f t="shared" si="2"/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</row>
    <row r="179" spans="1:35" x14ac:dyDescent="0.2">
      <c r="A179" t="s">
        <v>1361</v>
      </c>
      <c r="B179" t="s">
        <v>1362</v>
      </c>
      <c r="C179" t="s">
        <v>1363</v>
      </c>
      <c r="D179" t="s">
        <v>1364</v>
      </c>
      <c r="E179" s="4">
        <f t="shared" si="2"/>
        <v>7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1</v>
      </c>
      <c r="AG179">
        <v>0</v>
      </c>
      <c r="AH179">
        <v>1</v>
      </c>
      <c r="AI179">
        <v>0</v>
      </c>
    </row>
    <row r="180" spans="1:35" x14ac:dyDescent="0.2">
      <c r="A180" t="s">
        <v>1088</v>
      </c>
      <c r="B180" t="s">
        <v>1089</v>
      </c>
      <c r="C180" t="s">
        <v>1090</v>
      </c>
      <c r="D180" t="s">
        <v>1091</v>
      </c>
      <c r="E180" s="4">
        <f t="shared" si="2"/>
        <v>4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</row>
    <row r="181" spans="1:35" x14ac:dyDescent="0.2">
      <c r="A181" t="s">
        <v>550</v>
      </c>
      <c r="B181" t="s">
        <v>551</v>
      </c>
      <c r="C181" t="s">
        <v>552</v>
      </c>
      <c r="D181" t="s">
        <v>553</v>
      </c>
      <c r="E181" s="4">
        <f t="shared" si="2"/>
        <v>8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1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0</v>
      </c>
      <c r="AI181">
        <v>0</v>
      </c>
    </row>
    <row r="182" spans="1:35" x14ac:dyDescent="0.2">
      <c r="A182" t="s">
        <v>997</v>
      </c>
      <c r="B182" t="s">
        <v>551</v>
      </c>
      <c r="C182" t="s">
        <v>998</v>
      </c>
      <c r="D182" t="s">
        <v>999</v>
      </c>
      <c r="E182" s="4">
        <f t="shared" si="2"/>
        <v>9</v>
      </c>
      <c r="F182">
        <v>0</v>
      </c>
      <c r="G182">
        <v>0</v>
      </c>
      <c r="H182">
        <v>1</v>
      </c>
      <c r="I182">
        <v>1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2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</row>
    <row r="183" spans="1:35" x14ac:dyDescent="0.2">
      <c r="A183" t="s">
        <v>269</v>
      </c>
      <c r="B183" t="s">
        <v>270</v>
      </c>
      <c r="C183" t="s">
        <v>271</v>
      </c>
      <c r="D183" t="s">
        <v>272</v>
      </c>
      <c r="E183" s="4">
        <f t="shared" si="2"/>
        <v>8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1</v>
      </c>
      <c r="L183">
        <v>0</v>
      </c>
      <c r="M183">
        <v>0</v>
      </c>
      <c r="N183">
        <v>4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</row>
    <row r="184" spans="1:35" x14ac:dyDescent="0.2">
      <c r="A184" t="s">
        <v>359</v>
      </c>
      <c r="B184" t="s">
        <v>270</v>
      </c>
      <c r="C184" t="s">
        <v>360</v>
      </c>
      <c r="D184" t="s">
        <v>361</v>
      </c>
      <c r="E184" s="4">
        <f t="shared" si="2"/>
        <v>10</v>
      </c>
      <c r="F184">
        <v>0</v>
      </c>
      <c r="G184">
        <v>0</v>
      </c>
      <c r="H184">
        <v>1</v>
      </c>
      <c r="I184">
        <v>1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1</v>
      </c>
      <c r="AC184">
        <v>1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</row>
    <row r="185" spans="1:35" x14ac:dyDescent="0.2">
      <c r="A185" t="s">
        <v>409</v>
      </c>
      <c r="B185" t="s">
        <v>410</v>
      </c>
      <c r="C185" t="s">
        <v>411</v>
      </c>
      <c r="D185" t="s">
        <v>412</v>
      </c>
      <c r="E185" s="4">
        <f t="shared" si="2"/>
        <v>7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1</v>
      </c>
      <c r="AI185">
        <v>0</v>
      </c>
    </row>
    <row r="186" spans="1:35" x14ac:dyDescent="0.2">
      <c r="A186" t="s">
        <v>629</v>
      </c>
      <c r="B186" t="s">
        <v>270</v>
      </c>
      <c r="C186" t="s">
        <v>630</v>
      </c>
      <c r="D186" t="s">
        <v>631</v>
      </c>
      <c r="E186" s="4">
        <f t="shared" si="2"/>
        <v>8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1</v>
      </c>
      <c r="X186">
        <v>0</v>
      </c>
      <c r="Y186">
        <v>0</v>
      </c>
      <c r="Z186">
        <v>1</v>
      </c>
      <c r="AA186">
        <v>1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</row>
    <row r="187" spans="1:35" x14ac:dyDescent="0.2">
      <c r="A187" t="s">
        <v>720</v>
      </c>
      <c r="B187" t="s">
        <v>270</v>
      </c>
      <c r="C187" t="s">
        <v>721</v>
      </c>
      <c r="D187" t="s">
        <v>722</v>
      </c>
      <c r="E187" s="4">
        <f t="shared" si="2"/>
        <v>16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4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1</v>
      </c>
      <c r="AI187">
        <v>0</v>
      </c>
    </row>
    <row r="188" spans="1:35" x14ac:dyDescent="0.2">
      <c r="A188" t="s">
        <v>856</v>
      </c>
      <c r="B188" t="s">
        <v>270</v>
      </c>
      <c r="C188" t="s">
        <v>1189</v>
      </c>
      <c r="D188" t="s">
        <v>1190</v>
      </c>
      <c r="E188" s="4">
        <f t="shared" si="2"/>
        <v>12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1</v>
      </c>
      <c r="P188">
        <v>0</v>
      </c>
      <c r="Q188">
        <v>1</v>
      </c>
      <c r="R188">
        <v>0</v>
      </c>
      <c r="S188">
        <v>1</v>
      </c>
      <c r="T188">
        <v>1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1</v>
      </c>
      <c r="AI188">
        <v>0</v>
      </c>
    </row>
    <row r="189" spans="1:35" x14ac:dyDescent="0.2">
      <c r="A189" t="s">
        <v>1235</v>
      </c>
      <c r="B189" t="s">
        <v>270</v>
      </c>
      <c r="C189" t="s">
        <v>1236</v>
      </c>
      <c r="D189" t="s">
        <v>1237</v>
      </c>
      <c r="E189" s="4">
        <f t="shared" si="2"/>
        <v>13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1</v>
      </c>
      <c r="P189">
        <v>0</v>
      </c>
      <c r="Q189">
        <v>1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1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1</v>
      </c>
      <c r="AI189">
        <v>0</v>
      </c>
    </row>
    <row r="190" spans="1:35" x14ac:dyDescent="0.2">
      <c r="A190" t="s">
        <v>1315</v>
      </c>
      <c r="B190" t="s">
        <v>270</v>
      </c>
      <c r="C190" t="s">
        <v>257</v>
      </c>
      <c r="D190" t="s">
        <v>1316</v>
      </c>
      <c r="E190" s="4">
        <f t="shared" si="2"/>
        <v>7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1</v>
      </c>
      <c r="AI190">
        <v>0</v>
      </c>
    </row>
    <row r="191" spans="1:35" x14ac:dyDescent="0.2">
      <c r="A191" t="s">
        <v>246</v>
      </c>
      <c r="B191" t="s">
        <v>247</v>
      </c>
      <c r="C191" t="s">
        <v>248</v>
      </c>
      <c r="D191" t="s">
        <v>249</v>
      </c>
      <c r="E191" s="4">
        <f t="shared" si="2"/>
        <v>16</v>
      </c>
      <c r="F191">
        <v>0</v>
      </c>
      <c r="G191">
        <v>0</v>
      </c>
      <c r="H191">
        <v>2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2</v>
      </c>
      <c r="X191">
        <v>0</v>
      </c>
      <c r="Y191">
        <v>0</v>
      </c>
      <c r="Z191">
        <v>0</v>
      </c>
      <c r="AA191">
        <v>2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2</v>
      </c>
      <c r="AH191">
        <v>0</v>
      </c>
      <c r="AI191">
        <v>0</v>
      </c>
    </row>
    <row r="192" spans="1:35" x14ac:dyDescent="0.2">
      <c r="A192" t="s">
        <v>669</v>
      </c>
      <c r="B192" t="s">
        <v>35</v>
      </c>
      <c r="C192" t="s">
        <v>670</v>
      </c>
      <c r="D192" t="s">
        <v>671</v>
      </c>
      <c r="E192" s="4">
        <f t="shared" si="2"/>
        <v>14</v>
      </c>
      <c r="F192">
        <v>1</v>
      </c>
      <c r="G192">
        <v>0</v>
      </c>
      <c r="H192">
        <v>0</v>
      </c>
      <c r="I192">
        <v>1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</v>
      </c>
      <c r="T192">
        <v>0</v>
      </c>
      <c r="U192">
        <v>2</v>
      </c>
      <c r="V192">
        <v>0</v>
      </c>
      <c r="W192">
        <v>0</v>
      </c>
      <c r="X192">
        <v>0</v>
      </c>
      <c r="Y192">
        <v>1</v>
      </c>
      <c r="Z192">
        <v>1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1</v>
      </c>
      <c r="AI192">
        <v>0</v>
      </c>
    </row>
    <row r="193" spans="1:35" x14ac:dyDescent="0.2">
      <c r="A193" t="s">
        <v>1286</v>
      </c>
      <c r="B193" t="s">
        <v>1287</v>
      </c>
      <c r="C193" t="s">
        <v>1288</v>
      </c>
      <c r="D193" t="s">
        <v>1289</v>
      </c>
      <c r="E193" s="4">
        <f t="shared" si="2"/>
        <v>16</v>
      </c>
      <c r="F193">
        <v>0</v>
      </c>
      <c r="G193">
        <v>1</v>
      </c>
      <c r="H193">
        <v>1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3</v>
      </c>
      <c r="R193">
        <v>0</v>
      </c>
      <c r="S193">
        <v>0</v>
      </c>
      <c r="T193">
        <v>1</v>
      </c>
      <c r="U193">
        <v>3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</row>
    <row r="194" spans="1:35" x14ac:dyDescent="0.2">
      <c r="A194" t="s">
        <v>38</v>
      </c>
      <c r="B194" t="s">
        <v>39</v>
      </c>
      <c r="C194" t="s">
        <v>40</v>
      </c>
      <c r="D194" t="s">
        <v>41</v>
      </c>
      <c r="E194" s="4">
        <f t="shared" si="2"/>
        <v>10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1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1</v>
      </c>
      <c r="AI194">
        <v>0</v>
      </c>
    </row>
    <row r="195" spans="1:35" x14ac:dyDescent="0.2">
      <c r="A195" t="s">
        <v>62</v>
      </c>
      <c r="B195" t="s">
        <v>39</v>
      </c>
      <c r="C195" t="s">
        <v>63</v>
      </c>
      <c r="D195" t="s">
        <v>64</v>
      </c>
      <c r="E195" s="4">
        <f t="shared" ref="E195:E258" si="3">SUM(F195:AI195)</f>
        <v>9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1</v>
      </c>
      <c r="AD195">
        <v>0</v>
      </c>
      <c r="AE195">
        <v>0</v>
      </c>
      <c r="AF195">
        <v>1</v>
      </c>
      <c r="AG195">
        <v>0</v>
      </c>
      <c r="AH195">
        <v>1</v>
      </c>
      <c r="AI195">
        <v>0</v>
      </c>
    </row>
    <row r="196" spans="1:35" x14ac:dyDescent="0.2">
      <c r="A196" t="s">
        <v>167</v>
      </c>
      <c r="B196" t="s">
        <v>39</v>
      </c>
      <c r="C196" t="s">
        <v>168</v>
      </c>
      <c r="D196" t="s">
        <v>169</v>
      </c>
      <c r="E196" s="4">
        <f t="shared" si="3"/>
        <v>5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1</v>
      </c>
      <c r="AI196">
        <v>0</v>
      </c>
    </row>
    <row r="197" spans="1:35" x14ac:dyDescent="0.2">
      <c r="A197" t="s">
        <v>34</v>
      </c>
      <c r="B197" t="s">
        <v>39</v>
      </c>
      <c r="C197" t="s">
        <v>646</v>
      </c>
      <c r="D197" t="s">
        <v>647</v>
      </c>
      <c r="E197" s="4">
        <f t="shared" si="3"/>
        <v>7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1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1</v>
      </c>
      <c r="AI197">
        <v>0</v>
      </c>
    </row>
    <row r="198" spans="1:35" x14ac:dyDescent="0.2">
      <c r="A198" t="s">
        <v>663</v>
      </c>
      <c r="B198" t="s">
        <v>39</v>
      </c>
      <c r="C198" t="s">
        <v>664</v>
      </c>
      <c r="D198" t="s">
        <v>665</v>
      </c>
      <c r="E198" s="4">
        <f t="shared" si="3"/>
        <v>14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1</v>
      </c>
      <c r="M198">
        <v>0</v>
      </c>
      <c r="N198">
        <v>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3</v>
      </c>
      <c r="AH198">
        <v>1</v>
      </c>
      <c r="AI198">
        <v>0</v>
      </c>
    </row>
    <row r="199" spans="1:35" x14ac:dyDescent="0.2">
      <c r="A199" t="s">
        <v>405</v>
      </c>
      <c r="B199" t="s">
        <v>39</v>
      </c>
      <c r="C199" t="s">
        <v>795</v>
      </c>
      <c r="D199" t="s">
        <v>796</v>
      </c>
      <c r="E199" s="4">
        <f t="shared" si="3"/>
        <v>10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2</v>
      </c>
      <c r="AH199">
        <v>1</v>
      </c>
      <c r="AI199">
        <v>0</v>
      </c>
    </row>
    <row r="200" spans="1:35" x14ac:dyDescent="0.2">
      <c r="A200" t="s">
        <v>1074</v>
      </c>
      <c r="B200" t="s">
        <v>1075</v>
      </c>
      <c r="C200" t="s">
        <v>1076</v>
      </c>
      <c r="D200" t="s">
        <v>1077</v>
      </c>
      <c r="E200" s="4">
        <f t="shared" si="3"/>
        <v>12</v>
      </c>
      <c r="F200">
        <v>1</v>
      </c>
      <c r="G200">
        <v>1</v>
      </c>
      <c r="H200">
        <v>0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2</v>
      </c>
      <c r="AH200">
        <v>1</v>
      </c>
      <c r="AI200">
        <v>0</v>
      </c>
    </row>
    <row r="201" spans="1:35" x14ac:dyDescent="0.2">
      <c r="A201" t="s">
        <v>42</v>
      </c>
      <c r="B201" t="s">
        <v>39</v>
      </c>
      <c r="C201" t="s">
        <v>1148</v>
      </c>
      <c r="D201" t="s">
        <v>1149</v>
      </c>
      <c r="E201" s="4">
        <f t="shared" si="3"/>
        <v>8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1</v>
      </c>
      <c r="AI201">
        <v>0</v>
      </c>
    </row>
    <row r="202" spans="1:35" x14ac:dyDescent="0.2">
      <c r="A202" t="s">
        <v>1373</v>
      </c>
      <c r="B202" t="s">
        <v>39</v>
      </c>
      <c r="C202" t="s">
        <v>101</v>
      </c>
      <c r="D202" t="s">
        <v>1374</v>
      </c>
      <c r="E202" s="4">
        <f t="shared" si="3"/>
        <v>5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1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0</v>
      </c>
    </row>
    <row r="203" spans="1:35" x14ac:dyDescent="0.2">
      <c r="A203" t="s">
        <v>1411</v>
      </c>
      <c r="B203" t="s">
        <v>39</v>
      </c>
      <c r="C203" t="s">
        <v>1412</v>
      </c>
      <c r="D203" t="s">
        <v>1413</v>
      </c>
      <c r="E203" s="4">
        <f t="shared" si="3"/>
        <v>7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1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</row>
    <row r="204" spans="1:35" x14ac:dyDescent="0.2">
      <c r="A204" t="s">
        <v>1309</v>
      </c>
      <c r="B204" t="s">
        <v>1310</v>
      </c>
      <c r="C204" t="s">
        <v>1311</v>
      </c>
      <c r="D204" t="s">
        <v>1312</v>
      </c>
      <c r="E204" s="4">
        <f t="shared" si="3"/>
        <v>13</v>
      </c>
      <c r="F204">
        <v>1</v>
      </c>
      <c r="G204">
        <v>1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1</v>
      </c>
      <c r="AB204">
        <v>1</v>
      </c>
      <c r="AC204">
        <v>1</v>
      </c>
      <c r="AD204">
        <v>0</v>
      </c>
      <c r="AE204">
        <v>0</v>
      </c>
      <c r="AF204">
        <v>1</v>
      </c>
      <c r="AG204">
        <v>0</v>
      </c>
      <c r="AH204">
        <v>1</v>
      </c>
      <c r="AI204">
        <v>0</v>
      </c>
    </row>
    <row r="205" spans="1:35" x14ac:dyDescent="0.2">
      <c r="A205" t="s">
        <v>54</v>
      </c>
      <c r="B205" t="s">
        <v>55</v>
      </c>
      <c r="C205" t="s">
        <v>56</v>
      </c>
      <c r="D205" t="s">
        <v>57</v>
      </c>
      <c r="E205" s="4">
        <f t="shared" si="3"/>
        <v>8</v>
      </c>
      <c r="F205">
        <v>0</v>
      </c>
      <c r="G205">
        <v>0</v>
      </c>
      <c r="H205">
        <v>0</v>
      </c>
      <c r="I205">
        <v>1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2</v>
      </c>
      <c r="AE205">
        <v>0</v>
      </c>
      <c r="AF205">
        <v>1</v>
      </c>
      <c r="AG205">
        <v>0</v>
      </c>
      <c r="AH205">
        <v>0</v>
      </c>
      <c r="AI205">
        <v>0</v>
      </c>
    </row>
    <row r="206" spans="1:35" x14ac:dyDescent="0.2">
      <c r="A206" t="s">
        <v>288</v>
      </c>
      <c r="B206" t="s">
        <v>289</v>
      </c>
      <c r="C206" t="s">
        <v>290</v>
      </c>
      <c r="D206" t="s">
        <v>291</v>
      </c>
      <c r="E206" s="4">
        <f t="shared" si="3"/>
        <v>6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1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0</v>
      </c>
    </row>
    <row r="207" spans="1:35" x14ac:dyDescent="0.2">
      <c r="A207" t="s">
        <v>517</v>
      </c>
      <c r="B207" t="s">
        <v>518</v>
      </c>
      <c r="C207" t="s">
        <v>519</v>
      </c>
      <c r="D207" t="s">
        <v>520</v>
      </c>
      <c r="E207" s="4">
        <f t="shared" si="3"/>
        <v>8</v>
      </c>
      <c r="F207">
        <v>0</v>
      </c>
      <c r="G207">
        <v>0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</row>
    <row r="208" spans="1:35" x14ac:dyDescent="0.2">
      <c r="A208" t="s">
        <v>666</v>
      </c>
      <c r="B208" t="s">
        <v>518</v>
      </c>
      <c r="C208" t="s">
        <v>667</v>
      </c>
      <c r="D208" t="s">
        <v>668</v>
      </c>
      <c r="E208" s="4">
        <f t="shared" si="3"/>
        <v>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3</v>
      </c>
      <c r="AH208">
        <v>0</v>
      </c>
      <c r="AI208">
        <v>0</v>
      </c>
    </row>
    <row r="209" spans="1:35" x14ac:dyDescent="0.2">
      <c r="A209" t="s">
        <v>723</v>
      </c>
      <c r="B209" t="s">
        <v>55</v>
      </c>
      <c r="C209" t="s">
        <v>724</v>
      </c>
      <c r="D209" t="s">
        <v>725</v>
      </c>
      <c r="E209" s="4">
        <f t="shared" si="3"/>
        <v>7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1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1</v>
      </c>
      <c r="AI209">
        <v>0</v>
      </c>
    </row>
    <row r="210" spans="1:35" x14ac:dyDescent="0.2">
      <c r="A210" t="s">
        <v>292</v>
      </c>
      <c r="B210" t="s">
        <v>518</v>
      </c>
      <c r="C210" t="s">
        <v>952</v>
      </c>
      <c r="D210" t="s">
        <v>953</v>
      </c>
      <c r="E210" s="4">
        <f t="shared" si="3"/>
        <v>9</v>
      </c>
      <c r="F210">
        <v>0</v>
      </c>
      <c r="G210">
        <v>0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1</v>
      </c>
      <c r="AC210">
        <v>0</v>
      </c>
      <c r="AD210">
        <v>0</v>
      </c>
      <c r="AE210">
        <v>1</v>
      </c>
      <c r="AF210">
        <v>1</v>
      </c>
      <c r="AG210">
        <v>0</v>
      </c>
      <c r="AH210">
        <v>1</v>
      </c>
      <c r="AI210">
        <v>0</v>
      </c>
    </row>
    <row r="211" spans="1:35" x14ac:dyDescent="0.2">
      <c r="A211" t="s">
        <v>1215</v>
      </c>
      <c r="B211" t="s">
        <v>518</v>
      </c>
      <c r="C211" t="s">
        <v>1216</v>
      </c>
      <c r="D211" t="s">
        <v>1217</v>
      </c>
      <c r="E211" s="4">
        <f t="shared" si="3"/>
        <v>10</v>
      </c>
      <c r="F211">
        <v>0</v>
      </c>
      <c r="G211">
        <v>0</v>
      </c>
      <c r="H211">
        <v>0</v>
      </c>
      <c r="I211">
        <v>1</v>
      </c>
      <c r="J211">
        <v>1</v>
      </c>
      <c r="K211">
        <v>1</v>
      </c>
      <c r="L211">
        <v>0</v>
      </c>
      <c r="M211">
        <v>0</v>
      </c>
      <c r="N211">
        <v>4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</row>
    <row r="212" spans="1:35" x14ac:dyDescent="0.2">
      <c r="A212" t="s">
        <v>1199</v>
      </c>
      <c r="B212" t="s">
        <v>518</v>
      </c>
      <c r="C212" t="s">
        <v>1496</v>
      </c>
      <c r="D212" t="s">
        <v>1497</v>
      </c>
      <c r="E212" s="4">
        <f t="shared" si="3"/>
        <v>9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1</v>
      </c>
      <c r="AA212">
        <v>0</v>
      </c>
      <c r="AB212">
        <v>1</v>
      </c>
      <c r="AC212">
        <v>0</v>
      </c>
      <c r="AD212">
        <v>0</v>
      </c>
      <c r="AE212">
        <v>0</v>
      </c>
      <c r="AF212">
        <v>1</v>
      </c>
      <c r="AG212">
        <v>3</v>
      </c>
      <c r="AH212">
        <v>1</v>
      </c>
      <c r="AI212">
        <v>0</v>
      </c>
    </row>
    <row r="213" spans="1:35" x14ac:dyDescent="0.2">
      <c r="A213" t="s">
        <v>773</v>
      </c>
      <c r="B213" t="s">
        <v>518</v>
      </c>
      <c r="C213" t="s">
        <v>1502</v>
      </c>
      <c r="D213" t="s">
        <v>1503</v>
      </c>
      <c r="E213" s="4">
        <f t="shared" si="3"/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</row>
    <row r="214" spans="1:35" x14ac:dyDescent="0.2">
      <c r="A214" t="s">
        <v>108</v>
      </c>
      <c r="B214" t="s">
        <v>1345</v>
      </c>
      <c r="C214" t="s">
        <v>1346</v>
      </c>
      <c r="D214" t="s">
        <v>1347</v>
      </c>
      <c r="E214" s="4">
        <f t="shared" si="3"/>
        <v>24</v>
      </c>
      <c r="F214">
        <v>1</v>
      </c>
      <c r="G214">
        <v>0</v>
      </c>
      <c r="H214">
        <v>2</v>
      </c>
      <c r="I214">
        <v>1</v>
      </c>
      <c r="J214">
        <v>1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1</v>
      </c>
      <c r="Q214">
        <v>1</v>
      </c>
      <c r="R214">
        <v>0</v>
      </c>
      <c r="S214">
        <v>3</v>
      </c>
      <c r="T214">
        <v>1</v>
      </c>
      <c r="U214">
        <v>3</v>
      </c>
      <c r="V214">
        <v>0</v>
      </c>
      <c r="W214">
        <v>3</v>
      </c>
      <c r="X214">
        <v>0</v>
      </c>
      <c r="Y214">
        <v>1</v>
      </c>
      <c r="Z214">
        <v>0</v>
      </c>
      <c r="AA214">
        <v>0</v>
      </c>
      <c r="AB214">
        <v>1</v>
      </c>
      <c r="AC214">
        <v>1</v>
      </c>
      <c r="AD214">
        <v>0</v>
      </c>
      <c r="AE214">
        <v>0</v>
      </c>
      <c r="AF214">
        <v>1</v>
      </c>
      <c r="AG214">
        <v>0</v>
      </c>
      <c r="AH214">
        <v>1</v>
      </c>
      <c r="AI214">
        <v>0</v>
      </c>
    </row>
    <row r="215" spans="1:35" x14ac:dyDescent="0.2">
      <c r="A215" t="s">
        <v>273</v>
      </c>
      <c r="B215" t="s">
        <v>968</v>
      </c>
      <c r="C215" t="s">
        <v>969</v>
      </c>
      <c r="D215" t="s">
        <v>970</v>
      </c>
      <c r="E215" s="4">
        <f t="shared" si="3"/>
        <v>3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0</v>
      </c>
    </row>
    <row r="216" spans="1:35" x14ac:dyDescent="0.2">
      <c r="A216" t="s">
        <v>1471</v>
      </c>
      <c r="B216" t="s">
        <v>1472</v>
      </c>
      <c r="C216" t="s">
        <v>1473</v>
      </c>
      <c r="D216" t="s">
        <v>1474</v>
      </c>
      <c r="E216" s="4">
        <f t="shared" si="3"/>
        <v>10</v>
      </c>
      <c r="F216">
        <v>0</v>
      </c>
      <c r="G216">
        <v>1</v>
      </c>
      <c r="H216">
        <v>0</v>
      </c>
      <c r="I216">
        <v>0</v>
      </c>
      <c r="J216">
        <v>1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2</v>
      </c>
      <c r="Y216">
        <v>0</v>
      </c>
      <c r="Z216">
        <v>1</v>
      </c>
      <c r="AA216">
        <v>0</v>
      </c>
      <c r="AB216">
        <v>1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1</v>
      </c>
      <c r="AI216">
        <v>0</v>
      </c>
    </row>
    <row r="217" spans="1:35" x14ac:dyDescent="0.2">
      <c r="A217" t="s">
        <v>578</v>
      </c>
      <c r="B217" t="s">
        <v>579</v>
      </c>
      <c r="C217" t="s">
        <v>580</v>
      </c>
      <c r="D217" t="s">
        <v>581</v>
      </c>
      <c r="E217" s="4">
        <f t="shared" si="3"/>
        <v>8</v>
      </c>
      <c r="F217">
        <v>1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1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1</v>
      </c>
      <c r="AG217">
        <v>0</v>
      </c>
      <c r="AH217">
        <v>1</v>
      </c>
      <c r="AI217">
        <v>0</v>
      </c>
    </row>
    <row r="218" spans="1:35" x14ac:dyDescent="0.2">
      <c r="A218" t="s">
        <v>1032</v>
      </c>
      <c r="B218" t="s">
        <v>1033</v>
      </c>
      <c r="C218" t="s">
        <v>1034</v>
      </c>
      <c r="D218" t="s">
        <v>1035</v>
      </c>
      <c r="E218" s="4">
        <f t="shared" si="3"/>
        <v>7</v>
      </c>
      <c r="F218">
        <v>0</v>
      </c>
      <c r="G218">
        <v>0</v>
      </c>
      <c r="H218">
        <v>0</v>
      </c>
      <c r="I218">
        <v>1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1</v>
      </c>
      <c r="AG218">
        <v>0</v>
      </c>
      <c r="AH218">
        <v>1</v>
      </c>
      <c r="AI218">
        <v>0</v>
      </c>
    </row>
    <row r="219" spans="1:35" x14ac:dyDescent="0.2">
      <c r="A219" t="s">
        <v>1389</v>
      </c>
      <c r="B219" t="s">
        <v>1390</v>
      </c>
      <c r="C219" t="s">
        <v>1391</v>
      </c>
      <c r="D219" t="s">
        <v>1392</v>
      </c>
      <c r="E219" s="4">
        <f t="shared" si="3"/>
        <v>3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</row>
    <row r="220" spans="1:35" x14ac:dyDescent="0.2">
      <c r="A220" t="s">
        <v>253</v>
      </c>
      <c r="B220" t="s">
        <v>254</v>
      </c>
      <c r="C220" t="s">
        <v>255</v>
      </c>
      <c r="D220" t="s">
        <v>256</v>
      </c>
      <c r="E220" s="4">
        <f t="shared" si="3"/>
        <v>3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</row>
    <row r="221" spans="1:35" x14ac:dyDescent="0.2">
      <c r="A221" t="s">
        <v>1262</v>
      </c>
      <c r="B221" t="s">
        <v>254</v>
      </c>
      <c r="C221" t="s">
        <v>1263</v>
      </c>
      <c r="D221" t="s">
        <v>1264</v>
      </c>
      <c r="E221" s="4">
        <f t="shared" si="3"/>
        <v>16</v>
      </c>
      <c r="F221">
        <v>1</v>
      </c>
      <c r="G221">
        <v>0</v>
      </c>
      <c r="H221">
        <v>0</v>
      </c>
      <c r="I221">
        <v>1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2</v>
      </c>
      <c r="T221">
        <v>1</v>
      </c>
      <c r="U221">
        <v>0</v>
      </c>
      <c r="V221">
        <v>0</v>
      </c>
      <c r="W221">
        <v>1</v>
      </c>
      <c r="X221">
        <v>0</v>
      </c>
      <c r="Y221">
        <v>1</v>
      </c>
      <c r="Z221">
        <v>1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1</v>
      </c>
      <c r="AG221">
        <v>0</v>
      </c>
      <c r="AH221">
        <v>1</v>
      </c>
      <c r="AI221">
        <v>0</v>
      </c>
    </row>
    <row r="222" spans="1:35" x14ac:dyDescent="0.2">
      <c r="A222" t="s">
        <v>676</v>
      </c>
      <c r="B222" t="s">
        <v>254</v>
      </c>
      <c r="C222" t="s">
        <v>1352</v>
      </c>
      <c r="D222" t="s">
        <v>1353</v>
      </c>
      <c r="E222" s="4">
        <f t="shared" si="3"/>
        <v>8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1</v>
      </c>
      <c r="AC222">
        <v>0</v>
      </c>
      <c r="AD222">
        <v>0</v>
      </c>
      <c r="AE222">
        <v>1</v>
      </c>
      <c r="AF222">
        <v>1</v>
      </c>
      <c r="AG222">
        <v>0</v>
      </c>
      <c r="AH222">
        <v>0</v>
      </c>
      <c r="AI222">
        <v>0</v>
      </c>
    </row>
    <row r="223" spans="1:35" x14ac:dyDescent="0.2">
      <c r="A223" t="s">
        <v>1450</v>
      </c>
      <c r="B223" t="s">
        <v>254</v>
      </c>
      <c r="C223" t="s">
        <v>1451</v>
      </c>
      <c r="D223" t="s">
        <v>1452</v>
      </c>
      <c r="E223" s="4">
        <f t="shared" si="3"/>
        <v>15</v>
      </c>
      <c r="F223">
        <v>0</v>
      </c>
      <c r="G223">
        <v>0</v>
      </c>
      <c r="H223">
        <v>2</v>
      </c>
      <c r="I223">
        <v>1</v>
      </c>
      <c r="J223">
        <v>1</v>
      </c>
      <c r="K223">
        <v>1</v>
      </c>
      <c r="L223">
        <v>1</v>
      </c>
      <c r="M223">
        <v>0</v>
      </c>
      <c r="N223">
        <v>0</v>
      </c>
      <c r="O223">
        <v>1</v>
      </c>
      <c r="P223">
        <v>0</v>
      </c>
      <c r="Q223">
        <v>1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1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1</v>
      </c>
      <c r="AG223">
        <v>1</v>
      </c>
      <c r="AH223">
        <v>1</v>
      </c>
      <c r="AI223">
        <v>0</v>
      </c>
    </row>
    <row r="224" spans="1:35" x14ac:dyDescent="0.2">
      <c r="A224" t="s">
        <v>811</v>
      </c>
      <c r="B224" t="s">
        <v>812</v>
      </c>
      <c r="C224" t="s">
        <v>813</v>
      </c>
      <c r="D224" t="s">
        <v>814</v>
      </c>
      <c r="E224" s="4">
        <f t="shared" si="3"/>
        <v>2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</row>
    <row r="225" spans="1:35" x14ac:dyDescent="0.2">
      <c r="A225" t="s">
        <v>1140</v>
      </c>
      <c r="B225" t="s">
        <v>1141</v>
      </c>
      <c r="C225" t="s">
        <v>1142</v>
      </c>
      <c r="D225" t="s">
        <v>1143</v>
      </c>
      <c r="E225" s="4">
        <f t="shared" si="3"/>
        <v>8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1</v>
      </c>
      <c r="AE225">
        <v>0</v>
      </c>
      <c r="AF225">
        <v>1</v>
      </c>
      <c r="AG225">
        <v>0</v>
      </c>
      <c r="AH225">
        <v>0</v>
      </c>
      <c r="AI225">
        <v>0</v>
      </c>
    </row>
    <row r="226" spans="1:35" x14ac:dyDescent="0.2">
      <c r="A226" t="s">
        <v>198</v>
      </c>
      <c r="B226" t="s">
        <v>199</v>
      </c>
      <c r="C226" t="s">
        <v>200</v>
      </c>
      <c r="D226" t="s">
        <v>201</v>
      </c>
      <c r="E226" s="4">
        <f t="shared" si="3"/>
        <v>7</v>
      </c>
      <c r="F226">
        <v>0</v>
      </c>
      <c r="G226">
        <v>0</v>
      </c>
      <c r="H226">
        <v>0</v>
      </c>
      <c r="I226">
        <v>1</v>
      </c>
      <c r="J226">
        <v>1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1</v>
      </c>
      <c r="AD226">
        <v>0</v>
      </c>
      <c r="AE226">
        <v>0</v>
      </c>
      <c r="AF226">
        <v>1</v>
      </c>
      <c r="AG226">
        <v>0</v>
      </c>
      <c r="AH226">
        <v>1</v>
      </c>
      <c r="AI226">
        <v>0</v>
      </c>
    </row>
    <row r="227" spans="1:35" x14ac:dyDescent="0.2">
      <c r="A227" t="s">
        <v>265</v>
      </c>
      <c r="B227" t="s">
        <v>266</v>
      </c>
      <c r="C227" t="s">
        <v>267</v>
      </c>
      <c r="D227" t="s">
        <v>268</v>
      </c>
      <c r="E227" s="4">
        <f t="shared" si="3"/>
        <v>10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4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1</v>
      </c>
      <c r="AD227">
        <v>0</v>
      </c>
      <c r="AE227">
        <v>0</v>
      </c>
      <c r="AF227">
        <v>1</v>
      </c>
      <c r="AG227">
        <v>0</v>
      </c>
      <c r="AH227">
        <v>0</v>
      </c>
      <c r="AI227">
        <v>0</v>
      </c>
    </row>
    <row r="228" spans="1:35" x14ac:dyDescent="0.2">
      <c r="A228" t="s">
        <v>1338</v>
      </c>
      <c r="B228" t="s">
        <v>1339</v>
      </c>
      <c r="C228" t="s">
        <v>1340</v>
      </c>
      <c r="D228" t="s">
        <v>1341</v>
      </c>
      <c r="E228" s="4">
        <f t="shared" si="3"/>
        <v>12</v>
      </c>
      <c r="F228">
        <v>0</v>
      </c>
      <c r="G228">
        <v>1</v>
      </c>
      <c r="H228">
        <v>0</v>
      </c>
      <c r="I228">
        <v>1</v>
      </c>
      <c r="J228">
        <v>0</v>
      </c>
      <c r="K228">
        <v>1</v>
      </c>
      <c r="L228">
        <v>1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1</v>
      </c>
      <c r="AC228">
        <v>1</v>
      </c>
      <c r="AD228">
        <v>0</v>
      </c>
      <c r="AE228">
        <v>0</v>
      </c>
      <c r="AF228">
        <v>1</v>
      </c>
      <c r="AG228">
        <v>1</v>
      </c>
      <c r="AH228">
        <v>1</v>
      </c>
      <c r="AI228">
        <v>0</v>
      </c>
    </row>
    <row r="229" spans="1:35" x14ac:dyDescent="0.2">
      <c r="A229" t="s">
        <v>100</v>
      </c>
      <c r="B229" t="s">
        <v>101</v>
      </c>
      <c r="C229" t="s">
        <v>102</v>
      </c>
      <c r="D229" t="s">
        <v>103</v>
      </c>
      <c r="E229" s="4">
        <f t="shared" si="3"/>
        <v>15</v>
      </c>
      <c r="F229">
        <v>0</v>
      </c>
      <c r="G229">
        <v>0</v>
      </c>
      <c r="H229">
        <v>0</v>
      </c>
      <c r="I229">
        <v>1</v>
      </c>
      <c r="J229">
        <v>1</v>
      </c>
      <c r="K229">
        <v>1</v>
      </c>
      <c r="L229">
        <v>1</v>
      </c>
      <c r="M229">
        <v>0</v>
      </c>
      <c r="N229">
        <v>3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0</v>
      </c>
      <c r="AE229">
        <v>1</v>
      </c>
      <c r="AF229">
        <v>1</v>
      </c>
      <c r="AG229">
        <v>3</v>
      </c>
      <c r="AH229">
        <v>1</v>
      </c>
      <c r="AI229">
        <v>0</v>
      </c>
    </row>
    <row r="230" spans="1:35" x14ac:dyDescent="0.2">
      <c r="A230" t="s">
        <v>123</v>
      </c>
      <c r="B230" t="s">
        <v>124</v>
      </c>
      <c r="C230" t="s">
        <v>125</v>
      </c>
      <c r="D230" t="s">
        <v>126</v>
      </c>
      <c r="E230" s="4">
        <f t="shared" si="3"/>
        <v>23</v>
      </c>
      <c r="F230">
        <v>1</v>
      </c>
      <c r="G230">
        <v>0</v>
      </c>
      <c r="H230">
        <v>1</v>
      </c>
      <c r="I230">
        <v>1</v>
      </c>
      <c r="J230">
        <v>1</v>
      </c>
      <c r="K230">
        <v>1</v>
      </c>
      <c r="L230">
        <v>0</v>
      </c>
      <c r="M230">
        <v>0</v>
      </c>
      <c r="N230">
        <v>2</v>
      </c>
      <c r="O230">
        <v>0</v>
      </c>
      <c r="P230">
        <v>0</v>
      </c>
      <c r="Q230">
        <v>3</v>
      </c>
      <c r="R230">
        <v>0</v>
      </c>
      <c r="S230">
        <v>0</v>
      </c>
      <c r="T230">
        <v>1</v>
      </c>
      <c r="U230">
        <v>1</v>
      </c>
      <c r="V230">
        <v>0</v>
      </c>
      <c r="W230">
        <v>2</v>
      </c>
      <c r="X230">
        <v>0</v>
      </c>
      <c r="Y230">
        <v>1</v>
      </c>
      <c r="Z230">
        <v>1</v>
      </c>
      <c r="AA230">
        <v>1</v>
      </c>
      <c r="AB230">
        <v>1</v>
      </c>
      <c r="AC230">
        <v>0</v>
      </c>
      <c r="AD230">
        <v>1</v>
      </c>
      <c r="AE230">
        <v>0</v>
      </c>
      <c r="AF230">
        <v>1</v>
      </c>
      <c r="AG230">
        <v>2</v>
      </c>
      <c r="AH230">
        <v>1</v>
      </c>
      <c r="AI230">
        <v>0</v>
      </c>
    </row>
    <row r="231" spans="1:35" x14ac:dyDescent="0.2">
      <c r="A231" t="s">
        <v>416</v>
      </c>
      <c r="B231" t="s">
        <v>417</v>
      </c>
      <c r="C231" t="s">
        <v>418</v>
      </c>
      <c r="D231" t="s">
        <v>419</v>
      </c>
      <c r="E231" s="4">
        <f t="shared" si="3"/>
        <v>16</v>
      </c>
      <c r="F231">
        <v>1</v>
      </c>
      <c r="G231">
        <v>0</v>
      </c>
      <c r="H231">
        <v>0</v>
      </c>
      <c r="I231">
        <v>1</v>
      </c>
      <c r="J231">
        <v>1</v>
      </c>
      <c r="K231">
        <v>1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5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2</v>
      </c>
      <c r="AE231">
        <v>0</v>
      </c>
      <c r="AF231">
        <v>1</v>
      </c>
      <c r="AG231">
        <v>0</v>
      </c>
      <c r="AH231">
        <v>1</v>
      </c>
      <c r="AI231">
        <v>0</v>
      </c>
    </row>
    <row r="232" spans="1:35" x14ac:dyDescent="0.2">
      <c r="A232" t="s">
        <v>1460</v>
      </c>
      <c r="B232" t="s">
        <v>1461</v>
      </c>
      <c r="C232" t="s">
        <v>1462</v>
      </c>
      <c r="D232" t="s">
        <v>1463</v>
      </c>
      <c r="E232" s="4">
        <f t="shared" si="3"/>
        <v>11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1</v>
      </c>
      <c r="T232">
        <v>0</v>
      </c>
      <c r="U232">
        <v>3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0</v>
      </c>
      <c r="AI232">
        <v>0</v>
      </c>
    </row>
    <row r="233" spans="1:35" x14ac:dyDescent="0.2">
      <c r="A233" t="s">
        <v>42</v>
      </c>
      <c r="B233" t="s">
        <v>43</v>
      </c>
      <c r="C233" t="s">
        <v>44</v>
      </c>
      <c r="D233" t="s">
        <v>45</v>
      </c>
      <c r="E233" s="4">
        <f t="shared" si="3"/>
        <v>11</v>
      </c>
      <c r="F233">
        <v>0</v>
      </c>
      <c r="G233">
        <v>0</v>
      </c>
      <c r="H233">
        <v>2</v>
      </c>
      <c r="I233">
        <v>1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1</v>
      </c>
      <c r="AC233">
        <v>0</v>
      </c>
      <c r="AD233">
        <v>2</v>
      </c>
      <c r="AE233">
        <v>0</v>
      </c>
      <c r="AF233">
        <v>0</v>
      </c>
      <c r="AG233">
        <v>0</v>
      </c>
      <c r="AH233">
        <v>1</v>
      </c>
      <c r="AI233">
        <v>0</v>
      </c>
    </row>
    <row r="234" spans="1:35" x14ac:dyDescent="0.2">
      <c r="A234" t="s">
        <v>554</v>
      </c>
      <c r="B234" t="s">
        <v>555</v>
      </c>
      <c r="C234" t="s">
        <v>556</v>
      </c>
      <c r="D234" t="s">
        <v>557</v>
      </c>
      <c r="E234" s="4">
        <f t="shared" si="3"/>
        <v>18</v>
      </c>
      <c r="F234">
        <v>1</v>
      </c>
      <c r="G234">
        <v>0</v>
      </c>
      <c r="H234">
        <v>0</v>
      </c>
      <c r="I234">
        <v>1</v>
      </c>
      <c r="J234">
        <v>1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1</v>
      </c>
      <c r="X234">
        <v>0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2</v>
      </c>
      <c r="AE234">
        <v>1</v>
      </c>
      <c r="AF234">
        <v>1</v>
      </c>
      <c r="AG234">
        <v>0</v>
      </c>
      <c r="AH234">
        <v>1</v>
      </c>
      <c r="AI234">
        <v>0</v>
      </c>
    </row>
    <row r="235" spans="1:35" x14ac:dyDescent="0.2">
      <c r="A235" t="s">
        <v>1429</v>
      </c>
      <c r="B235" t="s">
        <v>1430</v>
      </c>
      <c r="C235" t="s">
        <v>1431</v>
      </c>
      <c r="D235" t="s">
        <v>1432</v>
      </c>
      <c r="E235" s="4">
        <f t="shared" si="3"/>
        <v>8</v>
      </c>
      <c r="F235">
        <v>0</v>
      </c>
      <c r="G235">
        <v>0</v>
      </c>
      <c r="H235">
        <v>0</v>
      </c>
      <c r="I235">
        <v>1</v>
      </c>
      <c r="J235">
        <v>1</v>
      </c>
      <c r="K235">
        <v>1</v>
      </c>
      <c r="L235">
        <v>0</v>
      </c>
      <c r="M235">
        <v>0</v>
      </c>
      <c r="N235">
        <v>1</v>
      </c>
      <c r="O235">
        <v>1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0</v>
      </c>
    </row>
    <row r="236" spans="1:35" x14ac:dyDescent="0.2">
      <c r="A236" t="s">
        <v>1130</v>
      </c>
      <c r="B236" t="s">
        <v>1131</v>
      </c>
      <c r="C236" t="s">
        <v>1132</v>
      </c>
      <c r="D236" t="s">
        <v>1133</v>
      </c>
      <c r="E236" s="4">
        <f t="shared" si="3"/>
        <v>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</row>
    <row r="237" spans="1:35" x14ac:dyDescent="0.2">
      <c r="A237" t="s">
        <v>1122</v>
      </c>
      <c r="B237" t="s">
        <v>1123</v>
      </c>
      <c r="C237" t="s">
        <v>1124</v>
      </c>
      <c r="D237" t="s">
        <v>1125</v>
      </c>
      <c r="E237" s="4">
        <f t="shared" si="3"/>
        <v>7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2</v>
      </c>
      <c r="T237">
        <v>0</v>
      </c>
      <c r="U237">
        <v>1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0</v>
      </c>
    </row>
    <row r="238" spans="1:35" x14ac:dyDescent="0.2">
      <c r="A238" t="s">
        <v>648</v>
      </c>
      <c r="B238" t="s">
        <v>1299</v>
      </c>
      <c r="C238" t="s">
        <v>1300</v>
      </c>
      <c r="D238" t="s">
        <v>1301</v>
      </c>
      <c r="E238" s="4">
        <f t="shared" si="3"/>
        <v>12</v>
      </c>
      <c r="F238">
        <v>0</v>
      </c>
      <c r="G238">
        <v>0</v>
      </c>
      <c r="H238">
        <v>0</v>
      </c>
      <c r="I238">
        <v>1</v>
      </c>
      <c r="J238">
        <v>1</v>
      </c>
      <c r="K238">
        <v>0</v>
      </c>
      <c r="L238">
        <v>1</v>
      </c>
      <c r="M238">
        <v>0</v>
      </c>
      <c r="N238">
        <v>1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1</v>
      </c>
      <c r="AG238">
        <v>3</v>
      </c>
      <c r="AH238">
        <v>1</v>
      </c>
      <c r="AI238">
        <v>0</v>
      </c>
    </row>
    <row r="239" spans="1:35" x14ac:dyDescent="0.2">
      <c r="A239" t="s">
        <v>1004</v>
      </c>
      <c r="B239" t="s">
        <v>1005</v>
      </c>
      <c r="C239" t="s">
        <v>1006</v>
      </c>
      <c r="D239" t="s">
        <v>1007</v>
      </c>
      <c r="E239" s="4">
        <f t="shared" si="3"/>
        <v>9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1</v>
      </c>
      <c r="AG239">
        <v>0</v>
      </c>
      <c r="AH239">
        <v>1</v>
      </c>
      <c r="AI239">
        <v>0</v>
      </c>
    </row>
    <row r="240" spans="1:35" x14ac:dyDescent="0.2">
      <c r="A240" t="s">
        <v>1245</v>
      </c>
      <c r="B240" t="s">
        <v>1246</v>
      </c>
      <c r="C240" t="s">
        <v>1247</v>
      </c>
      <c r="D240" t="s">
        <v>1247</v>
      </c>
      <c r="E240" s="4">
        <f t="shared" si="3"/>
        <v>10</v>
      </c>
      <c r="F240">
        <v>0</v>
      </c>
      <c r="G240">
        <v>0</v>
      </c>
      <c r="H240">
        <v>0</v>
      </c>
      <c r="I240">
        <v>1</v>
      </c>
      <c r="J240">
        <v>1</v>
      </c>
      <c r="K240">
        <v>1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1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1</v>
      </c>
      <c r="AG240">
        <v>0</v>
      </c>
      <c r="AH240">
        <v>1</v>
      </c>
      <c r="AI240">
        <v>0</v>
      </c>
    </row>
    <row r="241" spans="1:35" x14ac:dyDescent="0.2">
      <c r="A241" t="s">
        <v>513</v>
      </c>
      <c r="B241" t="s">
        <v>514</v>
      </c>
      <c r="C241" t="s">
        <v>515</v>
      </c>
      <c r="D241" t="s">
        <v>516</v>
      </c>
      <c r="E241" s="4">
        <f t="shared" si="3"/>
        <v>5</v>
      </c>
      <c r="F241">
        <v>0</v>
      </c>
      <c r="G241">
        <v>0</v>
      </c>
      <c r="H241">
        <v>0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1</v>
      </c>
      <c r="AE241">
        <v>0</v>
      </c>
      <c r="AF241">
        <v>0</v>
      </c>
      <c r="AG241">
        <v>0</v>
      </c>
      <c r="AH241">
        <v>0</v>
      </c>
      <c r="AI241">
        <v>0</v>
      </c>
    </row>
    <row r="242" spans="1:35" x14ac:dyDescent="0.2">
      <c r="A242" t="s">
        <v>81</v>
      </c>
      <c r="B242" t="s">
        <v>82</v>
      </c>
      <c r="C242" t="s">
        <v>83</v>
      </c>
      <c r="D242" t="s">
        <v>84</v>
      </c>
      <c r="E242" s="4">
        <f t="shared" si="3"/>
        <v>15</v>
      </c>
      <c r="F242">
        <v>1</v>
      </c>
      <c r="G242">
        <v>0</v>
      </c>
      <c r="H242">
        <v>1</v>
      </c>
      <c r="I242">
        <v>1</v>
      </c>
      <c r="J242">
        <v>0</v>
      </c>
      <c r="K242">
        <v>1</v>
      </c>
      <c r="L242">
        <v>1</v>
      </c>
      <c r="M242">
        <v>0</v>
      </c>
      <c r="N242">
        <v>3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1</v>
      </c>
      <c r="AA242">
        <v>1</v>
      </c>
      <c r="AB242">
        <v>1</v>
      </c>
      <c r="AC242">
        <v>1</v>
      </c>
      <c r="AD242">
        <v>0</v>
      </c>
      <c r="AE242">
        <v>0</v>
      </c>
      <c r="AF242">
        <v>1</v>
      </c>
      <c r="AG242">
        <v>1</v>
      </c>
      <c r="AH242">
        <v>0</v>
      </c>
      <c r="AI242">
        <v>0</v>
      </c>
    </row>
    <row r="243" spans="1:35" x14ac:dyDescent="0.2">
      <c r="A243" t="s">
        <v>46</v>
      </c>
      <c r="B243" t="s">
        <v>47</v>
      </c>
      <c r="C243" t="s">
        <v>48</v>
      </c>
      <c r="D243" t="s">
        <v>49</v>
      </c>
      <c r="E243" s="4">
        <f t="shared" si="3"/>
        <v>8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1</v>
      </c>
      <c r="AC243">
        <v>0</v>
      </c>
      <c r="AD243">
        <v>1</v>
      </c>
      <c r="AE243">
        <v>0</v>
      </c>
      <c r="AF243">
        <v>1</v>
      </c>
      <c r="AG243">
        <v>0</v>
      </c>
      <c r="AH243">
        <v>1</v>
      </c>
      <c r="AI243">
        <v>0</v>
      </c>
    </row>
    <row r="244" spans="1:35" x14ac:dyDescent="0.2">
      <c r="A244" t="s">
        <v>705</v>
      </c>
      <c r="B244" t="s">
        <v>706</v>
      </c>
      <c r="C244" t="s">
        <v>707</v>
      </c>
      <c r="D244" t="s">
        <v>708</v>
      </c>
      <c r="E244" s="4">
        <f t="shared" si="3"/>
        <v>7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1</v>
      </c>
      <c r="AC244">
        <v>0</v>
      </c>
      <c r="AD244">
        <v>0</v>
      </c>
      <c r="AE244">
        <v>0</v>
      </c>
      <c r="AF244">
        <v>1</v>
      </c>
      <c r="AG244">
        <v>0</v>
      </c>
      <c r="AH244">
        <v>1</v>
      </c>
      <c r="AI244">
        <v>0</v>
      </c>
    </row>
    <row r="245" spans="1:35" x14ac:dyDescent="0.2">
      <c r="A245" t="s">
        <v>190</v>
      </c>
      <c r="B245" t="s">
        <v>191</v>
      </c>
      <c r="C245" t="s">
        <v>192</v>
      </c>
      <c r="D245" t="s">
        <v>193</v>
      </c>
      <c r="E245" s="4">
        <f t="shared" si="3"/>
        <v>8</v>
      </c>
      <c r="F245">
        <v>1</v>
      </c>
      <c r="G245">
        <v>0</v>
      </c>
      <c r="H245">
        <v>0</v>
      </c>
      <c r="I245">
        <v>1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1</v>
      </c>
      <c r="AC245">
        <v>0</v>
      </c>
      <c r="AD245">
        <v>2</v>
      </c>
      <c r="AE245">
        <v>0</v>
      </c>
      <c r="AF245">
        <v>1</v>
      </c>
      <c r="AG245">
        <v>0</v>
      </c>
      <c r="AH245">
        <v>0</v>
      </c>
      <c r="AI245">
        <v>0</v>
      </c>
    </row>
    <row r="246" spans="1:35" x14ac:dyDescent="0.2">
      <c r="A246" t="s">
        <v>923</v>
      </c>
      <c r="B246" t="s">
        <v>191</v>
      </c>
      <c r="C246" t="s">
        <v>924</v>
      </c>
      <c r="D246" t="s">
        <v>925</v>
      </c>
      <c r="E246" s="4">
        <f t="shared" si="3"/>
        <v>13</v>
      </c>
      <c r="F246">
        <v>1</v>
      </c>
      <c r="G246">
        <v>1</v>
      </c>
      <c r="H246">
        <v>0</v>
      </c>
      <c r="I246">
        <v>1</v>
      </c>
      <c r="J246">
        <v>1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1</v>
      </c>
      <c r="AC246">
        <v>1</v>
      </c>
      <c r="AD246">
        <v>1</v>
      </c>
      <c r="AE246">
        <v>0</v>
      </c>
      <c r="AF246">
        <v>1</v>
      </c>
      <c r="AG246">
        <v>0</v>
      </c>
      <c r="AH246">
        <v>0</v>
      </c>
      <c r="AI246">
        <v>0</v>
      </c>
    </row>
    <row r="247" spans="1:35" x14ac:dyDescent="0.2">
      <c r="A247" t="s">
        <v>174</v>
      </c>
      <c r="B247" t="s">
        <v>175</v>
      </c>
      <c r="C247" t="s">
        <v>176</v>
      </c>
      <c r="D247" t="s">
        <v>177</v>
      </c>
      <c r="E247" s="4">
        <f t="shared" si="3"/>
        <v>28</v>
      </c>
      <c r="F247">
        <v>0</v>
      </c>
      <c r="G247">
        <v>0</v>
      </c>
      <c r="H247">
        <v>2</v>
      </c>
      <c r="I247">
        <v>1</v>
      </c>
      <c r="J247">
        <v>1</v>
      </c>
      <c r="K247">
        <v>1</v>
      </c>
      <c r="L247">
        <v>0</v>
      </c>
      <c r="M247">
        <v>0</v>
      </c>
      <c r="N247">
        <v>2</v>
      </c>
      <c r="O247">
        <v>0</v>
      </c>
      <c r="P247">
        <v>0</v>
      </c>
      <c r="Q247">
        <v>7</v>
      </c>
      <c r="R247">
        <v>0</v>
      </c>
      <c r="S247">
        <v>1</v>
      </c>
      <c r="T247">
        <v>0</v>
      </c>
      <c r="U247">
        <v>4</v>
      </c>
      <c r="V247">
        <v>0</v>
      </c>
      <c r="W247">
        <v>2</v>
      </c>
      <c r="X247">
        <v>0</v>
      </c>
      <c r="Y247">
        <v>0</v>
      </c>
      <c r="Z247">
        <v>1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3</v>
      </c>
      <c r="AH247">
        <v>1</v>
      </c>
      <c r="AI247">
        <v>0</v>
      </c>
    </row>
    <row r="248" spans="1:35" x14ac:dyDescent="0.2">
      <c r="A248" t="s">
        <v>1126</v>
      </c>
      <c r="B248" t="s">
        <v>1127</v>
      </c>
      <c r="C248" t="s">
        <v>1128</v>
      </c>
      <c r="D248" t="s">
        <v>1129</v>
      </c>
      <c r="E248" s="4">
        <f t="shared" si="3"/>
        <v>9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2</v>
      </c>
      <c r="AH248">
        <v>1</v>
      </c>
      <c r="AI248">
        <v>0</v>
      </c>
    </row>
    <row r="249" spans="1:35" x14ac:dyDescent="0.2">
      <c r="A249" t="s">
        <v>284</v>
      </c>
      <c r="B249" t="s">
        <v>285</v>
      </c>
      <c r="C249" t="s">
        <v>286</v>
      </c>
      <c r="D249" t="s">
        <v>287</v>
      </c>
      <c r="E249" s="4">
        <f t="shared" si="3"/>
        <v>42</v>
      </c>
      <c r="F249">
        <v>1</v>
      </c>
      <c r="G249">
        <v>0</v>
      </c>
      <c r="H249">
        <v>2</v>
      </c>
      <c r="I249">
        <v>1</v>
      </c>
      <c r="J249">
        <v>1</v>
      </c>
      <c r="K249">
        <v>1</v>
      </c>
      <c r="L249">
        <v>1</v>
      </c>
      <c r="M249">
        <v>0</v>
      </c>
      <c r="N249">
        <v>4</v>
      </c>
      <c r="O249">
        <v>0</v>
      </c>
      <c r="P249">
        <v>3</v>
      </c>
      <c r="Q249">
        <v>10</v>
      </c>
      <c r="R249">
        <v>0</v>
      </c>
      <c r="S249">
        <v>2</v>
      </c>
      <c r="T249">
        <v>1</v>
      </c>
      <c r="U249">
        <v>2</v>
      </c>
      <c r="V249">
        <v>0</v>
      </c>
      <c r="W249">
        <v>3</v>
      </c>
      <c r="X249">
        <v>0</v>
      </c>
      <c r="Y249">
        <v>0</v>
      </c>
      <c r="Z249">
        <v>1</v>
      </c>
      <c r="AA249">
        <v>3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3</v>
      </c>
      <c r="AH249">
        <v>1</v>
      </c>
      <c r="AI249">
        <v>0</v>
      </c>
    </row>
    <row r="250" spans="1:35" x14ac:dyDescent="0.2">
      <c r="A250" t="s">
        <v>826</v>
      </c>
      <c r="B250" t="s">
        <v>285</v>
      </c>
      <c r="C250" t="s">
        <v>827</v>
      </c>
      <c r="D250" t="s">
        <v>828</v>
      </c>
      <c r="E250" s="4">
        <f t="shared" si="3"/>
        <v>26</v>
      </c>
      <c r="F250">
        <v>0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0</v>
      </c>
      <c r="N250">
        <v>4</v>
      </c>
      <c r="O250">
        <v>0</v>
      </c>
      <c r="P250">
        <v>3</v>
      </c>
      <c r="Q250">
        <v>1</v>
      </c>
      <c r="R250">
        <v>0</v>
      </c>
      <c r="S250">
        <v>0</v>
      </c>
      <c r="T250">
        <v>1</v>
      </c>
      <c r="U250">
        <v>2</v>
      </c>
      <c r="V250">
        <v>0</v>
      </c>
      <c r="W250">
        <v>0</v>
      </c>
      <c r="X250">
        <v>0</v>
      </c>
      <c r="Y250">
        <v>1</v>
      </c>
      <c r="Z250">
        <v>1</v>
      </c>
      <c r="AA250">
        <v>0</v>
      </c>
      <c r="AB250">
        <v>1</v>
      </c>
      <c r="AC250">
        <v>1</v>
      </c>
      <c r="AD250">
        <v>0</v>
      </c>
      <c r="AE250">
        <v>0</v>
      </c>
      <c r="AF250">
        <v>1</v>
      </c>
      <c r="AG250">
        <v>3</v>
      </c>
      <c r="AH250">
        <v>1</v>
      </c>
      <c r="AI250">
        <v>0</v>
      </c>
    </row>
    <row r="251" spans="1:35" x14ac:dyDescent="0.2">
      <c r="A251" t="s">
        <v>1203</v>
      </c>
      <c r="B251" t="s">
        <v>1204</v>
      </c>
      <c r="C251" t="s">
        <v>1205</v>
      </c>
      <c r="D251" t="s">
        <v>1206</v>
      </c>
      <c r="E251" s="4">
        <f t="shared" si="3"/>
        <v>14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1</v>
      </c>
      <c r="Y251">
        <v>1</v>
      </c>
      <c r="Z251">
        <v>1</v>
      </c>
      <c r="AA251">
        <v>0</v>
      </c>
      <c r="AB251">
        <v>1</v>
      </c>
      <c r="AC251">
        <v>0</v>
      </c>
      <c r="AD251">
        <v>0</v>
      </c>
      <c r="AE251">
        <v>0</v>
      </c>
      <c r="AF251">
        <v>1</v>
      </c>
      <c r="AG251">
        <v>1</v>
      </c>
      <c r="AH251">
        <v>1</v>
      </c>
      <c r="AI251">
        <v>0</v>
      </c>
    </row>
    <row r="252" spans="1:35" x14ac:dyDescent="0.2">
      <c r="A252" t="s">
        <v>737</v>
      </c>
      <c r="B252" t="s">
        <v>738</v>
      </c>
      <c r="C252" t="s">
        <v>739</v>
      </c>
      <c r="D252" t="s">
        <v>740</v>
      </c>
      <c r="E252" s="4">
        <f t="shared" si="3"/>
        <v>7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1</v>
      </c>
      <c r="AC252">
        <v>0</v>
      </c>
      <c r="AD252">
        <v>0</v>
      </c>
      <c r="AE252">
        <v>0</v>
      </c>
      <c r="AF252">
        <v>1</v>
      </c>
      <c r="AG252">
        <v>0</v>
      </c>
      <c r="AH252">
        <v>1</v>
      </c>
      <c r="AI252">
        <v>0</v>
      </c>
    </row>
    <row r="253" spans="1:35" x14ac:dyDescent="0.2">
      <c r="A253" t="s">
        <v>352</v>
      </c>
      <c r="B253" t="s">
        <v>353</v>
      </c>
      <c r="C253" t="s">
        <v>354</v>
      </c>
      <c r="D253" t="s">
        <v>355</v>
      </c>
      <c r="E253" s="4">
        <f t="shared" si="3"/>
        <v>15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1</v>
      </c>
      <c r="L253">
        <v>0</v>
      </c>
      <c r="M253">
        <v>0</v>
      </c>
      <c r="N253">
        <v>4</v>
      </c>
      <c r="O253">
        <v>0</v>
      </c>
      <c r="P253">
        <v>2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1</v>
      </c>
      <c r="AG253">
        <v>3</v>
      </c>
      <c r="AH253">
        <v>0</v>
      </c>
      <c r="AI253">
        <v>0</v>
      </c>
    </row>
    <row r="254" spans="1:35" x14ac:dyDescent="0.2">
      <c r="A254" t="s">
        <v>284</v>
      </c>
      <c r="B254" t="s">
        <v>940</v>
      </c>
      <c r="C254" t="s">
        <v>941</v>
      </c>
      <c r="D254" t="s">
        <v>942</v>
      </c>
      <c r="E254" s="4">
        <f t="shared" si="3"/>
        <v>13</v>
      </c>
      <c r="F254">
        <v>1</v>
      </c>
      <c r="G254">
        <v>0</v>
      </c>
      <c r="H254">
        <v>0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2</v>
      </c>
      <c r="R254">
        <v>0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</v>
      </c>
      <c r="AC254">
        <v>0</v>
      </c>
      <c r="AD254">
        <v>0</v>
      </c>
      <c r="AE254">
        <v>1</v>
      </c>
      <c r="AF254">
        <v>1</v>
      </c>
      <c r="AG254">
        <v>3</v>
      </c>
      <c r="AH254">
        <v>0</v>
      </c>
      <c r="AI254">
        <v>0</v>
      </c>
    </row>
    <row r="255" spans="1:35" x14ac:dyDescent="0.2">
      <c r="A255" t="s">
        <v>1084</v>
      </c>
      <c r="B255" t="s">
        <v>1085</v>
      </c>
      <c r="C255" t="s">
        <v>1086</v>
      </c>
      <c r="D255" t="s">
        <v>1087</v>
      </c>
      <c r="E255" s="4">
        <f t="shared" si="3"/>
        <v>11</v>
      </c>
      <c r="F255">
        <v>0</v>
      </c>
      <c r="G255">
        <v>1</v>
      </c>
      <c r="H255">
        <v>0</v>
      </c>
      <c r="I255">
        <v>1</v>
      </c>
      <c r="J255">
        <v>1</v>
      </c>
      <c r="K255">
        <v>1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1</v>
      </c>
      <c r="AA255">
        <v>0</v>
      </c>
      <c r="AB255">
        <v>1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0</v>
      </c>
    </row>
    <row r="256" spans="1:35" x14ac:dyDescent="0.2">
      <c r="A256" t="s">
        <v>785</v>
      </c>
      <c r="B256" t="s">
        <v>786</v>
      </c>
      <c r="C256" t="s">
        <v>787</v>
      </c>
      <c r="D256" t="s">
        <v>788</v>
      </c>
      <c r="E256" s="4">
        <f t="shared" si="3"/>
        <v>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</row>
    <row r="257" spans="1:35" x14ac:dyDescent="0.2">
      <c r="A257" t="s">
        <v>639</v>
      </c>
      <c r="B257" t="s">
        <v>749</v>
      </c>
      <c r="C257" t="s">
        <v>750</v>
      </c>
      <c r="D257" t="s">
        <v>751</v>
      </c>
      <c r="E257" s="4">
        <f t="shared" si="3"/>
        <v>9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2</v>
      </c>
      <c r="AH257">
        <v>1</v>
      </c>
      <c r="AI257">
        <v>0</v>
      </c>
    </row>
    <row r="258" spans="1:35" x14ac:dyDescent="0.2">
      <c r="A258" t="s">
        <v>1045</v>
      </c>
      <c r="B258" t="s">
        <v>1046</v>
      </c>
      <c r="C258" t="s">
        <v>1047</v>
      </c>
      <c r="D258" t="s">
        <v>1048</v>
      </c>
      <c r="E258" s="4">
        <f t="shared" si="3"/>
        <v>11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1</v>
      </c>
      <c r="L258">
        <v>1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3</v>
      </c>
      <c r="AH258">
        <v>1</v>
      </c>
      <c r="AI258">
        <v>0</v>
      </c>
    </row>
    <row r="259" spans="1:35" x14ac:dyDescent="0.2">
      <c r="A259" t="s">
        <v>1008</v>
      </c>
      <c r="B259" t="s">
        <v>1009</v>
      </c>
      <c r="C259" t="s">
        <v>1010</v>
      </c>
      <c r="D259" t="s">
        <v>1011</v>
      </c>
      <c r="E259" s="4">
        <f t="shared" ref="E259:E322" si="4">SUM(F259:AI259)</f>
        <v>24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1</v>
      </c>
      <c r="L259">
        <v>1</v>
      </c>
      <c r="M259">
        <v>0</v>
      </c>
      <c r="N259">
        <v>4</v>
      </c>
      <c r="O259">
        <v>0</v>
      </c>
      <c r="P259">
        <v>2</v>
      </c>
      <c r="Q259">
        <v>5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1</v>
      </c>
      <c r="AA259">
        <v>0</v>
      </c>
      <c r="AB259">
        <v>1</v>
      </c>
      <c r="AC259">
        <v>1</v>
      </c>
      <c r="AD259">
        <v>0</v>
      </c>
      <c r="AE259">
        <v>0</v>
      </c>
      <c r="AF259">
        <v>1</v>
      </c>
      <c r="AG259">
        <v>3</v>
      </c>
      <c r="AH259">
        <v>1</v>
      </c>
      <c r="AI259">
        <v>0</v>
      </c>
    </row>
    <row r="260" spans="1:35" x14ac:dyDescent="0.2">
      <c r="A260" t="s">
        <v>819</v>
      </c>
      <c r="B260" t="s">
        <v>820</v>
      </c>
      <c r="C260" t="s">
        <v>821</v>
      </c>
      <c r="D260" t="s">
        <v>822</v>
      </c>
      <c r="E260" s="4">
        <f t="shared" si="4"/>
        <v>10</v>
      </c>
      <c r="F260">
        <v>1</v>
      </c>
      <c r="G260">
        <v>0</v>
      </c>
      <c r="H260">
        <v>0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1</v>
      </c>
      <c r="V260">
        <v>0</v>
      </c>
      <c r="W260">
        <v>0</v>
      </c>
      <c r="X260">
        <v>0</v>
      </c>
      <c r="Y260">
        <v>1</v>
      </c>
      <c r="Z260">
        <v>1</v>
      </c>
      <c r="AA260">
        <v>0</v>
      </c>
      <c r="AB260">
        <v>1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1</v>
      </c>
      <c r="AI260">
        <v>0</v>
      </c>
    </row>
    <row r="261" spans="1:35" x14ac:dyDescent="0.2">
      <c r="A261" t="s">
        <v>1433</v>
      </c>
      <c r="B261" t="s">
        <v>1434</v>
      </c>
      <c r="C261" t="s">
        <v>1435</v>
      </c>
      <c r="D261" t="s">
        <v>1436</v>
      </c>
      <c r="E261" s="4">
        <f t="shared" si="4"/>
        <v>10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1</v>
      </c>
      <c r="M261">
        <v>0</v>
      </c>
      <c r="N261">
        <v>1</v>
      </c>
      <c r="O261">
        <v>1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0</v>
      </c>
      <c r="AF261">
        <v>1</v>
      </c>
      <c r="AG261">
        <v>3</v>
      </c>
      <c r="AH261">
        <v>0</v>
      </c>
      <c r="AI261">
        <v>0</v>
      </c>
    </row>
    <row r="262" spans="1:35" x14ac:dyDescent="0.2">
      <c r="A262" t="s">
        <v>58</v>
      </c>
      <c r="B262" t="s">
        <v>59</v>
      </c>
      <c r="C262" t="s">
        <v>60</v>
      </c>
      <c r="D262" t="s">
        <v>61</v>
      </c>
      <c r="E262" s="4">
        <f t="shared" si="4"/>
        <v>7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>
        <v>2</v>
      </c>
      <c r="X262">
        <v>0</v>
      </c>
      <c r="Y262">
        <v>1</v>
      </c>
      <c r="Z262">
        <v>0</v>
      </c>
      <c r="AA262">
        <v>0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</row>
    <row r="263" spans="1:35" x14ac:dyDescent="0.2">
      <c r="A263" t="s">
        <v>1437</v>
      </c>
      <c r="B263" t="s">
        <v>1438</v>
      </c>
      <c r="C263" t="s">
        <v>1439</v>
      </c>
      <c r="D263" t="s">
        <v>1440</v>
      </c>
      <c r="E263" s="4">
        <f t="shared" si="4"/>
        <v>11</v>
      </c>
      <c r="F263">
        <v>0</v>
      </c>
      <c r="G263">
        <v>0</v>
      </c>
      <c r="H263">
        <v>0</v>
      </c>
      <c r="I263">
        <v>1</v>
      </c>
      <c r="J263">
        <v>1</v>
      </c>
      <c r="K263">
        <v>1</v>
      </c>
      <c r="L263">
        <v>1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2</v>
      </c>
      <c r="X263">
        <v>0</v>
      </c>
      <c r="Y263">
        <v>1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0</v>
      </c>
    </row>
    <row r="264" spans="1:35" x14ac:dyDescent="0.2">
      <c r="A264" t="s">
        <v>50</v>
      </c>
      <c r="B264" t="s">
        <v>561</v>
      </c>
      <c r="C264" t="s">
        <v>562</v>
      </c>
      <c r="D264" t="s">
        <v>563</v>
      </c>
      <c r="E264" s="4">
        <f t="shared" si="4"/>
        <v>23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1</v>
      </c>
      <c r="L264">
        <v>1</v>
      </c>
      <c r="M264">
        <v>0</v>
      </c>
      <c r="N264">
        <v>0</v>
      </c>
      <c r="O264">
        <v>0</v>
      </c>
      <c r="P264">
        <v>1</v>
      </c>
      <c r="Q264">
        <v>8</v>
      </c>
      <c r="R264">
        <v>0</v>
      </c>
      <c r="S264">
        <v>0</v>
      </c>
      <c r="T264">
        <v>1</v>
      </c>
      <c r="U264">
        <v>1</v>
      </c>
      <c r="V264">
        <v>0</v>
      </c>
      <c r="W264">
        <v>0</v>
      </c>
      <c r="X264">
        <v>0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0</v>
      </c>
      <c r="AF264">
        <v>1</v>
      </c>
      <c r="AG264">
        <v>0</v>
      </c>
      <c r="AH264">
        <v>1</v>
      </c>
      <c r="AI264">
        <v>0</v>
      </c>
    </row>
    <row r="265" spans="1:35" x14ac:dyDescent="0.2">
      <c r="A265" t="s">
        <v>1382</v>
      </c>
      <c r="B265" t="s">
        <v>1383</v>
      </c>
      <c r="C265" t="s">
        <v>1384</v>
      </c>
      <c r="D265" t="s">
        <v>1385</v>
      </c>
      <c r="E265" s="4">
        <f t="shared" si="4"/>
        <v>11</v>
      </c>
      <c r="F265">
        <v>1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1</v>
      </c>
      <c r="V265">
        <v>0</v>
      </c>
      <c r="W265">
        <v>0</v>
      </c>
      <c r="X265">
        <v>1</v>
      </c>
      <c r="Y265">
        <v>1</v>
      </c>
      <c r="Z265">
        <v>1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1</v>
      </c>
      <c r="AG265">
        <v>0</v>
      </c>
      <c r="AH265">
        <v>1</v>
      </c>
      <c r="AI265">
        <v>0</v>
      </c>
    </row>
    <row r="266" spans="1:35" x14ac:dyDescent="0.2">
      <c r="A266" t="s">
        <v>589</v>
      </c>
      <c r="B266" t="s">
        <v>590</v>
      </c>
      <c r="C266" t="s">
        <v>591</v>
      </c>
      <c r="D266" t="s">
        <v>592</v>
      </c>
      <c r="E266" s="4">
        <f t="shared" si="4"/>
        <v>9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1</v>
      </c>
      <c r="AC266">
        <v>1</v>
      </c>
      <c r="AD266">
        <v>0</v>
      </c>
      <c r="AE266">
        <v>0</v>
      </c>
      <c r="AF266">
        <v>1</v>
      </c>
      <c r="AG266">
        <v>0</v>
      </c>
      <c r="AH266">
        <v>1</v>
      </c>
      <c r="AI266">
        <v>0</v>
      </c>
    </row>
    <row r="267" spans="1:35" x14ac:dyDescent="0.2">
      <c r="A267" t="s">
        <v>1207</v>
      </c>
      <c r="B267" t="s">
        <v>1208</v>
      </c>
      <c r="C267" t="s">
        <v>1209</v>
      </c>
      <c r="D267" t="s">
        <v>1210</v>
      </c>
      <c r="E267" s="4">
        <f t="shared" si="4"/>
        <v>23</v>
      </c>
      <c r="F267">
        <v>1</v>
      </c>
      <c r="G267">
        <v>1</v>
      </c>
      <c r="H267">
        <v>2</v>
      </c>
      <c r="I267">
        <v>1</v>
      </c>
      <c r="J267">
        <v>1</v>
      </c>
      <c r="K267">
        <v>1</v>
      </c>
      <c r="L267">
        <v>1</v>
      </c>
      <c r="M267">
        <v>0</v>
      </c>
      <c r="N267">
        <v>0</v>
      </c>
      <c r="O267">
        <v>1</v>
      </c>
      <c r="P267">
        <v>0</v>
      </c>
      <c r="Q267">
        <v>3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1</v>
      </c>
      <c r="X267">
        <v>1</v>
      </c>
      <c r="Y267">
        <v>1</v>
      </c>
      <c r="Z267">
        <v>1</v>
      </c>
      <c r="AA267">
        <v>0</v>
      </c>
      <c r="AB267">
        <v>1</v>
      </c>
      <c r="AC267">
        <v>1</v>
      </c>
      <c r="AD267">
        <v>1</v>
      </c>
      <c r="AE267">
        <v>0</v>
      </c>
      <c r="AF267">
        <v>1</v>
      </c>
      <c r="AG267">
        <v>1</v>
      </c>
      <c r="AH267">
        <v>1</v>
      </c>
      <c r="AI267">
        <v>0</v>
      </c>
    </row>
    <row r="268" spans="1:35" x14ac:dyDescent="0.2">
      <c r="A268" t="s">
        <v>465</v>
      </c>
      <c r="B268" t="s">
        <v>466</v>
      </c>
      <c r="C268" t="s">
        <v>467</v>
      </c>
      <c r="D268" t="s">
        <v>468</v>
      </c>
      <c r="E268" s="4">
        <f t="shared" si="4"/>
        <v>8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1</v>
      </c>
      <c r="AA268">
        <v>0</v>
      </c>
      <c r="AB268">
        <v>1</v>
      </c>
      <c r="AC268">
        <v>1</v>
      </c>
      <c r="AD268">
        <v>0</v>
      </c>
      <c r="AE268">
        <v>0</v>
      </c>
      <c r="AF268">
        <v>1</v>
      </c>
      <c r="AG268">
        <v>0</v>
      </c>
      <c r="AH268">
        <v>1</v>
      </c>
      <c r="AI268">
        <v>0</v>
      </c>
    </row>
    <row r="269" spans="1:35" x14ac:dyDescent="0.2">
      <c r="A269" t="s">
        <v>688</v>
      </c>
      <c r="B269" t="s">
        <v>689</v>
      </c>
      <c r="C269">
        <v>2023192</v>
      </c>
      <c r="D269" t="s">
        <v>690</v>
      </c>
      <c r="E269" s="4">
        <f t="shared" si="4"/>
        <v>20</v>
      </c>
      <c r="F269">
        <v>1</v>
      </c>
      <c r="G269">
        <v>0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0</v>
      </c>
      <c r="N269">
        <v>0</v>
      </c>
      <c r="O269">
        <v>0</v>
      </c>
      <c r="P269">
        <v>2</v>
      </c>
      <c r="Q269">
        <v>1</v>
      </c>
      <c r="R269">
        <v>0</v>
      </c>
      <c r="S269">
        <v>1</v>
      </c>
      <c r="T269">
        <v>1</v>
      </c>
      <c r="U269">
        <v>1</v>
      </c>
      <c r="V269">
        <v>0</v>
      </c>
      <c r="W269">
        <v>1</v>
      </c>
      <c r="X269">
        <v>0</v>
      </c>
      <c r="Y269">
        <v>1</v>
      </c>
      <c r="Z269">
        <v>1</v>
      </c>
      <c r="AA269">
        <v>1</v>
      </c>
      <c r="AB269">
        <v>1</v>
      </c>
      <c r="AC269">
        <v>0</v>
      </c>
      <c r="AD269">
        <v>0</v>
      </c>
      <c r="AE269">
        <v>1</v>
      </c>
      <c r="AF269">
        <v>1</v>
      </c>
      <c r="AG269">
        <v>0</v>
      </c>
      <c r="AH269">
        <v>1</v>
      </c>
      <c r="AI269">
        <v>0</v>
      </c>
    </row>
    <row r="270" spans="1:35" x14ac:dyDescent="0.2">
      <c r="A270" t="s">
        <v>1038</v>
      </c>
      <c r="B270" t="s">
        <v>1039</v>
      </c>
      <c r="C270" t="s">
        <v>1040</v>
      </c>
      <c r="D270" t="s">
        <v>1041</v>
      </c>
      <c r="E270" s="4">
        <f t="shared" si="4"/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</row>
    <row r="271" spans="1:35" x14ac:dyDescent="0.2">
      <c r="A271" t="s">
        <v>978</v>
      </c>
      <c r="B271" t="s">
        <v>979</v>
      </c>
      <c r="C271" t="s">
        <v>980</v>
      </c>
      <c r="D271" t="s">
        <v>981</v>
      </c>
      <c r="E271" s="4">
        <f t="shared" si="4"/>
        <v>7</v>
      </c>
      <c r="F271">
        <v>0</v>
      </c>
      <c r="G271">
        <v>0</v>
      </c>
      <c r="H271">
        <v>1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1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0</v>
      </c>
    </row>
    <row r="272" spans="1:35" x14ac:dyDescent="0.2">
      <c r="A272" t="s">
        <v>1053</v>
      </c>
      <c r="B272" t="s">
        <v>979</v>
      </c>
      <c r="C272" t="s">
        <v>1054</v>
      </c>
      <c r="D272" t="s">
        <v>1055</v>
      </c>
      <c r="E272" s="4">
        <f t="shared" si="4"/>
        <v>8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1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1</v>
      </c>
      <c r="AI272">
        <v>0</v>
      </c>
    </row>
    <row r="273" spans="1:35" x14ac:dyDescent="0.2">
      <c r="A273" t="s">
        <v>371</v>
      </c>
      <c r="B273" t="s">
        <v>459</v>
      </c>
      <c r="C273" t="s">
        <v>460</v>
      </c>
      <c r="D273" t="s">
        <v>461</v>
      </c>
      <c r="E273" s="4">
        <f t="shared" si="4"/>
        <v>8</v>
      </c>
      <c r="F273">
        <v>0</v>
      </c>
      <c r="G273">
        <v>0</v>
      </c>
      <c r="H273">
        <v>0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2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0</v>
      </c>
    </row>
    <row r="274" spans="1:35" x14ac:dyDescent="0.2">
      <c r="A274" t="s">
        <v>194</v>
      </c>
      <c r="B274" t="s">
        <v>195</v>
      </c>
      <c r="C274" t="s">
        <v>196</v>
      </c>
      <c r="D274" t="s">
        <v>197</v>
      </c>
      <c r="E274" s="4">
        <f t="shared" si="4"/>
        <v>6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0</v>
      </c>
      <c r="AD274">
        <v>2</v>
      </c>
      <c r="AE274">
        <v>0</v>
      </c>
      <c r="AF274">
        <v>0</v>
      </c>
      <c r="AG274">
        <v>0</v>
      </c>
      <c r="AH274">
        <v>0</v>
      </c>
      <c r="AI274">
        <v>0</v>
      </c>
    </row>
    <row r="275" spans="1:35" x14ac:dyDescent="0.2">
      <c r="A275" t="s">
        <v>320</v>
      </c>
      <c r="B275" t="s">
        <v>321</v>
      </c>
      <c r="C275" t="s">
        <v>322</v>
      </c>
      <c r="D275" t="s">
        <v>323</v>
      </c>
      <c r="E275" s="4">
        <f t="shared" si="4"/>
        <v>7</v>
      </c>
      <c r="F275">
        <v>0</v>
      </c>
      <c r="G275">
        <v>0</v>
      </c>
      <c r="H275">
        <v>2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1</v>
      </c>
      <c r="AC275">
        <v>0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v>0</v>
      </c>
    </row>
    <row r="276" spans="1:35" x14ac:dyDescent="0.2">
      <c r="A276" t="s">
        <v>1162</v>
      </c>
      <c r="B276" t="s">
        <v>1163</v>
      </c>
      <c r="C276" t="s">
        <v>1164</v>
      </c>
      <c r="D276" t="s">
        <v>1165</v>
      </c>
      <c r="E276" s="4">
        <f t="shared" si="4"/>
        <v>11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0</v>
      </c>
      <c r="N276">
        <v>0</v>
      </c>
      <c r="O276">
        <v>1</v>
      </c>
      <c r="P276">
        <v>0</v>
      </c>
      <c r="Q276">
        <v>1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1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1</v>
      </c>
      <c r="AI276">
        <v>0</v>
      </c>
    </row>
    <row r="277" spans="1:35" x14ac:dyDescent="0.2">
      <c r="A277" t="s">
        <v>801</v>
      </c>
      <c r="B277" t="s">
        <v>802</v>
      </c>
      <c r="C277">
        <v>2355415</v>
      </c>
      <c r="D277" t="s">
        <v>803</v>
      </c>
      <c r="E277" s="4">
        <f t="shared" si="4"/>
        <v>7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0</v>
      </c>
      <c r="S277">
        <v>0</v>
      </c>
      <c r="T277">
        <v>1</v>
      </c>
      <c r="U277">
        <v>1</v>
      </c>
      <c r="V277">
        <v>0</v>
      </c>
      <c r="W277">
        <v>0</v>
      </c>
      <c r="X277">
        <v>0</v>
      </c>
      <c r="Y277">
        <v>1</v>
      </c>
      <c r="Z277">
        <v>1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</row>
    <row r="278" spans="1:35" x14ac:dyDescent="0.2">
      <c r="A278" t="s">
        <v>781</v>
      </c>
      <c r="B278" t="s">
        <v>782</v>
      </c>
      <c r="C278" t="s">
        <v>783</v>
      </c>
      <c r="D278" t="s">
        <v>784</v>
      </c>
      <c r="E278" s="4">
        <f t="shared" si="4"/>
        <v>3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</row>
    <row r="279" spans="1:35" x14ac:dyDescent="0.2">
      <c r="A279" t="s">
        <v>328</v>
      </c>
      <c r="B279" t="s">
        <v>885</v>
      </c>
      <c r="C279" t="s">
        <v>886</v>
      </c>
      <c r="D279" t="s">
        <v>887</v>
      </c>
      <c r="E279" s="4">
        <f t="shared" si="4"/>
        <v>15</v>
      </c>
      <c r="F279">
        <v>1</v>
      </c>
      <c r="G279">
        <v>0</v>
      </c>
      <c r="H279">
        <v>1</v>
      </c>
      <c r="I279">
        <v>1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5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</v>
      </c>
      <c r="AC279">
        <v>1</v>
      </c>
      <c r="AD279">
        <v>0</v>
      </c>
      <c r="AE279">
        <v>0</v>
      </c>
      <c r="AF279">
        <v>1</v>
      </c>
      <c r="AG279">
        <v>1</v>
      </c>
      <c r="AH279">
        <v>1</v>
      </c>
      <c r="AI279">
        <v>0</v>
      </c>
    </row>
    <row r="280" spans="1:35" x14ac:dyDescent="0.2">
      <c r="A280" t="s">
        <v>1252</v>
      </c>
      <c r="B280" t="s">
        <v>1253</v>
      </c>
      <c r="C280" t="s">
        <v>1254</v>
      </c>
      <c r="D280" t="s">
        <v>1255</v>
      </c>
      <c r="E280" s="4">
        <f t="shared" si="4"/>
        <v>15</v>
      </c>
      <c r="F280">
        <v>1</v>
      </c>
      <c r="G280">
        <v>1</v>
      </c>
      <c r="H280">
        <v>1</v>
      </c>
      <c r="I280">
        <v>0</v>
      </c>
      <c r="J280">
        <v>1</v>
      </c>
      <c r="K280">
        <v>1</v>
      </c>
      <c r="L280">
        <v>1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1</v>
      </c>
      <c r="T280">
        <v>1</v>
      </c>
      <c r="U280">
        <v>0</v>
      </c>
      <c r="V280">
        <v>0</v>
      </c>
      <c r="W280">
        <v>0</v>
      </c>
      <c r="X280">
        <v>2</v>
      </c>
      <c r="Y280">
        <v>1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1</v>
      </c>
      <c r="AG280">
        <v>0</v>
      </c>
      <c r="AH280">
        <v>1</v>
      </c>
      <c r="AI280">
        <v>0</v>
      </c>
    </row>
    <row r="281" spans="1:35" x14ac:dyDescent="0.2">
      <c r="A281" t="s">
        <v>441</v>
      </c>
      <c r="B281" t="s">
        <v>442</v>
      </c>
      <c r="C281" t="s">
        <v>443</v>
      </c>
      <c r="D281" t="s">
        <v>444</v>
      </c>
      <c r="E281" s="4">
        <f t="shared" si="4"/>
        <v>12</v>
      </c>
      <c r="F281">
        <v>0</v>
      </c>
      <c r="G281">
        <v>0</v>
      </c>
      <c r="H281">
        <v>0</v>
      </c>
      <c r="I281">
        <v>1</v>
      </c>
      <c r="J281">
        <v>1</v>
      </c>
      <c r="K281">
        <v>1</v>
      </c>
      <c r="L281">
        <v>0</v>
      </c>
      <c r="M281">
        <v>0</v>
      </c>
      <c r="N281">
        <v>4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1</v>
      </c>
      <c r="AG281">
        <v>3</v>
      </c>
      <c r="AH281">
        <v>0</v>
      </c>
      <c r="AI281">
        <v>0</v>
      </c>
    </row>
    <row r="282" spans="1:35" x14ac:dyDescent="0.2">
      <c r="A282" t="s">
        <v>1225</v>
      </c>
      <c r="B282" t="s">
        <v>442</v>
      </c>
      <c r="C282" t="s">
        <v>1226</v>
      </c>
      <c r="D282" t="s">
        <v>1227</v>
      </c>
      <c r="E282" s="4">
        <f t="shared" si="4"/>
        <v>16</v>
      </c>
      <c r="F282">
        <v>0</v>
      </c>
      <c r="G282">
        <v>0</v>
      </c>
      <c r="H282">
        <v>1</v>
      </c>
      <c r="I282">
        <v>1</v>
      </c>
      <c r="J282">
        <v>1</v>
      </c>
      <c r="K282">
        <v>1</v>
      </c>
      <c r="L282">
        <v>0</v>
      </c>
      <c r="M282">
        <v>0</v>
      </c>
      <c r="N282">
        <v>1</v>
      </c>
      <c r="O282">
        <v>1</v>
      </c>
      <c r="P282">
        <v>0</v>
      </c>
      <c r="Q282">
        <v>1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</v>
      </c>
      <c r="AA282">
        <v>0</v>
      </c>
      <c r="AB282">
        <v>1</v>
      </c>
      <c r="AC282">
        <v>1</v>
      </c>
      <c r="AD282">
        <v>0</v>
      </c>
      <c r="AE282">
        <v>0</v>
      </c>
      <c r="AF282">
        <v>1</v>
      </c>
      <c r="AG282">
        <v>3</v>
      </c>
      <c r="AH282">
        <v>1</v>
      </c>
      <c r="AI282">
        <v>0</v>
      </c>
    </row>
    <row r="283" spans="1:35" x14ac:dyDescent="0.2">
      <c r="A283" t="s">
        <v>608</v>
      </c>
      <c r="B283" t="s">
        <v>609</v>
      </c>
      <c r="C283" t="s">
        <v>610</v>
      </c>
      <c r="D283" t="s">
        <v>611</v>
      </c>
      <c r="E283" s="4">
        <f t="shared" si="4"/>
        <v>2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</row>
    <row r="284" spans="1:35" x14ac:dyDescent="0.2">
      <c r="A284" t="s">
        <v>371</v>
      </c>
      <c r="B284" t="s">
        <v>1464</v>
      </c>
      <c r="C284" t="s">
        <v>1465</v>
      </c>
      <c r="D284" t="s">
        <v>1466</v>
      </c>
      <c r="E284" s="4">
        <f t="shared" si="4"/>
        <v>8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2</v>
      </c>
      <c r="AH284">
        <v>1</v>
      </c>
      <c r="AI284">
        <v>0</v>
      </c>
    </row>
    <row r="285" spans="1:35" x14ac:dyDescent="0.2">
      <c r="A285" t="s">
        <v>382</v>
      </c>
      <c r="B285" t="s">
        <v>383</v>
      </c>
      <c r="C285" t="s">
        <v>384</v>
      </c>
      <c r="D285" t="s">
        <v>385</v>
      </c>
      <c r="E285" s="4">
        <f t="shared" si="4"/>
        <v>14</v>
      </c>
      <c r="F285">
        <v>1</v>
      </c>
      <c r="G285">
        <v>0</v>
      </c>
      <c r="H285">
        <v>0</v>
      </c>
      <c r="I285">
        <v>1</v>
      </c>
      <c r="J285">
        <v>1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1</v>
      </c>
      <c r="AC285">
        <v>0</v>
      </c>
      <c r="AD285">
        <v>1</v>
      </c>
      <c r="AE285">
        <v>0</v>
      </c>
      <c r="AF285">
        <v>0</v>
      </c>
      <c r="AG285">
        <v>3</v>
      </c>
      <c r="AH285">
        <v>1</v>
      </c>
      <c r="AI285">
        <v>0</v>
      </c>
    </row>
    <row r="286" spans="1:35" x14ac:dyDescent="0.2">
      <c r="A286" t="s">
        <v>420</v>
      </c>
      <c r="B286" t="s">
        <v>421</v>
      </c>
      <c r="C286" t="s">
        <v>422</v>
      </c>
      <c r="D286" t="s">
        <v>423</v>
      </c>
      <c r="E286" s="4">
        <f t="shared" si="4"/>
        <v>11</v>
      </c>
      <c r="F286">
        <v>0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4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1</v>
      </c>
      <c r="AG286">
        <v>0</v>
      </c>
      <c r="AH286">
        <v>0</v>
      </c>
      <c r="AI286">
        <v>0</v>
      </c>
    </row>
    <row r="287" spans="1:35" x14ac:dyDescent="0.2">
      <c r="A287" t="s">
        <v>978</v>
      </c>
      <c r="B287" t="s">
        <v>1397</v>
      </c>
      <c r="C287" t="s">
        <v>1398</v>
      </c>
      <c r="D287" t="s">
        <v>1399</v>
      </c>
      <c r="E287" s="4">
        <f t="shared" si="4"/>
        <v>11</v>
      </c>
      <c r="F287">
        <v>1</v>
      </c>
      <c r="G287">
        <v>0</v>
      </c>
      <c r="H287">
        <v>0</v>
      </c>
      <c r="I287">
        <v>0</v>
      </c>
      <c r="J287">
        <v>1</v>
      </c>
      <c r="K287">
        <v>1</v>
      </c>
      <c r="L287">
        <v>1</v>
      </c>
      <c r="M287">
        <v>0</v>
      </c>
      <c r="N287">
        <v>1</v>
      </c>
      <c r="O287">
        <v>0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1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1</v>
      </c>
      <c r="AF287">
        <v>0</v>
      </c>
      <c r="AG287">
        <v>0</v>
      </c>
      <c r="AH287">
        <v>1</v>
      </c>
      <c r="AI287">
        <v>0</v>
      </c>
    </row>
    <row r="288" spans="1:35" x14ac:dyDescent="0.2">
      <c r="A288" t="s">
        <v>332</v>
      </c>
      <c r="B288" t="s">
        <v>333</v>
      </c>
      <c r="C288" t="s">
        <v>334</v>
      </c>
      <c r="D288" t="s">
        <v>335</v>
      </c>
      <c r="E288" s="4">
        <f t="shared" si="4"/>
        <v>4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0</v>
      </c>
      <c r="AI288">
        <v>0</v>
      </c>
    </row>
    <row r="289" spans="1:35" x14ac:dyDescent="0.2">
      <c r="A289" t="s">
        <v>33</v>
      </c>
      <c r="B289" t="s">
        <v>1113</v>
      </c>
      <c r="C289" t="s">
        <v>1114</v>
      </c>
      <c r="D289" t="s">
        <v>1115</v>
      </c>
      <c r="E289" s="4">
        <f t="shared" si="4"/>
        <v>2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</row>
    <row r="290" spans="1:35" x14ac:dyDescent="0.2">
      <c r="A290" t="s">
        <v>1357</v>
      </c>
      <c r="B290" t="s">
        <v>1358</v>
      </c>
      <c r="C290" t="s">
        <v>1359</v>
      </c>
      <c r="D290" t="s">
        <v>1360</v>
      </c>
      <c r="E290" s="4">
        <f t="shared" si="4"/>
        <v>15</v>
      </c>
      <c r="F290">
        <v>0</v>
      </c>
      <c r="G290">
        <v>0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0</v>
      </c>
      <c r="N290">
        <v>1</v>
      </c>
      <c r="O290">
        <v>1</v>
      </c>
      <c r="P290">
        <v>0</v>
      </c>
      <c r="Q290">
        <v>0</v>
      </c>
      <c r="R290">
        <v>0</v>
      </c>
      <c r="S290">
        <v>1</v>
      </c>
      <c r="T290">
        <v>1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1</v>
      </c>
      <c r="AA290">
        <v>0</v>
      </c>
      <c r="AB290">
        <v>1</v>
      </c>
      <c r="AC290">
        <v>0</v>
      </c>
      <c r="AD290">
        <v>0</v>
      </c>
      <c r="AE290">
        <v>0</v>
      </c>
      <c r="AF290">
        <v>1</v>
      </c>
      <c r="AG290">
        <v>1</v>
      </c>
      <c r="AH290">
        <v>1</v>
      </c>
      <c r="AI290">
        <v>0</v>
      </c>
    </row>
    <row r="291" spans="1:35" x14ac:dyDescent="0.2">
      <c r="A291" t="s">
        <v>36</v>
      </c>
      <c r="B291" t="s">
        <v>1358</v>
      </c>
      <c r="C291" t="s">
        <v>1507</v>
      </c>
      <c r="D291" t="s">
        <v>1508</v>
      </c>
      <c r="E291" s="4">
        <f t="shared" si="4"/>
        <v>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1</v>
      </c>
      <c r="AG291">
        <v>0</v>
      </c>
      <c r="AH291">
        <v>1</v>
      </c>
      <c r="AI291">
        <v>0</v>
      </c>
    </row>
    <row r="292" spans="1:35" x14ac:dyDescent="0.2">
      <c r="A292" t="s">
        <v>523</v>
      </c>
      <c r="B292" t="s">
        <v>524</v>
      </c>
      <c r="C292" t="s">
        <v>525</v>
      </c>
      <c r="D292" t="s">
        <v>526</v>
      </c>
      <c r="E292" s="4">
        <f t="shared" si="4"/>
        <v>7</v>
      </c>
      <c r="F292">
        <v>1</v>
      </c>
      <c r="G292">
        <v>0</v>
      </c>
      <c r="H292">
        <v>0</v>
      </c>
      <c r="I292">
        <v>1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1</v>
      </c>
      <c r="AG292">
        <v>1</v>
      </c>
      <c r="AH292">
        <v>0</v>
      </c>
      <c r="AI292">
        <v>0</v>
      </c>
    </row>
    <row r="293" spans="1:35" x14ac:dyDescent="0.2">
      <c r="A293" t="s">
        <v>672</v>
      </c>
      <c r="B293" t="s">
        <v>673</v>
      </c>
      <c r="C293" t="s">
        <v>674</v>
      </c>
      <c r="D293" t="s">
        <v>675</v>
      </c>
      <c r="E293" s="4">
        <f t="shared" si="4"/>
        <v>9</v>
      </c>
      <c r="F293">
        <v>1</v>
      </c>
      <c r="G293">
        <v>0</v>
      </c>
      <c r="H293">
        <v>0</v>
      </c>
      <c r="I293">
        <v>1</v>
      </c>
      <c r="J293">
        <v>1</v>
      </c>
      <c r="K293">
        <v>1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1</v>
      </c>
      <c r="AG293">
        <v>0</v>
      </c>
      <c r="AH293">
        <v>1</v>
      </c>
      <c r="AI293">
        <v>0</v>
      </c>
    </row>
    <row r="294" spans="1:35" x14ac:dyDescent="0.2">
      <c r="A294" t="s">
        <v>284</v>
      </c>
      <c r="B294" t="s">
        <v>673</v>
      </c>
      <c r="C294" t="s">
        <v>1154</v>
      </c>
      <c r="D294" t="s">
        <v>1155</v>
      </c>
      <c r="E294" s="4">
        <f t="shared" si="4"/>
        <v>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4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</row>
    <row r="295" spans="1:35" x14ac:dyDescent="0.2">
      <c r="A295" t="s">
        <v>856</v>
      </c>
      <c r="B295" t="s">
        <v>673</v>
      </c>
      <c r="C295" t="s">
        <v>1475</v>
      </c>
      <c r="D295" t="s">
        <v>1476</v>
      </c>
      <c r="E295" s="4">
        <f t="shared" si="4"/>
        <v>9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1</v>
      </c>
      <c r="AA295">
        <v>0</v>
      </c>
      <c r="AB295">
        <v>1</v>
      </c>
      <c r="AC295">
        <v>1</v>
      </c>
      <c r="AD295">
        <v>1</v>
      </c>
      <c r="AE295">
        <v>0</v>
      </c>
      <c r="AF295">
        <v>1</v>
      </c>
      <c r="AG295">
        <v>0</v>
      </c>
      <c r="AH295">
        <v>0</v>
      </c>
      <c r="AI295">
        <v>0</v>
      </c>
    </row>
    <row r="296" spans="1:35" x14ac:dyDescent="0.2">
      <c r="A296" t="s">
        <v>437</v>
      </c>
      <c r="B296" t="s">
        <v>558</v>
      </c>
      <c r="C296" t="s">
        <v>559</v>
      </c>
      <c r="D296" t="s">
        <v>560</v>
      </c>
      <c r="E296" s="4">
        <f t="shared" si="4"/>
        <v>12</v>
      </c>
      <c r="F296">
        <v>0</v>
      </c>
      <c r="G296">
        <v>0</v>
      </c>
      <c r="H296">
        <v>0</v>
      </c>
      <c r="I296">
        <v>1</v>
      </c>
      <c r="J296">
        <v>1</v>
      </c>
      <c r="K296">
        <v>1</v>
      </c>
      <c r="L296">
        <v>1</v>
      </c>
      <c r="M296">
        <v>0</v>
      </c>
      <c r="N296">
        <v>4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1</v>
      </c>
      <c r="AC296">
        <v>1</v>
      </c>
      <c r="AD296">
        <v>0</v>
      </c>
      <c r="AE296">
        <v>0</v>
      </c>
      <c r="AF296">
        <v>1</v>
      </c>
      <c r="AG296">
        <v>0</v>
      </c>
      <c r="AH296">
        <v>0</v>
      </c>
      <c r="AI296">
        <v>0</v>
      </c>
    </row>
    <row r="297" spans="1:35" x14ac:dyDescent="0.2">
      <c r="A297" t="s">
        <v>741</v>
      </c>
      <c r="B297" t="s">
        <v>742</v>
      </c>
      <c r="C297" t="s">
        <v>743</v>
      </c>
      <c r="D297" t="s">
        <v>744</v>
      </c>
      <c r="E297" s="4">
        <f t="shared" si="4"/>
        <v>3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</row>
    <row r="298" spans="1:35" x14ac:dyDescent="0.2">
      <c r="A298" t="s">
        <v>1248</v>
      </c>
      <c r="B298" t="s">
        <v>1249</v>
      </c>
      <c r="C298" t="s">
        <v>1250</v>
      </c>
      <c r="D298" t="s">
        <v>1251</v>
      </c>
      <c r="E298" s="4">
        <f t="shared" si="4"/>
        <v>21</v>
      </c>
      <c r="F298">
        <v>1</v>
      </c>
      <c r="G298">
        <v>1</v>
      </c>
      <c r="H298">
        <v>0</v>
      </c>
      <c r="I298">
        <v>1</v>
      </c>
      <c r="J298">
        <v>1</v>
      </c>
      <c r="K298">
        <v>1</v>
      </c>
      <c r="L298">
        <v>1</v>
      </c>
      <c r="M298">
        <v>0</v>
      </c>
      <c r="N298">
        <v>0</v>
      </c>
      <c r="O298">
        <v>1</v>
      </c>
      <c r="P298">
        <v>0</v>
      </c>
      <c r="Q298">
        <v>1</v>
      </c>
      <c r="R298">
        <v>0</v>
      </c>
      <c r="S298">
        <v>1</v>
      </c>
      <c r="T298">
        <v>1</v>
      </c>
      <c r="U298">
        <v>1</v>
      </c>
      <c r="V298">
        <v>0</v>
      </c>
      <c r="W298">
        <v>1</v>
      </c>
      <c r="X298">
        <v>0</v>
      </c>
      <c r="Y298">
        <v>1</v>
      </c>
      <c r="Z298">
        <v>1</v>
      </c>
      <c r="AA298">
        <v>0</v>
      </c>
      <c r="AB298">
        <v>1</v>
      </c>
      <c r="AC298">
        <v>1</v>
      </c>
      <c r="AD298">
        <v>1</v>
      </c>
      <c r="AE298">
        <v>0</v>
      </c>
      <c r="AF298">
        <v>1</v>
      </c>
      <c r="AG298">
        <v>2</v>
      </c>
      <c r="AH298">
        <v>1</v>
      </c>
      <c r="AI298">
        <v>0</v>
      </c>
    </row>
    <row r="299" spans="1:35" x14ac:dyDescent="0.2">
      <c r="A299" t="s">
        <v>37</v>
      </c>
      <c r="B299" t="s">
        <v>1386</v>
      </c>
      <c r="C299" t="s">
        <v>1387</v>
      </c>
      <c r="D299" t="s">
        <v>1388</v>
      </c>
      <c r="E299" s="4">
        <f t="shared" si="4"/>
        <v>7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1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1</v>
      </c>
      <c r="AI299">
        <v>0</v>
      </c>
    </row>
    <row r="300" spans="1:35" x14ac:dyDescent="0.2">
      <c r="A300" t="s">
        <v>206</v>
      </c>
      <c r="B300" t="s">
        <v>207</v>
      </c>
      <c r="C300" t="s">
        <v>208</v>
      </c>
      <c r="D300" t="s">
        <v>209</v>
      </c>
      <c r="E300" s="4">
        <f t="shared" si="4"/>
        <v>11</v>
      </c>
      <c r="F300">
        <v>0</v>
      </c>
      <c r="G300">
        <v>1</v>
      </c>
      <c r="H300">
        <v>0</v>
      </c>
      <c r="I300">
        <v>1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3</v>
      </c>
      <c r="X300">
        <v>0</v>
      </c>
      <c r="Y300">
        <v>0</v>
      </c>
      <c r="Z300">
        <v>1</v>
      </c>
      <c r="AA300">
        <v>0</v>
      </c>
      <c r="AB300">
        <v>1</v>
      </c>
      <c r="AC300">
        <v>1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</row>
    <row r="301" spans="1:35" x14ac:dyDescent="0.2">
      <c r="A301" t="s">
        <v>733</v>
      </c>
      <c r="B301" t="s">
        <v>734</v>
      </c>
      <c r="C301" t="s">
        <v>735</v>
      </c>
      <c r="D301" t="s">
        <v>736</v>
      </c>
      <c r="E301" s="4">
        <f t="shared" si="4"/>
        <v>4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</row>
    <row r="302" spans="1:35" x14ac:dyDescent="0.2">
      <c r="A302" t="s">
        <v>222</v>
      </c>
      <c r="B302" t="s">
        <v>223</v>
      </c>
      <c r="C302" t="s">
        <v>224</v>
      </c>
      <c r="D302" t="s">
        <v>225</v>
      </c>
      <c r="E302" s="4">
        <f t="shared" si="4"/>
        <v>10</v>
      </c>
      <c r="F302">
        <v>0</v>
      </c>
      <c r="G302">
        <v>0</v>
      </c>
      <c r="H302">
        <v>0</v>
      </c>
      <c r="I302">
        <v>1</v>
      </c>
      <c r="J302">
        <v>1</v>
      </c>
      <c r="K302">
        <v>1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1</v>
      </c>
      <c r="AC302">
        <v>0</v>
      </c>
      <c r="AD302">
        <v>2</v>
      </c>
      <c r="AE302">
        <v>0</v>
      </c>
      <c r="AF302">
        <v>1</v>
      </c>
      <c r="AG302">
        <v>0</v>
      </c>
      <c r="AH302">
        <v>1</v>
      </c>
      <c r="AI302">
        <v>0</v>
      </c>
    </row>
    <row r="303" spans="1:35" x14ac:dyDescent="0.2">
      <c r="A303" t="s">
        <v>1414</v>
      </c>
      <c r="B303" t="s">
        <v>1415</v>
      </c>
      <c r="C303" t="s">
        <v>1416</v>
      </c>
      <c r="D303" t="s">
        <v>1417</v>
      </c>
      <c r="E303" s="4">
        <f t="shared" si="4"/>
        <v>10</v>
      </c>
      <c r="F303">
        <v>0</v>
      </c>
      <c r="G303">
        <v>1</v>
      </c>
      <c r="H303">
        <v>0</v>
      </c>
      <c r="I303">
        <v>1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1</v>
      </c>
      <c r="AA303">
        <v>0</v>
      </c>
      <c r="AB303">
        <v>1</v>
      </c>
      <c r="AC303">
        <v>0</v>
      </c>
      <c r="AD303">
        <v>0</v>
      </c>
      <c r="AE303">
        <v>0</v>
      </c>
      <c r="AF303">
        <v>1</v>
      </c>
      <c r="AG303">
        <v>0</v>
      </c>
      <c r="AH303">
        <v>1</v>
      </c>
      <c r="AI303">
        <v>0</v>
      </c>
    </row>
    <row r="304" spans="1:35" x14ac:dyDescent="0.2">
      <c r="A304" t="s">
        <v>1480</v>
      </c>
      <c r="B304" t="s">
        <v>1481</v>
      </c>
      <c r="C304" t="s">
        <v>1482</v>
      </c>
      <c r="D304" t="s">
        <v>1483</v>
      </c>
      <c r="E304" s="4">
        <f t="shared" si="4"/>
        <v>11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1</v>
      </c>
      <c r="L304">
        <v>0</v>
      </c>
      <c r="M304">
        <v>0</v>
      </c>
      <c r="N304">
        <v>2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1</v>
      </c>
      <c r="AC304">
        <v>0</v>
      </c>
      <c r="AD304">
        <v>0</v>
      </c>
      <c r="AE304">
        <v>0</v>
      </c>
      <c r="AF304">
        <v>1</v>
      </c>
      <c r="AG304">
        <v>3</v>
      </c>
      <c r="AH304">
        <v>1</v>
      </c>
      <c r="AI304">
        <v>0</v>
      </c>
    </row>
    <row r="305" spans="1:35" x14ac:dyDescent="0.2">
      <c r="A305" t="s">
        <v>336</v>
      </c>
      <c r="B305" t="s">
        <v>337</v>
      </c>
      <c r="C305" t="s">
        <v>338</v>
      </c>
      <c r="D305" t="s">
        <v>339</v>
      </c>
      <c r="E305" s="4">
        <f t="shared" si="4"/>
        <v>15</v>
      </c>
      <c r="F305">
        <v>1</v>
      </c>
      <c r="G305">
        <v>0</v>
      </c>
      <c r="H305">
        <v>2</v>
      </c>
      <c r="I305">
        <v>1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3</v>
      </c>
      <c r="R305">
        <v>0</v>
      </c>
      <c r="S305">
        <v>1</v>
      </c>
      <c r="T305">
        <v>0</v>
      </c>
      <c r="U305">
        <v>3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1</v>
      </c>
      <c r="AI305">
        <v>0</v>
      </c>
    </row>
    <row r="306" spans="1:35" x14ac:dyDescent="0.2">
      <c r="A306" t="s">
        <v>210</v>
      </c>
      <c r="B306" t="s">
        <v>211</v>
      </c>
      <c r="C306" t="s">
        <v>212</v>
      </c>
      <c r="D306" t="s">
        <v>213</v>
      </c>
      <c r="E306" s="4">
        <f t="shared" si="4"/>
        <v>7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1</v>
      </c>
      <c r="AG306">
        <v>0</v>
      </c>
      <c r="AH306">
        <v>1</v>
      </c>
      <c r="AI306">
        <v>0</v>
      </c>
    </row>
    <row r="307" spans="1:35" x14ac:dyDescent="0.2">
      <c r="A307" t="s">
        <v>1218</v>
      </c>
      <c r="B307" t="s">
        <v>211</v>
      </c>
      <c r="C307" t="s">
        <v>1219</v>
      </c>
      <c r="D307" t="s">
        <v>1220</v>
      </c>
      <c r="E307" s="4">
        <f t="shared" si="4"/>
        <v>14</v>
      </c>
      <c r="F307">
        <v>0</v>
      </c>
      <c r="G307">
        <v>0</v>
      </c>
      <c r="H307">
        <v>0</v>
      </c>
      <c r="I307">
        <v>1</v>
      </c>
      <c r="J307">
        <v>1</v>
      </c>
      <c r="K307">
        <v>1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1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1</v>
      </c>
      <c r="X307">
        <v>1</v>
      </c>
      <c r="Y307">
        <v>0</v>
      </c>
      <c r="Z307">
        <v>1</v>
      </c>
      <c r="AA307">
        <v>0</v>
      </c>
      <c r="AB307">
        <v>1</v>
      </c>
      <c r="AC307">
        <v>0</v>
      </c>
      <c r="AD307">
        <v>1</v>
      </c>
      <c r="AE307">
        <v>0</v>
      </c>
      <c r="AF307">
        <v>1</v>
      </c>
      <c r="AG307">
        <v>1</v>
      </c>
      <c r="AH307">
        <v>1</v>
      </c>
      <c r="AI307">
        <v>0</v>
      </c>
    </row>
    <row r="308" spans="1:35" x14ac:dyDescent="0.2">
      <c r="A308" t="s">
        <v>340</v>
      </c>
      <c r="B308" t="s">
        <v>879</v>
      </c>
      <c r="C308" t="s">
        <v>880</v>
      </c>
      <c r="D308" t="s">
        <v>881</v>
      </c>
      <c r="E308" s="4">
        <f t="shared" si="4"/>
        <v>14</v>
      </c>
      <c r="F308">
        <v>0</v>
      </c>
      <c r="G308">
        <v>1</v>
      </c>
      <c r="H308">
        <v>0</v>
      </c>
      <c r="I308">
        <v>1</v>
      </c>
      <c r="J308">
        <v>1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2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1</v>
      </c>
      <c r="X308">
        <v>0</v>
      </c>
      <c r="Y308">
        <v>0</v>
      </c>
      <c r="Z308">
        <v>1</v>
      </c>
      <c r="AA308">
        <v>0</v>
      </c>
      <c r="AB308">
        <v>1</v>
      </c>
      <c r="AC308">
        <v>1</v>
      </c>
      <c r="AD308">
        <v>0</v>
      </c>
      <c r="AE308">
        <v>0</v>
      </c>
      <c r="AF308">
        <v>1</v>
      </c>
      <c r="AG308">
        <v>0</v>
      </c>
      <c r="AH308">
        <v>1</v>
      </c>
      <c r="AI308">
        <v>0</v>
      </c>
    </row>
    <row r="309" spans="1:35" x14ac:dyDescent="0.2">
      <c r="A309" t="s">
        <v>797</v>
      </c>
      <c r="B309" t="s">
        <v>798</v>
      </c>
      <c r="C309" t="s">
        <v>799</v>
      </c>
      <c r="D309" t="s">
        <v>800</v>
      </c>
      <c r="E309" s="4">
        <f t="shared" si="4"/>
        <v>13</v>
      </c>
      <c r="F309">
        <v>0</v>
      </c>
      <c r="G309">
        <v>1</v>
      </c>
      <c r="H309">
        <v>0</v>
      </c>
      <c r="I309">
        <v>1</v>
      </c>
      <c r="J309">
        <v>1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2</v>
      </c>
      <c r="R309">
        <v>0</v>
      </c>
      <c r="S309">
        <v>0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1</v>
      </c>
      <c r="AB309">
        <v>1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1</v>
      </c>
      <c r="AI309">
        <v>0</v>
      </c>
    </row>
    <row r="310" spans="1:35" x14ac:dyDescent="0.2">
      <c r="A310" t="s">
        <v>622</v>
      </c>
      <c r="B310" t="s">
        <v>1441</v>
      </c>
      <c r="C310" t="s">
        <v>1442</v>
      </c>
      <c r="D310" t="s">
        <v>1443</v>
      </c>
      <c r="E310" s="4">
        <f t="shared" si="4"/>
        <v>11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1</v>
      </c>
      <c r="L310">
        <v>1</v>
      </c>
      <c r="M310">
        <v>0</v>
      </c>
      <c r="N310">
        <v>1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</v>
      </c>
      <c r="AA310">
        <v>0</v>
      </c>
      <c r="AB310">
        <v>1</v>
      </c>
      <c r="AC310">
        <v>1</v>
      </c>
      <c r="AD310">
        <v>0</v>
      </c>
      <c r="AE310">
        <v>0</v>
      </c>
      <c r="AF310">
        <v>1</v>
      </c>
      <c r="AG310">
        <v>0</v>
      </c>
      <c r="AH310">
        <v>1</v>
      </c>
      <c r="AI310">
        <v>0</v>
      </c>
    </row>
    <row r="311" spans="1:35" x14ac:dyDescent="0.2">
      <c r="A311" t="s">
        <v>1144</v>
      </c>
      <c r="B311" t="s">
        <v>1302</v>
      </c>
      <c r="C311" t="s">
        <v>1303</v>
      </c>
      <c r="D311" t="s">
        <v>1304</v>
      </c>
      <c r="E311" s="4">
        <f t="shared" si="4"/>
        <v>25</v>
      </c>
      <c r="F311">
        <v>0</v>
      </c>
      <c r="G311">
        <v>1</v>
      </c>
      <c r="H311">
        <v>2</v>
      </c>
      <c r="I311">
        <v>1</v>
      </c>
      <c r="J311">
        <v>1</v>
      </c>
      <c r="K311">
        <v>1</v>
      </c>
      <c r="L311">
        <v>1</v>
      </c>
      <c r="M311">
        <v>0</v>
      </c>
      <c r="N311">
        <v>1</v>
      </c>
      <c r="O311">
        <v>1</v>
      </c>
      <c r="P311">
        <v>0</v>
      </c>
      <c r="Q311">
        <v>1</v>
      </c>
      <c r="R311">
        <v>0</v>
      </c>
      <c r="S311">
        <v>3</v>
      </c>
      <c r="T311">
        <v>0</v>
      </c>
      <c r="U311">
        <v>3</v>
      </c>
      <c r="V311">
        <v>0</v>
      </c>
      <c r="W311">
        <v>2</v>
      </c>
      <c r="X311">
        <v>0</v>
      </c>
      <c r="Y311">
        <v>1</v>
      </c>
      <c r="Z311">
        <v>1</v>
      </c>
      <c r="AA311">
        <v>0</v>
      </c>
      <c r="AB311">
        <v>1</v>
      </c>
      <c r="AC311">
        <v>0</v>
      </c>
      <c r="AD311">
        <v>0</v>
      </c>
      <c r="AE311">
        <v>1</v>
      </c>
      <c r="AF311">
        <v>1</v>
      </c>
      <c r="AG311">
        <v>1</v>
      </c>
      <c r="AH311">
        <v>1</v>
      </c>
      <c r="AI311">
        <v>0</v>
      </c>
    </row>
    <row r="312" spans="1:35" x14ac:dyDescent="0.2">
      <c r="A312" t="s">
        <v>146</v>
      </c>
      <c r="B312" t="s">
        <v>865</v>
      </c>
      <c r="C312" t="s">
        <v>866</v>
      </c>
      <c r="D312" t="s">
        <v>867</v>
      </c>
      <c r="E312" s="4">
        <f t="shared" si="4"/>
        <v>16</v>
      </c>
      <c r="F312">
        <v>1</v>
      </c>
      <c r="G312">
        <v>0</v>
      </c>
      <c r="H312">
        <v>0</v>
      </c>
      <c r="I312">
        <v>1</v>
      </c>
      <c r="J312">
        <v>1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1</v>
      </c>
      <c r="U312">
        <v>1</v>
      </c>
      <c r="V312">
        <v>0</v>
      </c>
      <c r="W312">
        <v>1</v>
      </c>
      <c r="X312">
        <v>0</v>
      </c>
      <c r="Y312">
        <v>0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0</v>
      </c>
      <c r="AH312">
        <v>1</v>
      </c>
      <c r="AI312">
        <v>0</v>
      </c>
    </row>
    <row r="313" spans="1:35" x14ac:dyDescent="0.2">
      <c r="A313" t="s">
        <v>1484</v>
      </c>
      <c r="B313" t="s">
        <v>1485</v>
      </c>
      <c r="C313" t="s">
        <v>1486</v>
      </c>
      <c r="D313" t="s">
        <v>1487</v>
      </c>
      <c r="E313" s="4">
        <f t="shared" si="4"/>
        <v>7</v>
      </c>
      <c r="F313">
        <v>0</v>
      </c>
      <c r="G313">
        <v>0</v>
      </c>
      <c r="H313">
        <v>0</v>
      </c>
      <c r="I313">
        <v>1</v>
      </c>
      <c r="J313">
        <v>1</v>
      </c>
      <c r="K313">
        <v>1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1</v>
      </c>
      <c r="AI313">
        <v>0</v>
      </c>
    </row>
    <row r="314" spans="1:35" x14ac:dyDescent="0.2">
      <c r="A314" t="s">
        <v>394</v>
      </c>
      <c r="B314" t="s">
        <v>395</v>
      </c>
      <c r="C314" t="s">
        <v>396</v>
      </c>
      <c r="D314" t="s">
        <v>397</v>
      </c>
      <c r="E314" s="4">
        <f t="shared" si="4"/>
        <v>9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1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3</v>
      </c>
      <c r="AH314">
        <v>1</v>
      </c>
      <c r="AI314">
        <v>0</v>
      </c>
    </row>
    <row r="315" spans="1:35" x14ac:dyDescent="0.2">
      <c r="A315" t="s">
        <v>488</v>
      </c>
      <c r="B315" t="s">
        <v>489</v>
      </c>
      <c r="C315">
        <v>1208083</v>
      </c>
      <c r="D315" t="s">
        <v>490</v>
      </c>
      <c r="E315" s="4">
        <f t="shared" si="4"/>
        <v>7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2</v>
      </c>
      <c r="AB315">
        <v>1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0</v>
      </c>
      <c r="AI315">
        <v>0</v>
      </c>
    </row>
    <row r="316" spans="1:35" x14ac:dyDescent="0.2">
      <c r="A316" t="s">
        <v>808</v>
      </c>
      <c r="B316" t="s">
        <v>809</v>
      </c>
      <c r="C316" t="s">
        <v>808</v>
      </c>
      <c r="D316" t="s">
        <v>810</v>
      </c>
      <c r="E316" s="4">
        <f t="shared" si="4"/>
        <v>9</v>
      </c>
      <c r="F316">
        <v>0</v>
      </c>
      <c r="G316">
        <v>0</v>
      </c>
      <c r="H316">
        <v>0</v>
      </c>
      <c r="I316">
        <v>1</v>
      </c>
      <c r="J316">
        <v>1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1</v>
      </c>
      <c r="AH316">
        <v>1</v>
      </c>
      <c r="AI316">
        <v>0</v>
      </c>
    </row>
    <row r="317" spans="1:35" x14ac:dyDescent="0.2">
      <c r="A317" t="s">
        <v>65</v>
      </c>
      <c r="B317" t="s">
        <v>66</v>
      </c>
      <c r="C317" t="s">
        <v>67</v>
      </c>
      <c r="D317" t="s">
        <v>68</v>
      </c>
      <c r="E317" s="4">
        <f t="shared" si="4"/>
        <v>7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1</v>
      </c>
      <c r="AG317">
        <v>0</v>
      </c>
      <c r="AH317">
        <v>1</v>
      </c>
      <c r="AI317">
        <v>0</v>
      </c>
    </row>
    <row r="318" spans="1:35" x14ac:dyDescent="0.2">
      <c r="A318" t="s">
        <v>356</v>
      </c>
      <c r="B318" t="s">
        <v>365</v>
      </c>
      <c r="C318" t="s">
        <v>366</v>
      </c>
      <c r="D318" t="s">
        <v>367</v>
      </c>
      <c r="E318" s="4">
        <f t="shared" si="4"/>
        <v>9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1</v>
      </c>
      <c r="L318">
        <v>0</v>
      </c>
      <c r="M318">
        <v>0</v>
      </c>
      <c r="N318">
        <v>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</v>
      </c>
      <c r="AC318">
        <v>0</v>
      </c>
      <c r="AD318">
        <v>0</v>
      </c>
      <c r="AE318">
        <v>0</v>
      </c>
      <c r="AF318">
        <v>0</v>
      </c>
      <c r="AG318">
        <v>3</v>
      </c>
      <c r="AH318">
        <v>0</v>
      </c>
      <c r="AI318">
        <v>0</v>
      </c>
    </row>
    <row r="319" spans="1:35" x14ac:dyDescent="0.2">
      <c r="A319" t="s">
        <v>398</v>
      </c>
      <c r="B319" t="s">
        <v>365</v>
      </c>
      <c r="C319" t="s">
        <v>399</v>
      </c>
      <c r="D319" t="s">
        <v>400</v>
      </c>
      <c r="E319" s="4">
        <f t="shared" si="4"/>
        <v>7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1</v>
      </c>
      <c r="Z319">
        <v>0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</v>
      </c>
      <c r="AI319">
        <v>0</v>
      </c>
    </row>
    <row r="320" spans="1:35" x14ac:dyDescent="0.2">
      <c r="A320" t="s">
        <v>405</v>
      </c>
      <c r="B320" t="s">
        <v>365</v>
      </c>
      <c r="C320" t="s">
        <v>756</v>
      </c>
      <c r="D320" t="s">
        <v>757</v>
      </c>
      <c r="E320" s="4">
        <f t="shared" si="4"/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</row>
    <row r="321" spans="1:35" x14ac:dyDescent="0.2">
      <c r="A321" t="s">
        <v>257</v>
      </c>
      <c r="B321" t="s">
        <v>258</v>
      </c>
      <c r="C321" t="s">
        <v>259</v>
      </c>
      <c r="D321" t="s">
        <v>260</v>
      </c>
      <c r="E321" s="4">
        <f t="shared" si="4"/>
        <v>10</v>
      </c>
      <c r="F321">
        <v>0</v>
      </c>
      <c r="G321">
        <v>0</v>
      </c>
      <c r="H321">
        <v>0</v>
      </c>
      <c r="I321">
        <v>1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1</v>
      </c>
      <c r="AB321">
        <v>1</v>
      </c>
      <c r="AC321">
        <v>0</v>
      </c>
      <c r="AD321">
        <v>1</v>
      </c>
      <c r="AE321">
        <v>0</v>
      </c>
      <c r="AF321">
        <v>1</v>
      </c>
      <c r="AG321">
        <v>0</v>
      </c>
      <c r="AH321">
        <v>1</v>
      </c>
      <c r="AI321">
        <v>0</v>
      </c>
    </row>
    <row r="322" spans="1:35" x14ac:dyDescent="0.2">
      <c r="A322" t="s">
        <v>926</v>
      </c>
      <c r="B322" t="s">
        <v>927</v>
      </c>
      <c r="C322" t="s">
        <v>928</v>
      </c>
      <c r="D322" t="s">
        <v>929</v>
      </c>
      <c r="E322" s="4">
        <f t="shared" si="4"/>
        <v>8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0</v>
      </c>
      <c r="AE322">
        <v>0</v>
      </c>
      <c r="AF322">
        <v>1</v>
      </c>
      <c r="AG322">
        <v>0</v>
      </c>
      <c r="AH322">
        <v>1</v>
      </c>
      <c r="AI322">
        <v>0</v>
      </c>
    </row>
    <row r="323" spans="1:35" x14ac:dyDescent="0.2">
      <c r="A323" t="s">
        <v>115</v>
      </c>
      <c r="B323" t="s">
        <v>116</v>
      </c>
      <c r="C323" t="s">
        <v>117</v>
      </c>
      <c r="D323" t="s">
        <v>118</v>
      </c>
      <c r="E323" s="4">
        <f t="shared" ref="E323:E386" si="5">SUM(F323:AI323)</f>
        <v>9</v>
      </c>
      <c r="F323">
        <v>0</v>
      </c>
      <c r="G323">
        <v>0</v>
      </c>
      <c r="H323">
        <v>0</v>
      </c>
      <c r="I323">
        <v>1</v>
      </c>
      <c r="J323">
        <v>1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2</v>
      </c>
      <c r="AE323">
        <v>0</v>
      </c>
      <c r="AF323">
        <v>1</v>
      </c>
      <c r="AG323">
        <v>0</v>
      </c>
      <c r="AH323">
        <v>1</v>
      </c>
      <c r="AI323">
        <v>0</v>
      </c>
    </row>
    <row r="324" spans="1:35" x14ac:dyDescent="0.2">
      <c r="A324" t="s">
        <v>985</v>
      </c>
      <c r="B324" t="s">
        <v>986</v>
      </c>
      <c r="C324" t="s">
        <v>987</v>
      </c>
      <c r="D324" t="s">
        <v>988</v>
      </c>
      <c r="E324" s="4">
        <f t="shared" si="5"/>
        <v>15</v>
      </c>
      <c r="F324">
        <v>0</v>
      </c>
      <c r="G324">
        <v>1</v>
      </c>
      <c r="H324">
        <v>0</v>
      </c>
      <c r="I324">
        <v>1</v>
      </c>
      <c r="J324">
        <v>1</v>
      </c>
      <c r="K324">
        <v>1</v>
      </c>
      <c r="L324">
        <v>1</v>
      </c>
      <c r="M324">
        <v>0</v>
      </c>
      <c r="N324">
        <v>4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1</v>
      </c>
      <c r="AG324">
        <v>3</v>
      </c>
      <c r="AH324">
        <v>0</v>
      </c>
      <c r="AI324">
        <v>0</v>
      </c>
    </row>
    <row r="325" spans="1:35" x14ac:dyDescent="0.2">
      <c r="A325" t="s">
        <v>50</v>
      </c>
      <c r="B325" t="s">
        <v>51</v>
      </c>
      <c r="C325" t="s">
        <v>52</v>
      </c>
      <c r="D325" t="s">
        <v>53</v>
      </c>
      <c r="E325" s="4">
        <f t="shared" si="5"/>
        <v>8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1</v>
      </c>
      <c r="L325">
        <v>0</v>
      </c>
      <c r="M325">
        <v>0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0</v>
      </c>
      <c r="AD325">
        <v>0</v>
      </c>
      <c r="AE325">
        <v>0</v>
      </c>
      <c r="AF325">
        <v>1</v>
      </c>
      <c r="AG325">
        <v>2</v>
      </c>
      <c r="AH325">
        <v>1</v>
      </c>
      <c r="AI325">
        <v>0</v>
      </c>
    </row>
    <row r="326" spans="1:35" x14ac:dyDescent="0.2">
      <c r="A326" t="s">
        <v>149</v>
      </c>
      <c r="B326" t="s">
        <v>1156</v>
      </c>
      <c r="C326" t="s">
        <v>1157</v>
      </c>
      <c r="D326" t="s">
        <v>1158</v>
      </c>
      <c r="E326" s="4">
        <f t="shared" si="5"/>
        <v>20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2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1</v>
      </c>
      <c r="Z326">
        <v>1</v>
      </c>
      <c r="AA326">
        <v>0</v>
      </c>
      <c r="AB326">
        <v>1</v>
      </c>
      <c r="AC326">
        <v>1</v>
      </c>
      <c r="AD326">
        <v>0</v>
      </c>
      <c r="AE326">
        <v>0</v>
      </c>
      <c r="AF326">
        <v>1</v>
      </c>
      <c r="AG326">
        <v>3</v>
      </c>
      <c r="AH326">
        <v>1</v>
      </c>
      <c r="AI326">
        <v>0</v>
      </c>
    </row>
    <row r="327" spans="1:35" x14ac:dyDescent="0.2">
      <c r="A327" t="s">
        <v>77</v>
      </c>
      <c r="B327" t="s">
        <v>586</v>
      </c>
      <c r="C327" t="s">
        <v>587</v>
      </c>
      <c r="D327" t="s">
        <v>588</v>
      </c>
      <c r="E327" s="4">
        <f t="shared" si="5"/>
        <v>9</v>
      </c>
      <c r="F327">
        <v>0</v>
      </c>
      <c r="G327">
        <v>0</v>
      </c>
      <c r="H327">
        <v>1</v>
      </c>
      <c r="I327">
        <v>1</v>
      </c>
      <c r="J327">
        <v>0</v>
      </c>
      <c r="K327">
        <v>1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1</v>
      </c>
      <c r="AG327">
        <v>0</v>
      </c>
      <c r="AH327">
        <v>1</v>
      </c>
      <c r="AI327">
        <v>0</v>
      </c>
    </row>
    <row r="328" spans="1:35" x14ac:dyDescent="0.2">
      <c r="A328" t="s">
        <v>1191</v>
      </c>
      <c r="B328" t="s">
        <v>1192</v>
      </c>
      <c r="C328" t="s">
        <v>1193</v>
      </c>
      <c r="D328" t="s">
        <v>1194</v>
      </c>
      <c r="E328" s="4">
        <f t="shared" si="5"/>
        <v>17</v>
      </c>
      <c r="F328">
        <v>0</v>
      </c>
      <c r="G328">
        <v>0</v>
      </c>
      <c r="H328">
        <v>1</v>
      </c>
      <c r="I328">
        <v>1</v>
      </c>
      <c r="J328">
        <v>0</v>
      </c>
      <c r="K328">
        <v>1</v>
      </c>
      <c r="L328">
        <v>1</v>
      </c>
      <c r="M328">
        <v>0</v>
      </c>
      <c r="N328">
        <v>0</v>
      </c>
      <c r="O328">
        <v>1</v>
      </c>
      <c r="P328">
        <v>0</v>
      </c>
      <c r="Q328">
        <v>1</v>
      </c>
      <c r="R328">
        <v>0</v>
      </c>
      <c r="S328">
        <v>1</v>
      </c>
      <c r="T328">
        <v>0</v>
      </c>
      <c r="U328">
        <v>2</v>
      </c>
      <c r="V328">
        <v>0</v>
      </c>
      <c r="W328">
        <v>2</v>
      </c>
      <c r="X328">
        <v>1</v>
      </c>
      <c r="Y328">
        <v>0</v>
      </c>
      <c r="Z328">
        <v>1</v>
      </c>
      <c r="AA328">
        <v>0</v>
      </c>
      <c r="AB328">
        <v>1</v>
      </c>
      <c r="AC328">
        <v>0</v>
      </c>
      <c r="AD328">
        <v>1</v>
      </c>
      <c r="AE328">
        <v>0</v>
      </c>
      <c r="AF328">
        <v>1</v>
      </c>
      <c r="AG328">
        <v>0</v>
      </c>
      <c r="AH328">
        <v>1</v>
      </c>
      <c r="AI328">
        <v>0</v>
      </c>
    </row>
    <row r="329" spans="1:35" x14ac:dyDescent="0.2">
      <c r="A329" t="s">
        <v>1168</v>
      </c>
      <c r="B329" t="s">
        <v>1169</v>
      </c>
      <c r="C329" t="s">
        <v>1170</v>
      </c>
      <c r="D329" t="s">
        <v>1171</v>
      </c>
      <c r="E329" s="4">
        <f t="shared" si="5"/>
        <v>14</v>
      </c>
      <c r="F329">
        <v>1</v>
      </c>
      <c r="G329">
        <v>0</v>
      </c>
      <c r="H329">
        <v>0</v>
      </c>
      <c r="I329">
        <v>1</v>
      </c>
      <c r="J329">
        <v>1</v>
      </c>
      <c r="K329">
        <v>1</v>
      </c>
      <c r="L329">
        <v>1</v>
      </c>
      <c r="M329">
        <v>0</v>
      </c>
      <c r="N329">
        <v>1</v>
      </c>
      <c r="O329">
        <v>1</v>
      </c>
      <c r="P329">
        <v>0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1</v>
      </c>
      <c r="AC329">
        <v>1</v>
      </c>
      <c r="AD329">
        <v>0</v>
      </c>
      <c r="AE329">
        <v>0</v>
      </c>
      <c r="AF329">
        <v>1</v>
      </c>
      <c r="AG329">
        <v>1</v>
      </c>
      <c r="AH329">
        <v>1</v>
      </c>
      <c r="AI329">
        <v>0</v>
      </c>
    </row>
    <row r="330" spans="1:35" x14ac:dyDescent="0.2">
      <c r="A330" t="s">
        <v>1028</v>
      </c>
      <c r="B330" t="s">
        <v>1029</v>
      </c>
      <c r="C330" t="s">
        <v>1030</v>
      </c>
      <c r="D330" t="s">
        <v>1031</v>
      </c>
      <c r="E330" s="4">
        <f t="shared" si="5"/>
        <v>8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1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0</v>
      </c>
      <c r="AE330">
        <v>0</v>
      </c>
      <c r="AF330">
        <v>0</v>
      </c>
      <c r="AG330">
        <v>3</v>
      </c>
      <c r="AH330">
        <v>0</v>
      </c>
      <c r="AI330">
        <v>0</v>
      </c>
    </row>
    <row r="331" spans="1:35" x14ac:dyDescent="0.2">
      <c r="A331" t="s">
        <v>761</v>
      </c>
      <c r="B331" t="s">
        <v>762</v>
      </c>
      <c r="C331" t="s">
        <v>763</v>
      </c>
      <c r="D331" t="s">
        <v>764</v>
      </c>
      <c r="E331" s="4">
        <f t="shared" si="5"/>
        <v>5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1</v>
      </c>
      <c r="AI331">
        <v>0</v>
      </c>
    </row>
    <row r="332" spans="1:35" x14ac:dyDescent="0.2">
      <c r="A332" t="s">
        <v>371</v>
      </c>
      <c r="B332" t="s">
        <v>372</v>
      </c>
      <c r="C332" t="s">
        <v>373</v>
      </c>
      <c r="D332" t="s">
        <v>374</v>
      </c>
      <c r="E332" s="4">
        <f t="shared" si="5"/>
        <v>9</v>
      </c>
      <c r="F332">
        <v>0</v>
      </c>
      <c r="G332">
        <v>0</v>
      </c>
      <c r="H332">
        <v>1</v>
      </c>
      <c r="I332">
        <v>1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3</v>
      </c>
      <c r="V332">
        <v>0</v>
      </c>
      <c r="W332">
        <v>1</v>
      </c>
      <c r="X332">
        <v>0</v>
      </c>
      <c r="Y332">
        <v>0</v>
      </c>
      <c r="Z332">
        <v>0</v>
      </c>
      <c r="AA332">
        <v>1</v>
      </c>
      <c r="AB332">
        <v>1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</row>
    <row r="333" spans="1:35" x14ac:dyDescent="0.2">
      <c r="A333" t="s">
        <v>1393</v>
      </c>
      <c r="B333" t="s">
        <v>1394</v>
      </c>
      <c r="C333" t="s">
        <v>1395</v>
      </c>
      <c r="D333" t="s">
        <v>1396</v>
      </c>
      <c r="E333" s="4">
        <f t="shared" si="5"/>
        <v>10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1</v>
      </c>
      <c r="L333">
        <v>1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</v>
      </c>
      <c r="AA333">
        <v>0</v>
      </c>
      <c r="AB333">
        <v>1</v>
      </c>
      <c r="AC333">
        <v>1</v>
      </c>
      <c r="AD333">
        <v>0</v>
      </c>
      <c r="AE333">
        <v>0</v>
      </c>
      <c r="AF333">
        <v>1</v>
      </c>
      <c r="AG333">
        <v>0</v>
      </c>
      <c r="AH333">
        <v>1</v>
      </c>
      <c r="AI333">
        <v>0</v>
      </c>
    </row>
    <row r="334" spans="1:35" x14ac:dyDescent="0.2">
      <c r="A334" t="s">
        <v>1504</v>
      </c>
      <c r="B334" t="s">
        <v>1394</v>
      </c>
      <c r="C334" t="s">
        <v>1505</v>
      </c>
      <c r="D334" t="s">
        <v>1506</v>
      </c>
      <c r="E334" s="4">
        <f t="shared" si="5"/>
        <v>9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1</v>
      </c>
      <c r="AA334">
        <v>0</v>
      </c>
      <c r="AB334">
        <v>1</v>
      </c>
      <c r="AC334">
        <v>1</v>
      </c>
      <c r="AD334">
        <v>0</v>
      </c>
      <c r="AE334">
        <v>0</v>
      </c>
      <c r="AF334">
        <v>1</v>
      </c>
      <c r="AG334">
        <v>1</v>
      </c>
      <c r="AH334">
        <v>1</v>
      </c>
      <c r="AI334">
        <v>0</v>
      </c>
    </row>
    <row r="335" spans="1:35" x14ac:dyDescent="0.2">
      <c r="A335" t="s">
        <v>567</v>
      </c>
      <c r="B335" t="s">
        <v>568</v>
      </c>
      <c r="C335" t="s">
        <v>569</v>
      </c>
      <c r="D335" t="s">
        <v>570</v>
      </c>
      <c r="E335" s="4">
        <f t="shared" si="5"/>
        <v>8</v>
      </c>
      <c r="F335">
        <v>0</v>
      </c>
      <c r="G335">
        <v>0</v>
      </c>
      <c r="H335">
        <v>0</v>
      </c>
      <c r="I335">
        <v>1</v>
      </c>
      <c r="J335">
        <v>1</v>
      </c>
      <c r="K335">
        <v>1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1</v>
      </c>
      <c r="AG335">
        <v>0</v>
      </c>
      <c r="AH335">
        <v>1</v>
      </c>
      <c r="AI335">
        <v>0</v>
      </c>
    </row>
    <row r="336" spans="1:35" x14ac:dyDescent="0.2">
      <c r="A336" t="s">
        <v>96</v>
      </c>
      <c r="B336" t="s">
        <v>97</v>
      </c>
      <c r="C336" t="s">
        <v>98</v>
      </c>
      <c r="D336" t="s">
        <v>99</v>
      </c>
      <c r="E336" s="4">
        <f t="shared" si="5"/>
        <v>12</v>
      </c>
      <c r="F336">
        <v>0</v>
      </c>
      <c r="G336">
        <v>0</v>
      </c>
      <c r="H336">
        <v>2</v>
      </c>
      <c r="I336">
        <v>1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1</v>
      </c>
      <c r="AG336">
        <v>3</v>
      </c>
      <c r="AH336">
        <v>1</v>
      </c>
      <c r="AI336">
        <v>0</v>
      </c>
    </row>
    <row r="337" spans="1:35" x14ac:dyDescent="0.2">
      <c r="A337" t="s">
        <v>108</v>
      </c>
      <c r="B337" t="s">
        <v>97</v>
      </c>
      <c r="C337" t="s">
        <v>109</v>
      </c>
      <c r="D337" t="s">
        <v>110</v>
      </c>
      <c r="E337" s="4">
        <f t="shared" si="5"/>
        <v>11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1</v>
      </c>
      <c r="AC337">
        <v>1</v>
      </c>
      <c r="AD337">
        <v>0</v>
      </c>
      <c r="AE337">
        <v>0</v>
      </c>
      <c r="AF337">
        <v>1</v>
      </c>
      <c r="AG337">
        <v>0</v>
      </c>
      <c r="AH337">
        <v>1</v>
      </c>
      <c r="AI337">
        <v>0</v>
      </c>
    </row>
    <row r="338" spans="1:35" x14ac:dyDescent="0.2">
      <c r="A338" t="s">
        <v>164</v>
      </c>
      <c r="B338" t="s">
        <v>97</v>
      </c>
      <c r="C338" t="s">
        <v>165</v>
      </c>
      <c r="D338" t="s">
        <v>166</v>
      </c>
      <c r="E338" s="4">
        <f t="shared" si="5"/>
        <v>9</v>
      </c>
      <c r="F338">
        <v>0</v>
      </c>
      <c r="G338">
        <v>0</v>
      </c>
      <c r="H338">
        <v>0</v>
      </c>
      <c r="I338">
        <v>1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</v>
      </c>
      <c r="AC338">
        <v>0</v>
      </c>
      <c r="AD338">
        <v>0</v>
      </c>
      <c r="AE338">
        <v>0</v>
      </c>
      <c r="AF338">
        <v>0</v>
      </c>
      <c r="AG338">
        <v>3</v>
      </c>
      <c r="AH338">
        <v>1</v>
      </c>
      <c r="AI338">
        <v>0</v>
      </c>
    </row>
    <row r="339" spans="1:35" x14ac:dyDescent="0.2">
      <c r="A339" t="s">
        <v>242</v>
      </c>
      <c r="B339" t="s">
        <v>243</v>
      </c>
      <c r="C339" t="s">
        <v>244</v>
      </c>
      <c r="D339" t="s">
        <v>245</v>
      </c>
      <c r="E339" s="4">
        <f t="shared" si="5"/>
        <v>9</v>
      </c>
      <c r="F339">
        <v>0</v>
      </c>
      <c r="G339">
        <v>0</v>
      </c>
      <c r="H339">
        <v>3</v>
      </c>
      <c r="I339">
        <v>1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1</v>
      </c>
      <c r="AI339">
        <v>0</v>
      </c>
    </row>
    <row r="340" spans="1:35" x14ac:dyDescent="0.2">
      <c r="A340" t="s">
        <v>277</v>
      </c>
      <c r="B340" t="s">
        <v>97</v>
      </c>
      <c r="C340" t="s">
        <v>278</v>
      </c>
      <c r="D340" t="s">
        <v>279</v>
      </c>
      <c r="E340" s="4">
        <f t="shared" si="5"/>
        <v>8</v>
      </c>
      <c r="F340">
        <v>0</v>
      </c>
      <c r="G340">
        <v>0</v>
      </c>
      <c r="H340">
        <v>0</v>
      </c>
      <c r="I340">
        <v>1</v>
      </c>
      <c r="J340">
        <v>1</v>
      </c>
      <c r="K340">
        <v>1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1</v>
      </c>
      <c r="AD340">
        <v>0</v>
      </c>
      <c r="AE340">
        <v>0</v>
      </c>
      <c r="AF340">
        <v>1</v>
      </c>
      <c r="AG340">
        <v>0</v>
      </c>
      <c r="AH340">
        <v>1</v>
      </c>
      <c r="AI340">
        <v>0</v>
      </c>
    </row>
    <row r="341" spans="1:35" x14ac:dyDescent="0.2">
      <c r="A341" t="s">
        <v>356</v>
      </c>
      <c r="B341" t="s">
        <v>97</v>
      </c>
      <c r="C341" t="s">
        <v>357</v>
      </c>
      <c r="D341" t="s">
        <v>358</v>
      </c>
      <c r="E341" s="4">
        <f t="shared" si="5"/>
        <v>10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1</v>
      </c>
      <c r="L341">
        <v>1</v>
      </c>
      <c r="M341">
        <v>0</v>
      </c>
      <c r="N341">
        <v>0</v>
      </c>
      <c r="O341">
        <v>0</v>
      </c>
      <c r="P341">
        <v>2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1</v>
      </c>
      <c r="AG341">
        <v>1</v>
      </c>
      <c r="AH341">
        <v>1</v>
      </c>
      <c r="AI341">
        <v>0</v>
      </c>
    </row>
    <row r="342" spans="1:35" x14ac:dyDescent="0.2">
      <c r="A342" t="s">
        <v>434</v>
      </c>
      <c r="B342" t="s">
        <v>97</v>
      </c>
      <c r="C342" t="s">
        <v>435</v>
      </c>
      <c r="D342" t="s">
        <v>436</v>
      </c>
      <c r="E342" s="4">
        <f t="shared" si="5"/>
        <v>12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1</v>
      </c>
      <c r="L342">
        <v>1</v>
      </c>
      <c r="M342">
        <v>0</v>
      </c>
      <c r="N342">
        <v>1</v>
      </c>
      <c r="O342">
        <v>0</v>
      </c>
      <c r="P342">
        <v>2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0</v>
      </c>
      <c r="AB342">
        <v>1</v>
      </c>
      <c r="AC342">
        <v>0</v>
      </c>
      <c r="AD342">
        <v>0</v>
      </c>
      <c r="AE342">
        <v>0</v>
      </c>
      <c r="AF342">
        <v>1</v>
      </c>
      <c r="AG342">
        <v>1</v>
      </c>
      <c r="AH342">
        <v>1</v>
      </c>
      <c r="AI342">
        <v>0</v>
      </c>
    </row>
    <row r="343" spans="1:35" x14ac:dyDescent="0.2">
      <c r="A343" t="s">
        <v>469</v>
      </c>
      <c r="B343" t="s">
        <v>97</v>
      </c>
      <c r="C343" t="s">
        <v>470</v>
      </c>
      <c r="D343" t="s">
        <v>471</v>
      </c>
      <c r="E343" s="4">
        <f t="shared" si="5"/>
        <v>6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2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1</v>
      </c>
      <c r="AG343">
        <v>0</v>
      </c>
      <c r="AH343">
        <v>0</v>
      </c>
      <c r="AI343">
        <v>0</v>
      </c>
    </row>
    <row r="344" spans="1:35" x14ac:dyDescent="0.2">
      <c r="A344" t="s">
        <v>495</v>
      </c>
      <c r="B344" t="s">
        <v>97</v>
      </c>
      <c r="C344" t="s">
        <v>496</v>
      </c>
      <c r="D344" t="s">
        <v>497</v>
      </c>
      <c r="E344" s="4">
        <f t="shared" si="5"/>
        <v>5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1</v>
      </c>
      <c r="AC344">
        <v>0</v>
      </c>
      <c r="AD344">
        <v>0</v>
      </c>
      <c r="AE344">
        <v>0</v>
      </c>
      <c r="AF344">
        <v>1</v>
      </c>
      <c r="AG344">
        <v>1</v>
      </c>
      <c r="AH344">
        <v>0</v>
      </c>
      <c r="AI344">
        <v>0</v>
      </c>
    </row>
    <row r="345" spans="1:35" x14ac:dyDescent="0.2">
      <c r="A345" t="s">
        <v>626</v>
      </c>
      <c r="B345" t="s">
        <v>97</v>
      </c>
      <c r="C345" t="s">
        <v>627</v>
      </c>
      <c r="D345" t="s">
        <v>628</v>
      </c>
      <c r="E345" s="4">
        <f t="shared" si="5"/>
        <v>11</v>
      </c>
      <c r="F345">
        <v>0</v>
      </c>
      <c r="G345">
        <v>0</v>
      </c>
      <c r="H345">
        <v>0</v>
      </c>
      <c r="I345">
        <v>1</v>
      </c>
      <c r="J345">
        <v>1</v>
      </c>
      <c r="K345">
        <v>1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1</v>
      </c>
      <c r="AA345">
        <v>0</v>
      </c>
      <c r="AB345">
        <v>1</v>
      </c>
      <c r="AC345">
        <v>1</v>
      </c>
      <c r="AD345">
        <v>1</v>
      </c>
      <c r="AE345">
        <v>0</v>
      </c>
      <c r="AF345">
        <v>1</v>
      </c>
      <c r="AG345">
        <v>0</v>
      </c>
      <c r="AH345">
        <v>1</v>
      </c>
      <c r="AI345">
        <v>0</v>
      </c>
    </row>
    <row r="346" spans="1:35" x14ac:dyDescent="0.2">
      <c r="A346" t="s">
        <v>657</v>
      </c>
      <c r="B346" t="s">
        <v>97</v>
      </c>
      <c r="C346" t="s">
        <v>658</v>
      </c>
      <c r="D346" t="s">
        <v>659</v>
      </c>
      <c r="E346" s="4">
        <f t="shared" si="5"/>
        <v>11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4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1</v>
      </c>
      <c r="AG346">
        <v>3</v>
      </c>
      <c r="AH346">
        <v>0</v>
      </c>
      <c r="AI346">
        <v>0</v>
      </c>
    </row>
    <row r="347" spans="1:35" x14ac:dyDescent="0.2">
      <c r="A347" t="s">
        <v>186</v>
      </c>
      <c r="B347" t="s">
        <v>97</v>
      </c>
      <c r="C347" t="s">
        <v>679</v>
      </c>
      <c r="D347" t="s">
        <v>680</v>
      </c>
      <c r="E347" s="4">
        <f t="shared" si="5"/>
        <v>10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1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1</v>
      </c>
      <c r="AC347">
        <v>0</v>
      </c>
      <c r="AD347">
        <v>0</v>
      </c>
      <c r="AE347">
        <v>0</v>
      </c>
      <c r="AF347">
        <v>1</v>
      </c>
      <c r="AG347">
        <v>3</v>
      </c>
      <c r="AH347">
        <v>1</v>
      </c>
      <c r="AI347">
        <v>0</v>
      </c>
    </row>
    <row r="348" spans="1:35" x14ac:dyDescent="0.2">
      <c r="A348" t="s">
        <v>681</v>
      </c>
      <c r="B348" t="s">
        <v>97</v>
      </c>
      <c r="C348" t="s">
        <v>682</v>
      </c>
      <c r="D348" t="s">
        <v>683</v>
      </c>
      <c r="E348" s="4">
        <f t="shared" si="5"/>
        <v>7</v>
      </c>
      <c r="F348">
        <v>1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0</v>
      </c>
      <c r="AG348">
        <v>2</v>
      </c>
      <c r="AH348">
        <v>0</v>
      </c>
      <c r="AI348">
        <v>0</v>
      </c>
    </row>
    <row r="349" spans="1:35" x14ac:dyDescent="0.2">
      <c r="A349" t="s">
        <v>1022</v>
      </c>
      <c r="B349" t="s">
        <v>97</v>
      </c>
      <c r="C349" t="s">
        <v>1023</v>
      </c>
      <c r="D349" t="s">
        <v>1024</v>
      </c>
      <c r="E349" s="4">
        <f t="shared" si="5"/>
        <v>9</v>
      </c>
      <c r="F349">
        <v>0</v>
      </c>
      <c r="G349">
        <v>0</v>
      </c>
      <c r="H349">
        <v>0</v>
      </c>
      <c r="I349">
        <v>1</v>
      </c>
      <c r="J349">
        <v>1</v>
      </c>
      <c r="K349">
        <v>1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1</v>
      </c>
      <c r="AG349">
        <v>0</v>
      </c>
      <c r="AH349">
        <v>1</v>
      </c>
      <c r="AI349">
        <v>0</v>
      </c>
    </row>
    <row r="350" spans="1:35" x14ac:dyDescent="0.2">
      <c r="A350" t="s">
        <v>1078</v>
      </c>
      <c r="B350" t="s">
        <v>243</v>
      </c>
      <c r="C350" t="s">
        <v>1079</v>
      </c>
      <c r="D350" t="s">
        <v>1080</v>
      </c>
      <c r="E350" s="4">
        <f t="shared" si="5"/>
        <v>4</v>
      </c>
      <c r="F350">
        <v>0</v>
      </c>
      <c r="G350">
        <v>0</v>
      </c>
      <c r="H350">
        <v>0</v>
      </c>
      <c r="I350">
        <v>1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</row>
    <row r="351" spans="1:35" x14ac:dyDescent="0.2">
      <c r="A351" t="s">
        <v>950</v>
      </c>
      <c r="B351" t="s">
        <v>97</v>
      </c>
      <c r="C351" t="s">
        <v>1228</v>
      </c>
      <c r="D351" t="s">
        <v>1229</v>
      </c>
      <c r="E351" s="4">
        <f t="shared" si="5"/>
        <v>12</v>
      </c>
      <c r="F351">
        <v>0</v>
      </c>
      <c r="G351">
        <v>0</v>
      </c>
      <c r="H351">
        <v>0</v>
      </c>
      <c r="I351">
        <v>1</v>
      </c>
      <c r="J351">
        <v>1</v>
      </c>
      <c r="K351">
        <v>1</v>
      </c>
      <c r="L351">
        <v>1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1</v>
      </c>
      <c r="AA351">
        <v>0</v>
      </c>
      <c r="AB351">
        <v>1</v>
      </c>
      <c r="AC351">
        <v>1</v>
      </c>
      <c r="AD351">
        <v>0</v>
      </c>
      <c r="AE351">
        <v>0</v>
      </c>
      <c r="AF351">
        <v>1</v>
      </c>
      <c r="AG351">
        <v>0</v>
      </c>
      <c r="AH351">
        <v>1</v>
      </c>
      <c r="AI351">
        <v>0</v>
      </c>
    </row>
    <row r="352" spans="1:35" x14ac:dyDescent="0.2">
      <c r="A352" t="s">
        <v>1322</v>
      </c>
      <c r="B352" t="s">
        <v>97</v>
      </c>
      <c r="C352" t="s">
        <v>1323</v>
      </c>
      <c r="D352" t="s">
        <v>1324</v>
      </c>
      <c r="E352" s="4">
        <f t="shared" si="5"/>
        <v>11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1</v>
      </c>
      <c r="L352">
        <v>0</v>
      </c>
      <c r="M352">
        <v>0</v>
      </c>
      <c r="N352">
        <v>1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</v>
      </c>
      <c r="AB352">
        <v>1</v>
      </c>
      <c r="AC352">
        <v>0</v>
      </c>
      <c r="AD352">
        <v>0</v>
      </c>
      <c r="AE352">
        <v>0</v>
      </c>
      <c r="AF352">
        <v>1</v>
      </c>
      <c r="AG352">
        <v>3</v>
      </c>
      <c r="AH352">
        <v>1</v>
      </c>
      <c r="AI352">
        <v>0</v>
      </c>
    </row>
    <row r="353" spans="1:35" x14ac:dyDescent="0.2">
      <c r="A353" t="s">
        <v>481</v>
      </c>
      <c r="B353" t="s">
        <v>97</v>
      </c>
      <c r="C353" t="s">
        <v>1328</v>
      </c>
      <c r="D353" t="s">
        <v>1329</v>
      </c>
      <c r="E353" s="4">
        <f t="shared" si="5"/>
        <v>9</v>
      </c>
      <c r="F353">
        <v>0</v>
      </c>
      <c r="G353">
        <v>0</v>
      </c>
      <c r="H353">
        <v>0</v>
      </c>
      <c r="I353">
        <v>1</v>
      </c>
      <c r="J353">
        <v>1</v>
      </c>
      <c r="K353">
        <v>1</v>
      </c>
      <c r="L353">
        <v>0</v>
      </c>
      <c r="M353">
        <v>0</v>
      </c>
      <c r="N353">
        <v>4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</v>
      </c>
      <c r="AC353">
        <v>0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</row>
    <row r="354" spans="1:35" x14ac:dyDescent="0.2">
      <c r="A354" t="s">
        <v>527</v>
      </c>
      <c r="B354" t="s">
        <v>528</v>
      </c>
      <c r="C354" t="s">
        <v>529</v>
      </c>
      <c r="D354" t="s">
        <v>530</v>
      </c>
      <c r="E354" s="4">
        <f t="shared" si="5"/>
        <v>9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4</v>
      </c>
      <c r="R354">
        <v>0</v>
      </c>
      <c r="S354">
        <v>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0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</row>
    <row r="355" spans="1:35" x14ac:dyDescent="0.2">
      <c r="A355" t="s">
        <v>317</v>
      </c>
      <c r="B355" t="s">
        <v>318</v>
      </c>
      <c r="C355" t="s">
        <v>319</v>
      </c>
      <c r="D355" t="s">
        <v>319</v>
      </c>
      <c r="E355" s="4">
        <f t="shared" si="5"/>
        <v>10</v>
      </c>
      <c r="F355">
        <v>0</v>
      </c>
      <c r="G355">
        <v>0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1</v>
      </c>
      <c r="AB355">
        <v>1</v>
      </c>
      <c r="AC355">
        <v>0</v>
      </c>
      <c r="AD355">
        <v>0</v>
      </c>
      <c r="AE355">
        <v>0</v>
      </c>
      <c r="AF355">
        <v>1</v>
      </c>
      <c r="AG355">
        <v>1</v>
      </c>
      <c r="AH355">
        <v>1</v>
      </c>
      <c r="AI355">
        <v>0</v>
      </c>
    </row>
    <row r="356" spans="1:35" x14ac:dyDescent="0.2">
      <c r="A356" t="s">
        <v>273</v>
      </c>
      <c r="B356" t="s">
        <v>274</v>
      </c>
      <c r="C356" t="s">
        <v>275</v>
      </c>
      <c r="D356" t="s">
        <v>276</v>
      </c>
      <c r="E356" s="4">
        <f t="shared" si="5"/>
        <v>2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</row>
    <row r="357" spans="1:35" x14ac:dyDescent="0.2">
      <c r="A357" t="s">
        <v>904</v>
      </c>
      <c r="B357" t="s">
        <v>274</v>
      </c>
      <c r="C357" t="s">
        <v>905</v>
      </c>
      <c r="D357" t="s">
        <v>906</v>
      </c>
      <c r="E357" s="4">
        <f t="shared" si="5"/>
        <v>2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</row>
    <row r="358" spans="1:35" x14ac:dyDescent="0.2">
      <c r="A358" t="s">
        <v>226</v>
      </c>
      <c r="B358" t="s">
        <v>227</v>
      </c>
      <c r="C358" t="s">
        <v>228</v>
      </c>
      <c r="D358" t="s">
        <v>229</v>
      </c>
      <c r="E358" s="4">
        <f t="shared" si="5"/>
        <v>8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1</v>
      </c>
      <c r="AA358">
        <v>0</v>
      </c>
      <c r="AB358">
        <v>1</v>
      </c>
      <c r="AC358">
        <v>1</v>
      </c>
      <c r="AD358">
        <v>0</v>
      </c>
      <c r="AE358">
        <v>0</v>
      </c>
      <c r="AF358">
        <v>1</v>
      </c>
      <c r="AG358">
        <v>0</v>
      </c>
      <c r="AH358">
        <v>1</v>
      </c>
      <c r="AI358">
        <v>0</v>
      </c>
    </row>
    <row r="359" spans="1:35" x14ac:dyDescent="0.2">
      <c r="A359" t="s">
        <v>300</v>
      </c>
      <c r="B359" t="s">
        <v>227</v>
      </c>
      <c r="C359" t="s">
        <v>301</v>
      </c>
      <c r="D359" t="s">
        <v>302</v>
      </c>
      <c r="E359" s="4">
        <f t="shared" si="5"/>
        <v>2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</row>
    <row r="360" spans="1:35" x14ac:dyDescent="0.2">
      <c r="A360" t="s">
        <v>1418</v>
      </c>
      <c r="B360" t="s">
        <v>1419</v>
      </c>
      <c r="C360" t="s">
        <v>1420</v>
      </c>
      <c r="D360" t="s">
        <v>1421</v>
      </c>
      <c r="E360" s="4">
        <f t="shared" si="5"/>
        <v>21</v>
      </c>
      <c r="F360">
        <v>1</v>
      </c>
      <c r="G360">
        <v>1</v>
      </c>
      <c r="H360">
        <v>3</v>
      </c>
      <c r="I360">
        <v>1</v>
      </c>
      <c r="J360">
        <v>0</v>
      </c>
      <c r="K360">
        <v>1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</v>
      </c>
      <c r="U360">
        <v>2</v>
      </c>
      <c r="V360">
        <v>0</v>
      </c>
      <c r="W360">
        <v>3</v>
      </c>
      <c r="X360">
        <v>0</v>
      </c>
      <c r="Y360">
        <v>0</v>
      </c>
      <c r="Z360">
        <v>1</v>
      </c>
      <c r="AA360">
        <v>0</v>
      </c>
      <c r="AB360">
        <v>1</v>
      </c>
      <c r="AC360">
        <v>1</v>
      </c>
      <c r="AD360">
        <v>0</v>
      </c>
      <c r="AE360">
        <v>1</v>
      </c>
      <c r="AF360">
        <v>1</v>
      </c>
      <c r="AG360">
        <v>1</v>
      </c>
      <c r="AH360">
        <v>1</v>
      </c>
      <c r="AI360">
        <v>0</v>
      </c>
    </row>
    <row r="361" spans="1:35" x14ac:dyDescent="0.2">
      <c r="A361" t="s">
        <v>1286</v>
      </c>
      <c r="B361" t="s">
        <v>1447</v>
      </c>
      <c r="C361" t="s">
        <v>1448</v>
      </c>
      <c r="D361" t="s">
        <v>1449</v>
      </c>
      <c r="E361" s="4">
        <f t="shared" si="5"/>
        <v>8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3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</row>
    <row r="362" spans="1:35" x14ac:dyDescent="0.2">
      <c r="A362" t="s">
        <v>348</v>
      </c>
      <c r="B362" t="s">
        <v>349</v>
      </c>
      <c r="C362" t="s">
        <v>350</v>
      </c>
      <c r="D362" t="s">
        <v>351</v>
      </c>
      <c r="E362" s="4">
        <f t="shared" si="5"/>
        <v>15</v>
      </c>
      <c r="F362">
        <v>0</v>
      </c>
      <c r="G362">
        <v>0</v>
      </c>
      <c r="H362">
        <v>0</v>
      </c>
      <c r="I362">
        <v>1</v>
      </c>
      <c r="J362">
        <v>1</v>
      </c>
      <c r="K362">
        <v>1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2</v>
      </c>
      <c r="T362">
        <v>1</v>
      </c>
      <c r="U362">
        <v>1</v>
      </c>
      <c r="V362">
        <v>0</v>
      </c>
      <c r="W362">
        <v>0</v>
      </c>
      <c r="X362">
        <v>0</v>
      </c>
      <c r="Y362">
        <v>1</v>
      </c>
      <c r="Z362">
        <v>1</v>
      </c>
      <c r="AA362">
        <v>1</v>
      </c>
      <c r="AB362">
        <v>1</v>
      </c>
      <c r="AC362">
        <v>0</v>
      </c>
      <c r="AD362">
        <v>0</v>
      </c>
      <c r="AE362">
        <v>1</v>
      </c>
      <c r="AF362">
        <v>1</v>
      </c>
      <c r="AG362">
        <v>0</v>
      </c>
      <c r="AH362">
        <v>1</v>
      </c>
      <c r="AI362">
        <v>0</v>
      </c>
    </row>
    <row r="363" spans="1:35" x14ac:dyDescent="0.2">
      <c r="A363" t="s">
        <v>1068</v>
      </c>
      <c r="B363" t="s">
        <v>1069</v>
      </c>
      <c r="C363">
        <v>1441285</v>
      </c>
      <c r="D363" t="s">
        <v>1070</v>
      </c>
      <c r="E363" s="4">
        <f t="shared" si="5"/>
        <v>14</v>
      </c>
      <c r="F363">
        <v>1</v>
      </c>
      <c r="G363">
        <v>2</v>
      </c>
      <c r="H363">
        <v>0</v>
      </c>
      <c r="I363">
        <v>1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2</v>
      </c>
      <c r="Q363">
        <v>0</v>
      </c>
      <c r="R363">
        <v>0</v>
      </c>
      <c r="S363">
        <v>3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0</v>
      </c>
      <c r="AA363">
        <v>0</v>
      </c>
      <c r="AB363">
        <v>1</v>
      </c>
      <c r="AC363">
        <v>1</v>
      </c>
      <c r="AD363">
        <v>0</v>
      </c>
      <c r="AE363">
        <v>0</v>
      </c>
      <c r="AF363">
        <v>0</v>
      </c>
      <c r="AG363">
        <v>1</v>
      </c>
      <c r="AH363">
        <v>0</v>
      </c>
      <c r="AI363">
        <v>0</v>
      </c>
    </row>
    <row r="364" spans="1:35" x14ac:dyDescent="0.2">
      <c r="A364" t="s">
        <v>111</v>
      </c>
      <c r="B364" t="s">
        <v>112</v>
      </c>
      <c r="C364" t="s">
        <v>113</v>
      </c>
      <c r="D364" t="s">
        <v>114</v>
      </c>
      <c r="E364" s="4">
        <f t="shared" si="5"/>
        <v>2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</row>
    <row r="365" spans="1:35" x14ac:dyDescent="0.2">
      <c r="A365" t="s">
        <v>692</v>
      </c>
      <c r="B365" t="s">
        <v>112</v>
      </c>
      <c r="C365" t="s">
        <v>693</v>
      </c>
      <c r="D365" t="s">
        <v>694</v>
      </c>
      <c r="E365" s="4">
        <f t="shared" si="5"/>
        <v>11</v>
      </c>
      <c r="F365">
        <v>0</v>
      </c>
      <c r="G365">
        <v>0</v>
      </c>
      <c r="H365">
        <v>0</v>
      </c>
      <c r="I365">
        <v>1</v>
      </c>
      <c r="J365">
        <v>1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0</v>
      </c>
      <c r="AF365">
        <v>1</v>
      </c>
      <c r="AG365">
        <v>0</v>
      </c>
      <c r="AH365">
        <v>1</v>
      </c>
      <c r="AI365">
        <v>0</v>
      </c>
    </row>
    <row r="366" spans="1:35" x14ac:dyDescent="0.2">
      <c r="A366" t="s">
        <v>344</v>
      </c>
      <c r="B366" t="s">
        <v>345</v>
      </c>
      <c r="C366" t="s">
        <v>346</v>
      </c>
      <c r="D366" t="s">
        <v>347</v>
      </c>
      <c r="E366" s="4">
        <f t="shared" si="5"/>
        <v>19</v>
      </c>
      <c r="F366">
        <v>1</v>
      </c>
      <c r="G366">
        <v>0</v>
      </c>
      <c r="H366">
        <v>0</v>
      </c>
      <c r="I366">
        <v>1</v>
      </c>
      <c r="J366">
        <v>1</v>
      </c>
      <c r="K366">
        <v>1</v>
      </c>
      <c r="L366">
        <v>1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0</v>
      </c>
      <c r="S366">
        <v>3</v>
      </c>
      <c r="T366">
        <v>1</v>
      </c>
      <c r="U366">
        <v>2</v>
      </c>
      <c r="V366">
        <v>0</v>
      </c>
      <c r="W366">
        <v>1</v>
      </c>
      <c r="X366">
        <v>0</v>
      </c>
      <c r="Y366">
        <v>0</v>
      </c>
      <c r="Z366">
        <v>1</v>
      </c>
      <c r="AA366">
        <v>2</v>
      </c>
      <c r="AB366">
        <v>1</v>
      </c>
      <c r="AC366">
        <v>0</v>
      </c>
      <c r="AD366">
        <v>0</v>
      </c>
      <c r="AE366">
        <v>0</v>
      </c>
      <c r="AF366">
        <v>1</v>
      </c>
      <c r="AG366">
        <v>0</v>
      </c>
      <c r="AH366">
        <v>1</v>
      </c>
      <c r="AI366">
        <v>0</v>
      </c>
    </row>
    <row r="367" spans="1:35" x14ac:dyDescent="0.2">
      <c r="A367" t="s">
        <v>462</v>
      </c>
      <c r="B367" t="s">
        <v>345</v>
      </c>
      <c r="C367" t="s">
        <v>463</v>
      </c>
      <c r="D367" t="s">
        <v>464</v>
      </c>
      <c r="E367" s="4">
        <f t="shared" si="5"/>
        <v>2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</row>
    <row r="368" spans="1:35" x14ac:dyDescent="0.2">
      <c r="A368" t="s">
        <v>1096</v>
      </c>
      <c r="B368" t="s">
        <v>1097</v>
      </c>
      <c r="C368" t="s">
        <v>1098</v>
      </c>
      <c r="D368" t="s">
        <v>1099</v>
      </c>
      <c r="E368" s="4">
        <f t="shared" si="5"/>
        <v>21</v>
      </c>
      <c r="F368">
        <v>0</v>
      </c>
      <c r="G368">
        <v>2</v>
      </c>
      <c r="H368">
        <v>0</v>
      </c>
      <c r="I368">
        <v>1</v>
      </c>
      <c r="J368">
        <v>1</v>
      </c>
      <c r="K368">
        <v>1</v>
      </c>
      <c r="L368">
        <v>1</v>
      </c>
      <c r="M368">
        <v>0</v>
      </c>
      <c r="N368">
        <v>1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1</v>
      </c>
      <c r="AA368">
        <v>0</v>
      </c>
      <c r="AB368">
        <v>2</v>
      </c>
      <c r="AC368">
        <v>1</v>
      </c>
      <c r="AD368">
        <v>2</v>
      </c>
      <c r="AE368">
        <v>0</v>
      </c>
      <c r="AF368">
        <v>1</v>
      </c>
      <c r="AG368">
        <v>3</v>
      </c>
      <c r="AH368">
        <v>1</v>
      </c>
      <c r="AI368">
        <v>0</v>
      </c>
    </row>
    <row r="369" spans="1:35" x14ac:dyDescent="0.2">
      <c r="A369" t="s">
        <v>484</v>
      </c>
      <c r="B369" t="s">
        <v>485</v>
      </c>
      <c r="C369" t="s">
        <v>486</v>
      </c>
      <c r="D369" t="s">
        <v>487</v>
      </c>
      <c r="E369" s="4">
        <f t="shared" si="5"/>
        <v>10</v>
      </c>
      <c r="F369">
        <v>0</v>
      </c>
      <c r="G369">
        <v>0</v>
      </c>
      <c r="H369">
        <v>1</v>
      </c>
      <c r="I369">
        <v>1</v>
      </c>
      <c r="J369">
        <v>0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</v>
      </c>
      <c r="T369">
        <v>1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1</v>
      </c>
      <c r="AB369">
        <v>1</v>
      </c>
      <c r="AC369">
        <v>0</v>
      </c>
      <c r="AD369">
        <v>0</v>
      </c>
      <c r="AE369">
        <v>0</v>
      </c>
      <c r="AF369">
        <v>1</v>
      </c>
      <c r="AG369">
        <v>0</v>
      </c>
      <c r="AH369">
        <v>0</v>
      </c>
      <c r="AI369">
        <v>0</v>
      </c>
    </row>
    <row r="370" spans="1:35" x14ac:dyDescent="0.2">
      <c r="A370" t="s">
        <v>564</v>
      </c>
      <c r="B370" t="s">
        <v>485</v>
      </c>
      <c r="C370" t="s">
        <v>565</v>
      </c>
      <c r="D370" t="s">
        <v>566</v>
      </c>
      <c r="E370" s="4">
        <f t="shared" si="5"/>
        <v>8</v>
      </c>
      <c r="F370">
        <v>1</v>
      </c>
      <c r="G370">
        <v>0</v>
      </c>
      <c r="H370">
        <v>0</v>
      </c>
      <c r="I370">
        <v>1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1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1</v>
      </c>
      <c r="AG370">
        <v>0</v>
      </c>
      <c r="AH370">
        <v>0</v>
      </c>
      <c r="AI370">
        <v>0</v>
      </c>
    </row>
    <row r="371" spans="1:35" x14ac:dyDescent="0.2">
      <c r="A371" t="s">
        <v>612</v>
      </c>
      <c r="B371" t="s">
        <v>485</v>
      </c>
      <c r="C371" t="s">
        <v>613</v>
      </c>
      <c r="D371" t="s">
        <v>614</v>
      </c>
      <c r="E371" s="4">
        <f t="shared" si="5"/>
        <v>9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1</v>
      </c>
      <c r="AC371">
        <v>0</v>
      </c>
      <c r="AD371">
        <v>0</v>
      </c>
      <c r="AE371">
        <v>0</v>
      </c>
      <c r="AF371">
        <v>1</v>
      </c>
      <c r="AG371">
        <v>0</v>
      </c>
      <c r="AH371">
        <v>1</v>
      </c>
      <c r="AI371">
        <v>0</v>
      </c>
    </row>
    <row r="372" spans="1:35" x14ac:dyDescent="0.2">
      <c r="A372" t="s">
        <v>777</v>
      </c>
      <c r="B372" t="s">
        <v>778</v>
      </c>
      <c r="C372" t="s">
        <v>779</v>
      </c>
      <c r="D372" t="s">
        <v>780</v>
      </c>
      <c r="E372" s="4">
        <f t="shared" si="5"/>
        <v>5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1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</v>
      </c>
      <c r="AC372">
        <v>0</v>
      </c>
      <c r="AD372">
        <v>0</v>
      </c>
      <c r="AE372">
        <v>0</v>
      </c>
      <c r="AF372">
        <v>1</v>
      </c>
      <c r="AG372">
        <v>0</v>
      </c>
      <c r="AH372">
        <v>0</v>
      </c>
      <c r="AI372">
        <v>0</v>
      </c>
    </row>
    <row r="373" spans="1:35" x14ac:dyDescent="0.2">
      <c r="A373" t="s">
        <v>104</v>
      </c>
      <c r="B373" t="s">
        <v>778</v>
      </c>
      <c r="C373" t="s">
        <v>1166</v>
      </c>
      <c r="D373" t="s">
        <v>1167</v>
      </c>
      <c r="E373" s="4">
        <f t="shared" si="5"/>
        <v>16</v>
      </c>
      <c r="F373">
        <v>1</v>
      </c>
      <c r="G373">
        <v>0</v>
      </c>
      <c r="H373">
        <v>0</v>
      </c>
      <c r="I373">
        <v>1</v>
      </c>
      <c r="J373">
        <v>1</v>
      </c>
      <c r="K373">
        <v>1</v>
      </c>
      <c r="L373">
        <v>1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1</v>
      </c>
      <c r="V373">
        <v>0</v>
      </c>
      <c r="W373">
        <v>0</v>
      </c>
      <c r="X373">
        <v>0</v>
      </c>
      <c r="Y373">
        <v>1</v>
      </c>
      <c r="Z373">
        <v>1</v>
      </c>
      <c r="AA373">
        <v>0</v>
      </c>
      <c r="AB373">
        <v>1</v>
      </c>
      <c r="AC373">
        <v>0</v>
      </c>
      <c r="AD373">
        <v>0</v>
      </c>
      <c r="AE373">
        <v>1</v>
      </c>
      <c r="AF373">
        <v>1</v>
      </c>
      <c r="AG373">
        <v>2</v>
      </c>
      <c r="AH373">
        <v>1</v>
      </c>
      <c r="AI373">
        <v>0</v>
      </c>
    </row>
    <row r="374" spans="1:35" x14ac:dyDescent="0.2">
      <c r="A374" t="s">
        <v>437</v>
      </c>
      <c r="B374" t="s">
        <v>778</v>
      </c>
      <c r="C374" t="s">
        <v>1317</v>
      </c>
      <c r="D374" t="s">
        <v>1318</v>
      </c>
      <c r="E374" s="4">
        <f t="shared" si="5"/>
        <v>10</v>
      </c>
      <c r="F374">
        <v>1</v>
      </c>
      <c r="G374">
        <v>0</v>
      </c>
      <c r="H374">
        <v>0</v>
      </c>
      <c r="I374">
        <v>1</v>
      </c>
      <c r="J374">
        <v>0</v>
      </c>
      <c r="K374">
        <v>1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1</v>
      </c>
      <c r="R374">
        <v>0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0</v>
      </c>
      <c r="AD374">
        <v>0</v>
      </c>
      <c r="AE374">
        <v>1</v>
      </c>
      <c r="AF374">
        <v>1</v>
      </c>
      <c r="AG374">
        <v>1</v>
      </c>
      <c r="AH374">
        <v>0</v>
      </c>
      <c r="AI374">
        <v>0</v>
      </c>
    </row>
    <row r="375" spans="1:35" x14ac:dyDescent="0.2">
      <c r="A375" t="s">
        <v>639</v>
      </c>
      <c r="B375" t="s">
        <v>640</v>
      </c>
      <c r="C375" t="s">
        <v>641</v>
      </c>
      <c r="D375" t="s">
        <v>642</v>
      </c>
      <c r="E375" s="4">
        <f t="shared" si="5"/>
        <v>10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1</v>
      </c>
      <c r="L375">
        <v>0</v>
      </c>
      <c r="M375">
        <v>0</v>
      </c>
      <c r="N375">
        <v>4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0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</row>
    <row r="376" spans="1:35" x14ac:dyDescent="0.2">
      <c r="A376" t="s">
        <v>589</v>
      </c>
      <c r="B376" t="s">
        <v>695</v>
      </c>
      <c r="C376" t="s">
        <v>696</v>
      </c>
      <c r="D376" t="s">
        <v>697</v>
      </c>
      <c r="E376" s="4">
        <f t="shared" si="5"/>
        <v>7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1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1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1</v>
      </c>
      <c r="AI376">
        <v>0</v>
      </c>
    </row>
    <row r="377" spans="1:35" x14ac:dyDescent="0.2">
      <c r="A377" t="s">
        <v>758</v>
      </c>
      <c r="B377" t="s">
        <v>695</v>
      </c>
      <c r="C377" t="s">
        <v>759</v>
      </c>
      <c r="D377" t="s">
        <v>760</v>
      </c>
      <c r="E377" s="4">
        <f t="shared" si="5"/>
        <v>9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1</v>
      </c>
      <c r="L377">
        <v>1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1</v>
      </c>
      <c r="AC377">
        <v>0</v>
      </c>
      <c r="AD377">
        <v>0</v>
      </c>
      <c r="AE377">
        <v>0</v>
      </c>
      <c r="AF377">
        <v>1</v>
      </c>
      <c r="AG377">
        <v>0</v>
      </c>
      <c r="AH377">
        <v>1</v>
      </c>
      <c r="AI377">
        <v>0</v>
      </c>
    </row>
    <row r="378" spans="1:35" x14ac:dyDescent="0.2">
      <c r="A378" t="s">
        <v>882</v>
      </c>
      <c r="B378" t="s">
        <v>695</v>
      </c>
      <c r="C378" t="s">
        <v>883</v>
      </c>
      <c r="D378" t="s">
        <v>884</v>
      </c>
      <c r="E378" s="4">
        <f t="shared" si="5"/>
        <v>13</v>
      </c>
      <c r="F378">
        <v>1</v>
      </c>
      <c r="G378">
        <v>0</v>
      </c>
      <c r="H378">
        <v>0</v>
      </c>
      <c r="I378">
        <v>1</v>
      </c>
      <c r="J378">
        <v>1</v>
      </c>
      <c r="K378">
        <v>1</v>
      </c>
      <c r="L378">
        <v>1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1</v>
      </c>
      <c r="AC378">
        <v>0</v>
      </c>
      <c r="AD378">
        <v>0</v>
      </c>
      <c r="AE378">
        <v>0</v>
      </c>
      <c r="AF378">
        <v>1</v>
      </c>
      <c r="AG378">
        <v>3</v>
      </c>
      <c r="AH378">
        <v>1</v>
      </c>
      <c r="AI378">
        <v>0</v>
      </c>
    </row>
    <row r="379" spans="1:35" x14ac:dyDescent="0.2">
      <c r="A379" t="s">
        <v>36</v>
      </c>
      <c r="B379" t="s">
        <v>250</v>
      </c>
      <c r="C379" t="s">
        <v>251</v>
      </c>
      <c r="D379" t="s">
        <v>252</v>
      </c>
      <c r="E379" s="4">
        <f t="shared" si="5"/>
        <v>2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</row>
    <row r="380" spans="1:35" x14ac:dyDescent="0.2">
      <c r="A380" t="s">
        <v>622</v>
      </c>
      <c r="B380" t="s">
        <v>623</v>
      </c>
      <c r="C380" t="s">
        <v>624</v>
      </c>
      <c r="D380" t="s">
        <v>625</v>
      </c>
      <c r="E380" s="4">
        <f t="shared" si="5"/>
        <v>11</v>
      </c>
      <c r="F380">
        <v>1</v>
      </c>
      <c r="G380">
        <v>0</v>
      </c>
      <c r="H380">
        <v>0</v>
      </c>
      <c r="I380">
        <v>1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1</v>
      </c>
      <c r="Z380">
        <v>1</v>
      </c>
      <c r="AA380">
        <v>0</v>
      </c>
      <c r="AB380">
        <v>1</v>
      </c>
      <c r="AC380">
        <v>0</v>
      </c>
      <c r="AD380">
        <v>1</v>
      </c>
      <c r="AE380">
        <v>0</v>
      </c>
      <c r="AF380">
        <v>1</v>
      </c>
      <c r="AG380">
        <v>0</v>
      </c>
      <c r="AH380">
        <v>1</v>
      </c>
      <c r="AI380">
        <v>0</v>
      </c>
    </row>
    <row r="381" spans="1:35" x14ac:dyDescent="0.2">
      <c r="A381" t="s">
        <v>876</v>
      </c>
      <c r="B381" t="s">
        <v>623</v>
      </c>
      <c r="C381" t="s">
        <v>877</v>
      </c>
      <c r="D381" t="s">
        <v>878</v>
      </c>
      <c r="E381" s="4">
        <f t="shared" si="5"/>
        <v>13</v>
      </c>
      <c r="F381">
        <v>1</v>
      </c>
      <c r="G381">
        <v>0</v>
      </c>
      <c r="H381">
        <v>1</v>
      </c>
      <c r="I381">
        <v>1</v>
      </c>
      <c r="J381">
        <v>0</v>
      </c>
      <c r="K381">
        <v>1</v>
      </c>
      <c r="L381">
        <v>1</v>
      </c>
      <c r="M381">
        <v>0</v>
      </c>
      <c r="N381">
        <v>0</v>
      </c>
      <c r="O381">
        <v>0</v>
      </c>
      <c r="P381">
        <v>1</v>
      </c>
      <c r="Q381">
        <v>1</v>
      </c>
      <c r="R381">
        <v>0</v>
      </c>
      <c r="S381">
        <v>1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1</v>
      </c>
      <c r="Z381">
        <v>1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1</v>
      </c>
      <c r="AG381">
        <v>0</v>
      </c>
      <c r="AH381">
        <v>0</v>
      </c>
      <c r="AI381">
        <v>0</v>
      </c>
    </row>
    <row r="382" spans="1:35" x14ac:dyDescent="0.2">
      <c r="A382" t="s">
        <v>943</v>
      </c>
      <c r="B382" t="s">
        <v>623</v>
      </c>
      <c r="C382" t="s">
        <v>944</v>
      </c>
      <c r="D382" t="s">
        <v>945</v>
      </c>
      <c r="E382" s="4">
        <f t="shared" si="5"/>
        <v>8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1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1</v>
      </c>
      <c r="Z382">
        <v>1</v>
      </c>
      <c r="AA382">
        <v>0</v>
      </c>
      <c r="AB382">
        <v>1</v>
      </c>
      <c r="AC382">
        <v>0</v>
      </c>
      <c r="AD382">
        <v>0</v>
      </c>
      <c r="AE382">
        <v>0</v>
      </c>
      <c r="AF382">
        <v>1</v>
      </c>
      <c r="AG382">
        <v>0</v>
      </c>
      <c r="AH382">
        <v>0</v>
      </c>
      <c r="AI382">
        <v>0</v>
      </c>
    </row>
    <row r="383" spans="1:35" x14ac:dyDescent="0.2">
      <c r="A383" t="s">
        <v>1182</v>
      </c>
      <c r="B383" t="s">
        <v>623</v>
      </c>
      <c r="C383" t="s">
        <v>1183</v>
      </c>
      <c r="D383" t="s">
        <v>1184</v>
      </c>
      <c r="E383" s="4">
        <f t="shared" si="5"/>
        <v>8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1</v>
      </c>
      <c r="AA383">
        <v>0</v>
      </c>
      <c r="AB383">
        <v>1</v>
      </c>
      <c r="AC383">
        <v>0</v>
      </c>
      <c r="AD383">
        <v>0</v>
      </c>
      <c r="AE383">
        <v>0</v>
      </c>
      <c r="AF383">
        <v>1</v>
      </c>
      <c r="AG383">
        <v>0</v>
      </c>
      <c r="AH383">
        <v>0</v>
      </c>
      <c r="AI383">
        <v>0</v>
      </c>
    </row>
    <row r="384" spans="1:35" x14ac:dyDescent="0.2">
      <c r="A384" t="s">
        <v>214</v>
      </c>
      <c r="B384" t="s">
        <v>215</v>
      </c>
      <c r="C384" t="s">
        <v>216</v>
      </c>
      <c r="D384" t="s">
        <v>217</v>
      </c>
      <c r="E384" s="4">
        <f t="shared" si="5"/>
        <v>10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1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1</v>
      </c>
      <c r="AD384">
        <v>0</v>
      </c>
      <c r="AE384">
        <v>0</v>
      </c>
      <c r="AF384">
        <v>1</v>
      </c>
      <c r="AG384">
        <v>3</v>
      </c>
      <c r="AH384">
        <v>1</v>
      </c>
      <c r="AI384">
        <v>0</v>
      </c>
    </row>
    <row r="385" spans="1:35" x14ac:dyDescent="0.2">
      <c r="A385" t="s">
        <v>635</v>
      </c>
      <c r="B385" t="s">
        <v>636</v>
      </c>
      <c r="C385" t="s">
        <v>637</v>
      </c>
      <c r="D385" t="s">
        <v>638</v>
      </c>
      <c r="E385" s="4">
        <f t="shared" si="5"/>
        <v>9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1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3</v>
      </c>
      <c r="AH385">
        <v>1</v>
      </c>
      <c r="AI385">
        <v>0</v>
      </c>
    </row>
    <row r="386" spans="1:35" x14ac:dyDescent="0.2">
      <c r="A386" t="s">
        <v>142</v>
      </c>
      <c r="B386" t="s">
        <v>143</v>
      </c>
      <c r="C386" t="s">
        <v>144</v>
      </c>
      <c r="D386" t="s">
        <v>145</v>
      </c>
      <c r="E386" s="4">
        <f t="shared" si="5"/>
        <v>14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1</v>
      </c>
      <c r="M386">
        <v>0</v>
      </c>
      <c r="N386">
        <v>3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1</v>
      </c>
      <c r="AC386">
        <v>1</v>
      </c>
      <c r="AD386">
        <v>0</v>
      </c>
      <c r="AE386">
        <v>0</v>
      </c>
      <c r="AF386">
        <v>1</v>
      </c>
      <c r="AG386">
        <v>3</v>
      </c>
      <c r="AH386">
        <v>1</v>
      </c>
      <c r="AI386">
        <v>0</v>
      </c>
    </row>
    <row r="387" spans="1:35" x14ac:dyDescent="0.2">
      <c r="A387" t="s">
        <v>676</v>
      </c>
      <c r="B387" t="s">
        <v>143</v>
      </c>
      <c r="C387" t="s">
        <v>677</v>
      </c>
      <c r="D387" t="s">
        <v>678</v>
      </c>
      <c r="E387" s="4">
        <f t="shared" ref="E387:E425" si="6">SUM(F387:AI387)</f>
        <v>9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1</v>
      </c>
      <c r="AA387">
        <v>0</v>
      </c>
      <c r="AB387">
        <v>1</v>
      </c>
      <c r="AC387">
        <v>0</v>
      </c>
      <c r="AD387">
        <v>0</v>
      </c>
      <c r="AE387">
        <v>0</v>
      </c>
      <c r="AF387">
        <v>0</v>
      </c>
      <c r="AG387">
        <v>3</v>
      </c>
      <c r="AH387">
        <v>1</v>
      </c>
      <c r="AI387">
        <v>0</v>
      </c>
    </row>
    <row r="388" spans="1:35" x14ac:dyDescent="0.2">
      <c r="A388" t="s">
        <v>104</v>
      </c>
      <c r="B388" t="s">
        <v>143</v>
      </c>
      <c r="C388" t="s">
        <v>907</v>
      </c>
      <c r="D388" t="s">
        <v>908</v>
      </c>
      <c r="E388" s="4">
        <f t="shared" si="6"/>
        <v>9</v>
      </c>
      <c r="F388">
        <v>0</v>
      </c>
      <c r="G388">
        <v>1</v>
      </c>
      <c r="H388">
        <v>0</v>
      </c>
      <c r="I388">
        <v>1</v>
      </c>
      <c r="J388">
        <v>1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1</v>
      </c>
      <c r="AA388">
        <v>0</v>
      </c>
      <c r="AB388">
        <v>1</v>
      </c>
      <c r="AC388">
        <v>0</v>
      </c>
      <c r="AD388">
        <v>0</v>
      </c>
      <c r="AE388">
        <v>0</v>
      </c>
      <c r="AF388">
        <v>1</v>
      </c>
      <c r="AG388">
        <v>0</v>
      </c>
      <c r="AH388">
        <v>1</v>
      </c>
      <c r="AI388">
        <v>0</v>
      </c>
    </row>
    <row r="389" spans="1:35" x14ac:dyDescent="0.2">
      <c r="A389" t="s">
        <v>437</v>
      </c>
      <c r="B389" t="s">
        <v>726</v>
      </c>
      <c r="C389" t="s">
        <v>727</v>
      </c>
      <c r="D389" t="s">
        <v>728</v>
      </c>
      <c r="E389" s="4">
        <f t="shared" si="6"/>
        <v>2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1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</row>
    <row r="390" spans="1:35" x14ac:dyDescent="0.2">
      <c r="A390" t="s">
        <v>1498</v>
      </c>
      <c r="B390" t="s">
        <v>1499</v>
      </c>
      <c r="C390" t="s">
        <v>1500</v>
      </c>
      <c r="D390" t="s">
        <v>1501</v>
      </c>
      <c r="E390" s="4">
        <f t="shared" si="6"/>
        <v>9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1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</v>
      </c>
      <c r="AA390">
        <v>0</v>
      </c>
      <c r="AB390">
        <v>1</v>
      </c>
      <c r="AC390">
        <v>1</v>
      </c>
      <c r="AD390">
        <v>0</v>
      </c>
      <c r="AE390">
        <v>0</v>
      </c>
      <c r="AF390">
        <v>1</v>
      </c>
      <c r="AG390">
        <v>0</v>
      </c>
      <c r="AH390">
        <v>1</v>
      </c>
      <c r="AI390">
        <v>0</v>
      </c>
    </row>
    <row r="391" spans="1:35" x14ac:dyDescent="0.2">
      <c r="A391" t="s">
        <v>1375</v>
      </c>
      <c r="B391" t="s">
        <v>1376</v>
      </c>
      <c r="C391" t="s">
        <v>1377</v>
      </c>
      <c r="D391" t="s">
        <v>1378</v>
      </c>
      <c r="E391" s="4">
        <f t="shared" si="6"/>
        <v>16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1</v>
      </c>
      <c r="L391">
        <v>1</v>
      </c>
      <c r="M391">
        <v>0</v>
      </c>
      <c r="N391">
        <v>2</v>
      </c>
      <c r="O391">
        <v>1</v>
      </c>
      <c r="P391">
        <v>1</v>
      </c>
      <c r="Q391">
        <v>0</v>
      </c>
      <c r="R391">
        <v>0</v>
      </c>
      <c r="S391">
        <v>1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</v>
      </c>
      <c r="AB391">
        <v>1</v>
      </c>
      <c r="AC391">
        <v>0</v>
      </c>
      <c r="AD391">
        <v>0</v>
      </c>
      <c r="AE391">
        <v>0</v>
      </c>
      <c r="AF391">
        <v>1</v>
      </c>
      <c r="AG391">
        <v>2</v>
      </c>
      <c r="AH391">
        <v>1</v>
      </c>
      <c r="AI391">
        <v>0</v>
      </c>
    </row>
    <row r="392" spans="1:35" x14ac:dyDescent="0.2">
      <c r="A392" t="s">
        <v>424</v>
      </c>
      <c r="B392" t="s">
        <v>425</v>
      </c>
      <c r="C392" t="s">
        <v>426</v>
      </c>
      <c r="D392" t="s">
        <v>427</v>
      </c>
      <c r="E392" s="4">
        <f t="shared" si="6"/>
        <v>8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1</v>
      </c>
      <c r="AC392">
        <v>0</v>
      </c>
      <c r="AD392">
        <v>0</v>
      </c>
      <c r="AE392">
        <v>0</v>
      </c>
      <c r="AF392">
        <v>1</v>
      </c>
      <c r="AG392">
        <v>0</v>
      </c>
      <c r="AH392">
        <v>1</v>
      </c>
      <c r="AI392">
        <v>0</v>
      </c>
    </row>
    <row r="393" spans="1:35" x14ac:dyDescent="0.2">
      <c r="A393" t="s">
        <v>1467</v>
      </c>
      <c r="B393" t="s">
        <v>425</v>
      </c>
      <c r="C393" t="s">
        <v>1468</v>
      </c>
      <c r="D393" t="s">
        <v>1469</v>
      </c>
      <c r="E393" s="4">
        <f t="shared" si="6"/>
        <v>11</v>
      </c>
      <c r="F393">
        <v>1</v>
      </c>
      <c r="G393">
        <v>0</v>
      </c>
      <c r="H393">
        <v>0</v>
      </c>
      <c r="I393">
        <v>0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1</v>
      </c>
      <c r="AA393">
        <v>0</v>
      </c>
      <c r="AB393">
        <v>1</v>
      </c>
      <c r="AC393">
        <v>0</v>
      </c>
      <c r="AD393">
        <v>0</v>
      </c>
      <c r="AE393">
        <v>1</v>
      </c>
      <c r="AF393">
        <v>1</v>
      </c>
      <c r="AG393">
        <v>0</v>
      </c>
      <c r="AH393">
        <v>1</v>
      </c>
      <c r="AI393">
        <v>0</v>
      </c>
    </row>
    <row r="394" spans="1:35" x14ac:dyDescent="0.2">
      <c r="A394" t="s">
        <v>88</v>
      </c>
      <c r="B394" t="s">
        <v>89</v>
      </c>
      <c r="C394" t="s">
        <v>90</v>
      </c>
      <c r="D394" t="s">
        <v>91</v>
      </c>
      <c r="E394" s="4">
        <f t="shared" si="6"/>
        <v>16</v>
      </c>
      <c r="F394">
        <v>1</v>
      </c>
      <c r="G394">
        <v>0</v>
      </c>
      <c r="H394">
        <v>0</v>
      </c>
      <c r="I394">
        <v>1</v>
      </c>
      <c r="J394">
        <v>1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3</v>
      </c>
      <c r="Q394">
        <v>2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</v>
      </c>
      <c r="AA394">
        <v>0</v>
      </c>
      <c r="AB394">
        <v>1</v>
      </c>
      <c r="AC394">
        <v>1</v>
      </c>
      <c r="AD394">
        <v>0</v>
      </c>
      <c r="AE394">
        <v>0</v>
      </c>
      <c r="AF394">
        <v>1</v>
      </c>
      <c r="AG394">
        <v>1</v>
      </c>
      <c r="AH394">
        <v>1</v>
      </c>
      <c r="AI394">
        <v>0</v>
      </c>
    </row>
    <row r="395" spans="1:35" x14ac:dyDescent="0.2">
      <c r="A395" t="s">
        <v>146</v>
      </c>
      <c r="B395" t="s">
        <v>89</v>
      </c>
      <c r="C395" t="s">
        <v>147</v>
      </c>
      <c r="D395" t="s">
        <v>148</v>
      </c>
      <c r="E395" s="4">
        <f t="shared" si="6"/>
        <v>9</v>
      </c>
      <c r="F395">
        <v>1</v>
      </c>
      <c r="G395">
        <v>0</v>
      </c>
      <c r="H395">
        <v>0</v>
      </c>
      <c r="I395">
        <v>1</v>
      </c>
      <c r="J395">
        <v>1</v>
      </c>
      <c r="K395">
        <v>1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1</v>
      </c>
      <c r="AI395">
        <v>0</v>
      </c>
    </row>
    <row r="396" spans="1:35" x14ac:dyDescent="0.2">
      <c r="A396" t="s">
        <v>506</v>
      </c>
      <c r="B396" t="s">
        <v>89</v>
      </c>
      <c r="C396" t="s">
        <v>507</v>
      </c>
      <c r="D396" t="s">
        <v>508</v>
      </c>
      <c r="E396" s="4">
        <f t="shared" si="6"/>
        <v>5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1</v>
      </c>
      <c r="AC396">
        <v>0</v>
      </c>
      <c r="AD396">
        <v>0</v>
      </c>
      <c r="AE396">
        <v>0</v>
      </c>
      <c r="AF396">
        <v>1</v>
      </c>
      <c r="AG396">
        <v>0</v>
      </c>
      <c r="AH396">
        <v>1</v>
      </c>
      <c r="AI396">
        <v>0</v>
      </c>
    </row>
    <row r="397" spans="1:35" x14ac:dyDescent="0.2">
      <c r="A397" t="s">
        <v>123</v>
      </c>
      <c r="B397" t="s">
        <v>89</v>
      </c>
      <c r="C397" t="s">
        <v>1036</v>
      </c>
      <c r="D397" t="s">
        <v>1037</v>
      </c>
      <c r="E397" s="4">
        <f t="shared" si="6"/>
        <v>5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1</v>
      </c>
      <c r="AA397">
        <v>0</v>
      </c>
      <c r="AB397">
        <v>1</v>
      </c>
      <c r="AC397">
        <v>0</v>
      </c>
      <c r="AD397">
        <v>0</v>
      </c>
      <c r="AE397">
        <v>0</v>
      </c>
      <c r="AF397">
        <v>1</v>
      </c>
      <c r="AG397">
        <v>0</v>
      </c>
      <c r="AH397">
        <v>1</v>
      </c>
      <c r="AI397">
        <v>0</v>
      </c>
    </row>
    <row r="398" spans="1:35" x14ac:dyDescent="0.2">
      <c r="A398" t="s">
        <v>273</v>
      </c>
      <c r="B398" t="s">
        <v>909</v>
      </c>
      <c r="C398" t="s">
        <v>910</v>
      </c>
      <c r="D398" t="s">
        <v>911</v>
      </c>
      <c r="E398" s="4">
        <f t="shared" si="6"/>
        <v>7</v>
      </c>
      <c r="F398">
        <v>1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1</v>
      </c>
      <c r="AA398">
        <v>0</v>
      </c>
      <c r="AB398">
        <v>1</v>
      </c>
      <c r="AC398">
        <v>0</v>
      </c>
      <c r="AD398">
        <v>0</v>
      </c>
      <c r="AE398">
        <v>0</v>
      </c>
      <c r="AF398">
        <v>1</v>
      </c>
      <c r="AG398">
        <v>0</v>
      </c>
      <c r="AH398">
        <v>1</v>
      </c>
      <c r="AI398">
        <v>0</v>
      </c>
    </row>
    <row r="399" spans="1:35" x14ac:dyDescent="0.2">
      <c r="A399" t="s">
        <v>186</v>
      </c>
      <c r="B399" t="s">
        <v>187</v>
      </c>
      <c r="C399" t="s">
        <v>188</v>
      </c>
      <c r="D399" t="s">
        <v>189</v>
      </c>
      <c r="E399" s="4">
        <f t="shared" si="6"/>
        <v>25</v>
      </c>
      <c r="F399">
        <v>1</v>
      </c>
      <c r="G399">
        <v>0</v>
      </c>
      <c r="H399">
        <v>2</v>
      </c>
      <c r="I399">
        <v>1</v>
      </c>
      <c r="J399">
        <v>1</v>
      </c>
      <c r="K399">
        <v>1</v>
      </c>
      <c r="L399">
        <v>1</v>
      </c>
      <c r="M399">
        <v>0</v>
      </c>
      <c r="N399">
        <v>4</v>
      </c>
      <c r="O399">
        <v>0</v>
      </c>
      <c r="P399">
        <v>0</v>
      </c>
      <c r="Q399">
        <v>2</v>
      </c>
      <c r="R399">
        <v>0</v>
      </c>
      <c r="S399">
        <v>2</v>
      </c>
      <c r="T399">
        <v>0</v>
      </c>
      <c r="U399">
        <v>0</v>
      </c>
      <c r="V399">
        <v>0</v>
      </c>
      <c r="W399">
        <v>2</v>
      </c>
      <c r="X399">
        <v>0</v>
      </c>
      <c r="Y399">
        <v>0</v>
      </c>
      <c r="Z399">
        <v>1</v>
      </c>
      <c r="AA399">
        <v>3</v>
      </c>
      <c r="AB399">
        <v>1</v>
      </c>
      <c r="AC399">
        <v>1</v>
      </c>
      <c r="AD399">
        <v>1</v>
      </c>
      <c r="AE399">
        <v>0</v>
      </c>
      <c r="AF399">
        <v>1</v>
      </c>
      <c r="AG399">
        <v>0</v>
      </c>
      <c r="AH399">
        <v>0</v>
      </c>
      <c r="AI399">
        <v>0</v>
      </c>
    </row>
    <row r="400" spans="1:35" x14ac:dyDescent="0.2">
      <c r="A400" t="s">
        <v>1221</v>
      </c>
      <c r="B400" t="s">
        <v>1222</v>
      </c>
      <c r="C400" t="s">
        <v>1223</v>
      </c>
      <c r="D400" t="s">
        <v>1224</v>
      </c>
      <c r="E400" s="4">
        <f t="shared" si="6"/>
        <v>3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</row>
    <row r="401" spans="1:35" x14ac:dyDescent="0.2">
      <c r="A401" t="s">
        <v>42</v>
      </c>
      <c r="B401" t="s">
        <v>131</v>
      </c>
      <c r="C401" t="s">
        <v>132</v>
      </c>
      <c r="D401" t="s">
        <v>133</v>
      </c>
      <c r="E401" s="4">
        <f t="shared" si="6"/>
        <v>19</v>
      </c>
      <c r="F401">
        <v>1</v>
      </c>
      <c r="G401">
        <v>0</v>
      </c>
      <c r="H401">
        <v>2</v>
      </c>
      <c r="I401">
        <v>1</v>
      </c>
      <c r="J401">
        <v>1</v>
      </c>
      <c r="K401">
        <v>1</v>
      </c>
      <c r="L401">
        <v>0</v>
      </c>
      <c r="M401">
        <v>0</v>
      </c>
      <c r="N401">
        <v>3</v>
      </c>
      <c r="O401">
        <v>0</v>
      </c>
      <c r="P401">
        <v>0</v>
      </c>
      <c r="Q401">
        <v>1</v>
      </c>
      <c r="R401">
        <v>0</v>
      </c>
      <c r="S401">
        <v>1</v>
      </c>
      <c r="T401">
        <v>0</v>
      </c>
      <c r="U401">
        <v>3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1</v>
      </c>
      <c r="AG401">
        <v>3</v>
      </c>
      <c r="AH401">
        <v>0</v>
      </c>
      <c r="AI401">
        <v>0</v>
      </c>
    </row>
    <row r="402" spans="1:35" x14ac:dyDescent="0.2">
      <c r="A402" t="s">
        <v>161</v>
      </c>
      <c r="B402" t="s">
        <v>131</v>
      </c>
      <c r="C402" t="s">
        <v>162</v>
      </c>
      <c r="D402" t="s">
        <v>163</v>
      </c>
      <c r="E402" s="4">
        <f t="shared" si="6"/>
        <v>12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1</v>
      </c>
      <c r="L402">
        <v>0</v>
      </c>
      <c r="M402">
        <v>0</v>
      </c>
      <c r="N402">
        <v>4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0</v>
      </c>
      <c r="AB402">
        <v>1</v>
      </c>
      <c r="AC402">
        <v>1</v>
      </c>
      <c r="AD402">
        <v>0</v>
      </c>
      <c r="AE402">
        <v>0</v>
      </c>
      <c r="AF402">
        <v>1</v>
      </c>
      <c r="AG402">
        <v>1</v>
      </c>
      <c r="AH402">
        <v>0</v>
      </c>
      <c r="AI402">
        <v>0</v>
      </c>
    </row>
    <row r="403" spans="1:35" x14ac:dyDescent="0.2">
      <c r="A403" t="s">
        <v>368</v>
      </c>
      <c r="B403" t="s">
        <v>131</v>
      </c>
      <c r="C403" t="s">
        <v>369</v>
      </c>
      <c r="D403" t="s">
        <v>370</v>
      </c>
      <c r="E403" s="4">
        <f t="shared" si="6"/>
        <v>9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</v>
      </c>
      <c r="R403">
        <v>0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1</v>
      </c>
      <c r="AA403">
        <v>0</v>
      </c>
      <c r="AB403">
        <v>1</v>
      </c>
      <c r="AC403">
        <v>0</v>
      </c>
      <c r="AD403">
        <v>0</v>
      </c>
      <c r="AE403">
        <v>1</v>
      </c>
      <c r="AF403">
        <v>1</v>
      </c>
      <c r="AG403">
        <v>0</v>
      </c>
      <c r="AH403">
        <v>1</v>
      </c>
      <c r="AI403">
        <v>0</v>
      </c>
    </row>
    <row r="404" spans="1:35" x14ac:dyDescent="0.2">
      <c r="A404" t="s">
        <v>375</v>
      </c>
      <c r="B404" t="s">
        <v>131</v>
      </c>
      <c r="C404" t="s">
        <v>376</v>
      </c>
      <c r="D404" t="s">
        <v>377</v>
      </c>
      <c r="E404" s="4">
        <f t="shared" si="6"/>
        <v>8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1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1</v>
      </c>
      <c r="R404">
        <v>0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</v>
      </c>
      <c r="AC404">
        <v>0</v>
      </c>
      <c r="AD404">
        <v>0</v>
      </c>
      <c r="AE404">
        <v>0</v>
      </c>
      <c r="AF404">
        <v>1</v>
      </c>
      <c r="AG404">
        <v>0</v>
      </c>
      <c r="AH404">
        <v>1</v>
      </c>
      <c r="AI404">
        <v>0</v>
      </c>
    </row>
    <row r="405" spans="1:35" x14ac:dyDescent="0.2">
      <c r="A405" t="s">
        <v>1110</v>
      </c>
      <c r="B405" t="s">
        <v>131</v>
      </c>
      <c r="C405" t="s">
        <v>1111</v>
      </c>
      <c r="D405" t="s">
        <v>1112</v>
      </c>
      <c r="E405" s="4">
        <f t="shared" si="6"/>
        <v>14</v>
      </c>
      <c r="F405">
        <v>1</v>
      </c>
      <c r="G405">
        <v>0</v>
      </c>
      <c r="H405">
        <v>0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2</v>
      </c>
      <c r="O405">
        <v>0</v>
      </c>
      <c r="P405">
        <v>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1</v>
      </c>
      <c r="AA405">
        <v>0</v>
      </c>
      <c r="AB405">
        <v>1</v>
      </c>
      <c r="AC405">
        <v>0</v>
      </c>
      <c r="AD405">
        <v>0</v>
      </c>
      <c r="AE405">
        <v>0</v>
      </c>
      <c r="AF405">
        <v>1</v>
      </c>
      <c r="AG405">
        <v>3</v>
      </c>
      <c r="AH405">
        <v>0</v>
      </c>
      <c r="AI405">
        <v>0</v>
      </c>
    </row>
    <row r="406" spans="1:35" x14ac:dyDescent="0.2">
      <c r="A406" t="s">
        <v>465</v>
      </c>
      <c r="B406" t="s">
        <v>131</v>
      </c>
      <c r="C406" t="s">
        <v>1120</v>
      </c>
      <c r="D406" t="s">
        <v>1121</v>
      </c>
      <c r="E406" s="4">
        <f t="shared" si="6"/>
        <v>7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1</v>
      </c>
      <c r="AC406">
        <v>0</v>
      </c>
      <c r="AD406">
        <v>0</v>
      </c>
      <c r="AE406">
        <v>0</v>
      </c>
      <c r="AF406">
        <v>1</v>
      </c>
      <c r="AG406">
        <v>2</v>
      </c>
      <c r="AH406">
        <v>0</v>
      </c>
      <c r="AI406">
        <v>0</v>
      </c>
    </row>
    <row r="407" spans="1:35" x14ac:dyDescent="0.2">
      <c r="A407" t="s">
        <v>1134</v>
      </c>
      <c r="B407" t="s">
        <v>131</v>
      </c>
      <c r="C407" t="s">
        <v>1135</v>
      </c>
      <c r="D407" t="s">
        <v>1136</v>
      </c>
      <c r="E407" s="4">
        <f t="shared" si="6"/>
        <v>15</v>
      </c>
      <c r="F407">
        <v>1</v>
      </c>
      <c r="G407">
        <v>0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0</v>
      </c>
      <c r="N407">
        <v>1</v>
      </c>
      <c r="O407">
        <v>0</v>
      </c>
      <c r="P407">
        <v>0</v>
      </c>
      <c r="Q407">
        <v>0</v>
      </c>
      <c r="R407">
        <v>0</v>
      </c>
      <c r="S407">
        <v>1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1</v>
      </c>
      <c r="Z407">
        <v>1</v>
      </c>
      <c r="AA407">
        <v>0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3</v>
      </c>
      <c r="AH407">
        <v>1</v>
      </c>
      <c r="AI407">
        <v>0</v>
      </c>
    </row>
    <row r="408" spans="1:35" x14ac:dyDescent="0.2">
      <c r="A408" t="s">
        <v>1137</v>
      </c>
      <c r="B408" t="s">
        <v>131</v>
      </c>
      <c r="C408" t="s">
        <v>1138</v>
      </c>
      <c r="D408" t="s">
        <v>1139</v>
      </c>
      <c r="E408" s="4">
        <f t="shared" si="6"/>
        <v>8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1</v>
      </c>
      <c r="AA408">
        <v>0</v>
      </c>
      <c r="AB408">
        <v>1</v>
      </c>
      <c r="AC408">
        <v>0</v>
      </c>
      <c r="AD408">
        <v>0</v>
      </c>
      <c r="AE408">
        <v>0</v>
      </c>
      <c r="AF408">
        <v>1</v>
      </c>
      <c r="AG408">
        <v>0</v>
      </c>
      <c r="AH408">
        <v>1</v>
      </c>
      <c r="AI408">
        <v>0</v>
      </c>
    </row>
    <row r="409" spans="1:35" x14ac:dyDescent="0.2">
      <c r="A409" t="s">
        <v>1172</v>
      </c>
      <c r="B409" t="s">
        <v>131</v>
      </c>
      <c r="C409" t="s">
        <v>1173</v>
      </c>
      <c r="D409" t="s">
        <v>1174</v>
      </c>
      <c r="E409" s="4">
        <f t="shared" si="6"/>
        <v>16</v>
      </c>
      <c r="F409">
        <v>1</v>
      </c>
      <c r="G409">
        <v>0</v>
      </c>
      <c r="H409">
        <v>0</v>
      </c>
      <c r="I409">
        <v>1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1</v>
      </c>
      <c r="P409">
        <v>1</v>
      </c>
      <c r="Q409">
        <v>3</v>
      </c>
      <c r="R409">
        <v>0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1</v>
      </c>
      <c r="Z409">
        <v>1</v>
      </c>
      <c r="AA409">
        <v>0</v>
      </c>
      <c r="AB409">
        <v>1</v>
      </c>
      <c r="AC409">
        <v>1</v>
      </c>
      <c r="AD409">
        <v>0</v>
      </c>
      <c r="AE409">
        <v>0</v>
      </c>
      <c r="AF409">
        <v>1</v>
      </c>
      <c r="AG409">
        <v>1</v>
      </c>
      <c r="AH409">
        <v>1</v>
      </c>
      <c r="AI409">
        <v>0</v>
      </c>
    </row>
    <row r="410" spans="1:35" x14ac:dyDescent="0.2">
      <c r="A410" t="s">
        <v>829</v>
      </c>
      <c r="B410" t="s">
        <v>131</v>
      </c>
      <c r="C410" t="s">
        <v>1290</v>
      </c>
      <c r="D410" t="s">
        <v>1291</v>
      </c>
      <c r="E410" s="4">
        <f t="shared" si="6"/>
        <v>13</v>
      </c>
      <c r="F410">
        <v>1</v>
      </c>
      <c r="G410">
        <v>0</v>
      </c>
      <c r="H410">
        <v>1</v>
      </c>
      <c r="I410">
        <v>1</v>
      </c>
      <c r="J410">
        <v>0</v>
      </c>
      <c r="K410">
        <v>1</v>
      </c>
      <c r="L410">
        <v>1</v>
      </c>
      <c r="M410">
        <v>0</v>
      </c>
      <c r="N410">
        <v>1</v>
      </c>
      <c r="O410">
        <v>1</v>
      </c>
      <c r="P410">
        <v>1</v>
      </c>
      <c r="Q410">
        <v>1</v>
      </c>
      <c r="R410">
        <v>0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0</v>
      </c>
      <c r="AB410">
        <v>1</v>
      </c>
      <c r="AC410">
        <v>0</v>
      </c>
      <c r="AD410">
        <v>0</v>
      </c>
      <c r="AE410">
        <v>0</v>
      </c>
      <c r="AF410">
        <v>1</v>
      </c>
      <c r="AG410">
        <v>0</v>
      </c>
      <c r="AH410">
        <v>0</v>
      </c>
      <c r="AI410">
        <v>0</v>
      </c>
    </row>
    <row r="411" spans="1:35" x14ac:dyDescent="0.2">
      <c r="A411" t="s">
        <v>1018</v>
      </c>
      <c r="B411" t="s">
        <v>131</v>
      </c>
      <c r="C411" t="s">
        <v>1313</v>
      </c>
      <c r="D411" t="s">
        <v>1314</v>
      </c>
      <c r="E411" s="4">
        <f t="shared" si="6"/>
        <v>9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1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1</v>
      </c>
      <c r="AG411">
        <v>0</v>
      </c>
      <c r="AH411">
        <v>1</v>
      </c>
      <c r="AI411">
        <v>0</v>
      </c>
    </row>
    <row r="412" spans="1:35" x14ac:dyDescent="0.2">
      <c r="A412" t="s">
        <v>437</v>
      </c>
      <c r="B412" t="s">
        <v>438</v>
      </c>
      <c r="C412" t="s">
        <v>439</v>
      </c>
      <c r="D412" t="s">
        <v>440</v>
      </c>
      <c r="E412" s="4">
        <f t="shared" si="6"/>
        <v>7</v>
      </c>
      <c r="F412">
        <v>0</v>
      </c>
      <c r="G412">
        <v>0</v>
      </c>
      <c r="H412">
        <v>0</v>
      </c>
      <c r="I412">
        <v>1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3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1</v>
      </c>
      <c r="AC412">
        <v>0</v>
      </c>
      <c r="AD412">
        <v>0</v>
      </c>
      <c r="AE412">
        <v>0</v>
      </c>
      <c r="AF412">
        <v>1</v>
      </c>
      <c r="AG412">
        <v>0</v>
      </c>
      <c r="AH412">
        <v>0</v>
      </c>
      <c r="AI412">
        <v>0</v>
      </c>
    </row>
    <row r="413" spans="1:35" x14ac:dyDescent="0.2">
      <c r="A413" t="s">
        <v>1292</v>
      </c>
      <c r="B413" t="s">
        <v>438</v>
      </c>
      <c r="C413" t="s">
        <v>1293</v>
      </c>
      <c r="D413" t="s">
        <v>1294</v>
      </c>
      <c r="E413" s="4">
        <f t="shared" si="6"/>
        <v>10</v>
      </c>
      <c r="F413">
        <v>0</v>
      </c>
      <c r="G413">
        <v>0</v>
      </c>
      <c r="H413">
        <v>0</v>
      </c>
      <c r="I413">
        <v>1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</v>
      </c>
      <c r="Y413">
        <v>0</v>
      </c>
      <c r="Z413">
        <v>1</v>
      </c>
      <c r="AA413">
        <v>0</v>
      </c>
      <c r="AB413">
        <v>1</v>
      </c>
      <c r="AC413">
        <v>0</v>
      </c>
      <c r="AD413">
        <v>0</v>
      </c>
      <c r="AE413">
        <v>1</v>
      </c>
      <c r="AF413">
        <v>1</v>
      </c>
      <c r="AG413">
        <v>0</v>
      </c>
      <c r="AH413">
        <v>0</v>
      </c>
      <c r="AI413">
        <v>0</v>
      </c>
    </row>
    <row r="414" spans="1:35" x14ac:dyDescent="0.2">
      <c r="A414" t="s">
        <v>1199</v>
      </c>
      <c r="B414" t="s">
        <v>1200</v>
      </c>
      <c r="C414" t="s">
        <v>1201</v>
      </c>
      <c r="D414" t="s">
        <v>1202</v>
      </c>
      <c r="E414" s="4">
        <f t="shared" si="6"/>
        <v>4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2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</row>
    <row r="415" spans="1:35" x14ac:dyDescent="0.2">
      <c r="A415" t="s">
        <v>77</v>
      </c>
      <c r="B415" t="s">
        <v>85</v>
      </c>
      <c r="C415" t="s">
        <v>86</v>
      </c>
      <c r="D415" t="s">
        <v>87</v>
      </c>
      <c r="E415" s="4">
        <f t="shared" si="6"/>
        <v>8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1</v>
      </c>
      <c r="L415">
        <v>0</v>
      </c>
      <c r="M415">
        <v>0</v>
      </c>
      <c r="N415">
        <v>3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1</v>
      </c>
      <c r="AC415">
        <v>0</v>
      </c>
      <c r="AD415">
        <v>0</v>
      </c>
      <c r="AE415">
        <v>0</v>
      </c>
      <c r="AF415">
        <v>0</v>
      </c>
      <c r="AG415">
        <v>1</v>
      </c>
      <c r="AH415">
        <v>1</v>
      </c>
      <c r="AI415">
        <v>0</v>
      </c>
    </row>
    <row r="416" spans="1:35" x14ac:dyDescent="0.2">
      <c r="A416" t="s">
        <v>306</v>
      </c>
      <c r="B416" t="s">
        <v>307</v>
      </c>
      <c r="C416" t="s">
        <v>308</v>
      </c>
      <c r="D416" t="s">
        <v>309</v>
      </c>
      <c r="E416" s="4">
        <f t="shared" si="6"/>
        <v>8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1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1</v>
      </c>
      <c r="AA416">
        <v>0</v>
      </c>
      <c r="AB416">
        <v>1</v>
      </c>
      <c r="AC416">
        <v>0</v>
      </c>
      <c r="AD416">
        <v>0</v>
      </c>
      <c r="AE416">
        <v>0</v>
      </c>
      <c r="AF416">
        <v>1</v>
      </c>
      <c r="AG416">
        <v>0</v>
      </c>
      <c r="AH416">
        <v>1</v>
      </c>
      <c r="AI416">
        <v>0</v>
      </c>
    </row>
    <row r="417" spans="1:35" x14ac:dyDescent="0.2">
      <c r="A417" t="s">
        <v>314</v>
      </c>
      <c r="B417" t="s">
        <v>307</v>
      </c>
      <c r="C417" t="s">
        <v>315</v>
      </c>
      <c r="D417" t="s">
        <v>316</v>
      </c>
      <c r="E417" s="4">
        <f t="shared" si="6"/>
        <v>13</v>
      </c>
      <c r="F417">
        <v>1</v>
      </c>
      <c r="G417">
        <v>0</v>
      </c>
      <c r="H417">
        <v>2</v>
      </c>
      <c r="I417">
        <v>1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1</v>
      </c>
      <c r="U417">
        <v>0</v>
      </c>
      <c r="V417">
        <v>0</v>
      </c>
      <c r="W417">
        <v>2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0</v>
      </c>
      <c r="AE417">
        <v>0</v>
      </c>
      <c r="AF417">
        <v>1</v>
      </c>
      <c r="AG417">
        <v>0</v>
      </c>
      <c r="AH417">
        <v>1</v>
      </c>
      <c r="AI417">
        <v>0</v>
      </c>
    </row>
    <row r="418" spans="1:35" x14ac:dyDescent="0.2">
      <c r="A418" t="s">
        <v>214</v>
      </c>
      <c r="B418" t="s">
        <v>307</v>
      </c>
      <c r="C418" t="s">
        <v>655</v>
      </c>
      <c r="D418" t="s">
        <v>656</v>
      </c>
      <c r="E418" s="4">
        <f t="shared" si="6"/>
        <v>8</v>
      </c>
      <c r="F418">
        <v>0</v>
      </c>
      <c r="G418">
        <v>0</v>
      </c>
      <c r="H418">
        <v>0</v>
      </c>
      <c r="I418">
        <v>1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0</v>
      </c>
      <c r="V418">
        <v>0</v>
      </c>
      <c r="W418">
        <v>1</v>
      </c>
      <c r="X418">
        <v>0</v>
      </c>
      <c r="Y418">
        <v>0</v>
      </c>
      <c r="Z418">
        <v>1</v>
      </c>
      <c r="AA418">
        <v>0</v>
      </c>
      <c r="AB418">
        <v>1</v>
      </c>
      <c r="AC418">
        <v>0</v>
      </c>
      <c r="AD418">
        <v>0</v>
      </c>
      <c r="AE418">
        <v>0</v>
      </c>
      <c r="AF418">
        <v>1</v>
      </c>
      <c r="AG418">
        <v>0</v>
      </c>
      <c r="AH418">
        <v>1</v>
      </c>
      <c r="AI418">
        <v>0</v>
      </c>
    </row>
    <row r="419" spans="1:35" x14ac:dyDescent="0.2">
      <c r="A419" t="s">
        <v>1179</v>
      </c>
      <c r="B419" t="s">
        <v>307</v>
      </c>
      <c r="C419" t="s">
        <v>1180</v>
      </c>
      <c r="D419" t="s">
        <v>1181</v>
      </c>
      <c r="E419" s="4">
        <f t="shared" si="6"/>
        <v>19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1</v>
      </c>
      <c r="L419">
        <v>1</v>
      </c>
      <c r="M419">
        <v>0</v>
      </c>
      <c r="N419">
        <v>1</v>
      </c>
      <c r="O419">
        <v>1</v>
      </c>
      <c r="P419">
        <v>1</v>
      </c>
      <c r="Q419">
        <v>2</v>
      </c>
      <c r="R419">
        <v>0</v>
      </c>
      <c r="S419">
        <v>1</v>
      </c>
      <c r="T419">
        <v>1</v>
      </c>
      <c r="U419">
        <v>1</v>
      </c>
      <c r="V419">
        <v>0</v>
      </c>
      <c r="W419">
        <v>0</v>
      </c>
      <c r="X419">
        <v>0</v>
      </c>
      <c r="Y419">
        <v>1</v>
      </c>
      <c r="Z419">
        <v>0</v>
      </c>
      <c r="AA419">
        <v>0</v>
      </c>
      <c r="AB419">
        <v>1</v>
      </c>
      <c r="AC419">
        <v>1</v>
      </c>
      <c r="AD419">
        <v>0</v>
      </c>
      <c r="AE419">
        <v>0</v>
      </c>
      <c r="AF419">
        <v>1</v>
      </c>
      <c r="AG419">
        <v>3</v>
      </c>
      <c r="AH419">
        <v>1</v>
      </c>
      <c r="AI419">
        <v>0</v>
      </c>
    </row>
    <row r="420" spans="1:35" x14ac:dyDescent="0.2">
      <c r="A420" t="s">
        <v>1379</v>
      </c>
      <c r="B420" t="s">
        <v>307</v>
      </c>
      <c r="C420" t="s">
        <v>1380</v>
      </c>
      <c r="D420" t="s">
        <v>1381</v>
      </c>
      <c r="E420" s="4">
        <f t="shared" si="6"/>
        <v>8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1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1</v>
      </c>
      <c r="AC420">
        <v>0</v>
      </c>
      <c r="AD420">
        <v>0</v>
      </c>
      <c r="AE420">
        <v>0</v>
      </c>
      <c r="AF420">
        <v>1</v>
      </c>
      <c r="AG420">
        <v>1</v>
      </c>
      <c r="AH420">
        <v>1</v>
      </c>
      <c r="AI420">
        <v>0</v>
      </c>
    </row>
    <row r="421" spans="1:35" x14ac:dyDescent="0.2">
      <c r="A421" t="s">
        <v>92</v>
      </c>
      <c r="B421" t="s">
        <v>93</v>
      </c>
      <c r="C421" t="s">
        <v>94</v>
      </c>
      <c r="D421" t="s">
        <v>95</v>
      </c>
      <c r="E421" s="4">
        <f t="shared" si="6"/>
        <v>7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1</v>
      </c>
      <c r="AC421">
        <v>0</v>
      </c>
      <c r="AD421">
        <v>0</v>
      </c>
      <c r="AE421">
        <v>0</v>
      </c>
      <c r="AF421">
        <v>1</v>
      </c>
      <c r="AG421">
        <v>2</v>
      </c>
      <c r="AH421">
        <v>0</v>
      </c>
      <c r="AI421">
        <v>0</v>
      </c>
    </row>
    <row r="422" spans="1:35" x14ac:dyDescent="0.2">
      <c r="A422" t="s">
        <v>332</v>
      </c>
      <c r="B422" t="s">
        <v>93</v>
      </c>
      <c r="C422" t="s">
        <v>432</v>
      </c>
      <c r="D422" t="s">
        <v>433</v>
      </c>
      <c r="E422" s="4">
        <f t="shared" si="6"/>
        <v>12</v>
      </c>
      <c r="F422">
        <v>0</v>
      </c>
      <c r="G422">
        <v>0</v>
      </c>
      <c r="H422">
        <v>0</v>
      </c>
      <c r="I422">
        <v>1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0</v>
      </c>
      <c r="P422">
        <v>3</v>
      </c>
      <c r="Q422">
        <v>0</v>
      </c>
      <c r="R422">
        <v>0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v>0</v>
      </c>
      <c r="AD422">
        <v>1</v>
      </c>
      <c r="AE422">
        <v>0</v>
      </c>
      <c r="AF422">
        <v>1</v>
      </c>
      <c r="AG422">
        <v>0</v>
      </c>
      <c r="AH422">
        <v>1</v>
      </c>
      <c r="AI422">
        <v>0</v>
      </c>
    </row>
    <row r="423" spans="1:35" x14ac:dyDescent="0.2">
      <c r="A423" t="s">
        <v>491</v>
      </c>
      <c r="B423" t="s">
        <v>492</v>
      </c>
      <c r="C423" t="s">
        <v>493</v>
      </c>
      <c r="D423" t="s">
        <v>494</v>
      </c>
      <c r="E423" s="4">
        <f t="shared" si="6"/>
        <v>5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1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1</v>
      </c>
      <c r="AI423">
        <v>0</v>
      </c>
    </row>
    <row r="424" spans="1:35" x14ac:dyDescent="0.2">
      <c r="A424" t="s">
        <v>310</v>
      </c>
      <c r="B424" t="s">
        <v>311</v>
      </c>
      <c r="C424" t="s">
        <v>312</v>
      </c>
      <c r="D424" t="s">
        <v>313</v>
      </c>
      <c r="E424" s="4">
        <f t="shared" si="6"/>
        <v>17</v>
      </c>
      <c r="F424">
        <v>0</v>
      </c>
      <c r="G424">
        <v>0</v>
      </c>
      <c r="H424">
        <v>2</v>
      </c>
      <c r="I424">
        <v>1</v>
      </c>
      <c r="J424">
        <v>0</v>
      </c>
      <c r="K424">
        <v>1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0</v>
      </c>
      <c r="U424">
        <v>2</v>
      </c>
      <c r="V424">
        <v>0</v>
      </c>
      <c r="W424">
        <v>3</v>
      </c>
      <c r="X424">
        <v>0</v>
      </c>
      <c r="Y424">
        <v>0</v>
      </c>
      <c r="Z424">
        <v>1</v>
      </c>
      <c r="AA424">
        <v>2</v>
      </c>
      <c r="AB424">
        <v>1</v>
      </c>
      <c r="AC424">
        <v>0</v>
      </c>
      <c r="AD424">
        <v>0</v>
      </c>
      <c r="AE424">
        <v>0</v>
      </c>
      <c r="AF424">
        <v>1</v>
      </c>
      <c r="AG424">
        <v>0</v>
      </c>
      <c r="AH424">
        <v>1</v>
      </c>
      <c r="AI424">
        <v>0</v>
      </c>
    </row>
    <row r="425" spans="1:35" x14ac:dyDescent="0.2">
      <c r="A425" t="s">
        <v>859</v>
      </c>
      <c r="B425" t="s">
        <v>860</v>
      </c>
      <c r="C425" t="s">
        <v>861</v>
      </c>
      <c r="D425" t="s">
        <v>862</v>
      </c>
      <c r="E425" s="4">
        <f t="shared" si="6"/>
        <v>8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1</v>
      </c>
      <c r="L425">
        <v>1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1</v>
      </c>
      <c r="AG425">
        <v>0</v>
      </c>
      <c r="AH425">
        <v>1</v>
      </c>
      <c r="AI425">
        <v>0</v>
      </c>
    </row>
    <row r="426" spans="1:35" x14ac:dyDescent="0.2">
      <c r="D426" s="4" t="s">
        <v>1510</v>
      </c>
      <c r="E426" s="4">
        <f>SUM(E2:E425)</f>
        <v>4218</v>
      </c>
      <c r="F426" s="4">
        <f>SUM(F2:F425)</f>
        <v>100</v>
      </c>
      <c r="G426" s="4">
        <f>SUM(G2:G425)</f>
        <v>45</v>
      </c>
      <c r="H426" s="4">
        <f>SUM(H2:H425)</f>
        <v>105</v>
      </c>
      <c r="I426" s="4">
        <f>SUM(I2:I425)</f>
        <v>357</v>
      </c>
      <c r="J426" s="4">
        <f>SUM(J2:J425)</f>
        <v>196</v>
      </c>
      <c r="K426" s="4">
        <f>SUM(K2:K425)</f>
        <v>330</v>
      </c>
      <c r="L426" s="4">
        <f>SUM(L2:L425)</f>
        <v>158</v>
      </c>
      <c r="M426" s="4">
        <f>SUM(M2:M425)</f>
        <v>0</v>
      </c>
      <c r="N426" s="4">
        <f>SUM(N2:N425)</f>
        <v>212</v>
      </c>
      <c r="O426" s="4">
        <f>SUM(O2:O425)</f>
        <v>75</v>
      </c>
      <c r="P426" s="4">
        <f>SUM(P2:P425)</f>
        <v>94</v>
      </c>
      <c r="Q426" s="4">
        <f>SUM(Q2:Q425)</f>
        <v>269</v>
      </c>
      <c r="R426" s="4">
        <f>SUM(R2:R425)</f>
        <v>0</v>
      </c>
      <c r="S426" s="4">
        <f>SUM(S2:S425)</f>
        <v>83</v>
      </c>
      <c r="T426" s="4">
        <f>SUM(T2:T425)</f>
        <v>121</v>
      </c>
      <c r="U426" s="4">
        <f>SUM(U2:U425)</f>
        <v>119</v>
      </c>
      <c r="V426" s="4">
        <f>SUM(V2:V425)</f>
        <v>0</v>
      </c>
      <c r="W426" s="4">
        <f>SUM(W2:W425)</f>
        <v>91</v>
      </c>
      <c r="X426" s="4">
        <f>SUM(X2:X425)</f>
        <v>26</v>
      </c>
      <c r="Y426" s="4">
        <f>SUM(Y2:Y425)</f>
        <v>84</v>
      </c>
      <c r="Z426" s="4">
        <f>SUM(Z2:Z425)</f>
        <v>244</v>
      </c>
      <c r="AA426" s="4">
        <f>SUM(AA2:AA425)</f>
        <v>75</v>
      </c>
      <c r="AB426" s="4">
        <f>SUM(AB2:AB425)</f>
        <v>424</v>
      </c>
      <c r="AC426" s="4">
        <f>SUM(AC2:AC425)</f>
        <v>86</v>
      </c>
      <c r="AD426" s="4">
        <f>SUM(AD2:AD425)</f>
        <v>64</v>
      </c>
      <c r="AE426" s="4">
        <f>SUM(AE2:AE425)</f>
        <v>25</v>
      </c>
      <c r="AF426" s="4">
        <f>SUM(AF2:AF425)</f>
        <v>291</v>
      </c>
      <c r="AG426" s="4">
        <f>SUM(AG2:AG425)</f>
        <v>281</v>
      </c>
      <c r="AH426" s="4">
        <f>SUM(AH2:AH425)</f>
        <v>263</v>
      </c>
      <c r="AI426" s="4">
        <f>SUM(AI2:AI425)</f>
        <v>0</v>
      </c>
    </row>
  </sheetData>
  <sortState xmlns:xlrd2="http://schemas.microsoft.com/office/spreadsheetml/2017/richdata2" ref="A2:AI425">
    <sortCondition ref="B1:B42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2023-01-31T05:50:23Z</dcterms:created>
  <dcterms:modified xsi:type="dcterms:W3CDTF">2023-01-31T05:58:34Z</dcterms:modified>
</cp:coreProperties>
</file>