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13_ncr:9_{8DCCB4FD-CBF3-8A4A-9FDD-C0C69A48AF1E}" xr6:coauthVersionLast="47" xr6:coauthVersionMax="47" xr10:uidLastSave="{00000000-0000-0000-0000-000000000000}"/>
  <bookViews>
    <workbookView xWindow="380" yWindow="500" windowWidth="28040" windowHeight="16940" xr2:uid="{8ABF59F9-A248-1B42-8827-EA01737A234A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5" i="1" l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E4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2" i="1"/>
</calcChain>
</file>

<file path=xl/sharedStrings.xml><?xml version="1.0" encoding="utf-8"?>
<sst xmlns="http://schemas.openxmlformats.org/spreadsheetml/2006/main" count="1373" uniqueCount="1088">
  <si>
    <t>First Name</t>
  </si>
  <si>
    <t xml:space="preserve"> Last Name</t>
  </si>
  <si>
    <t xml:space="preserve"> Username</t>
  </si>
  <si>
    <t xml:space="preserve"> Email</t>
  </si>
  <si>
    <t>\"Proof\" Winter Drama 10 Performance</t>
  </si>
  <si>
    <t>Arachne</t>
  </si>
  <si>
    <t>Art from the Archives</t>
  </si>
  <si>
    <t>Art Panel Presentation - Nov 14</t>
  </si>
  <si>
    <t>Bennington College Writing Contest</t>
  </si>
  <si>
    <t>Best Face Forward</t>
  </si>
  <si>
    <t>Byng ARRGGHHHS!</t>
  </si>
  <si>
    <t>De-Coffinated Coffee House - Thursday October 24th</t>
  </si>
  <si>
    <t>Fall Gallery Show</t>
  </si>
  <si>
    <t>Fall Music Performance</t>
  </si>
  <si>
    <t>Grade 8 \"Sports\" Day - afterschool September 12</t>
  </si>
  <si>
    <t>Grade 8 Drama Welcome Event</t>
  </si>
  <si>
    <t>Grade 8 Visual Art Event</t>
  </si>
  <si>
    <t>Helping Hand</t>
  </si>
  <si>
    <t>I Know What You Did This Summer</t>
  </si>
  <si>
    <t>La Caramelita</t>
  </si>
  <si>
    <t>Luna</t>
  </si>
  <si>
    <t>Master Code Breaker</t>
  </si>
  <si>
    <t>Neptune</t>
  </si>
  <si>
    <t>Once Upon A Winter - November 27th</t>
  </si>
  <si>
    <t>Remembrance Day Ceremony</t>
  </si>
  <si>
    <t>Saturn</t>
  </si>
  <si>
    <t>They Say It's Your Birthday</t>
  </si>
  <si>
    <t>Visual Arts 8 Welcome Event</t>
  </si>
  <si>
    <t>Wednesday Night at the Movies</t>
  </si>
  <si>
    <t>Welcome Back Assembly (September 12th)</t>
  </si>
  <si>
    <t>Winter Art Show</t>
  </si>
  <si>
    <t>Noah</t>
  </si>
  <si>
    <t>Andy</t>
  </si>
  <si>
    <t>Liang</t>
  </si>
  <si>
    <t>Sean</t>
  </si>
  <si>
    <t>Anderson</t>
  </si>
  <si>
    <t>Viola</t>
  </si>
  <si>
    <t>Abley</t>
  </si>
  <si>
    <t>1544268@learn.vsb.bc.ca</t>
  </si>
  <si>
    <t>Sophie</t>
  </si>
  <si>
    <t>Adehlph</t>
  </si>
  <si>
    <t>1333820@learn.vsb.bc.ca</t>
  </si>
  <si>
    <t>Elena</t>
  </si>
  <si>
    <t>Alagheband</t>
  </si>
  <si>
    <t>1296188@learn.vsb.bc.ca</t>
  </si>
  <si>
    <t>Raymond</t>
  </si>
  <si>
    <t>An</t>
  </si>
  <si>
    <t>2327504@learn.vsb.bc.ca</t>
  </si>
  <si>
    <t>Cooper</t>
  </si>
  <si>
    <t>1538835@learn.vsb.bc.ca</t>
  </si>
  <si>
    <t>Louisa</t>
  </si>
  <si>
    <t>Anderson-Marsh</t>
  </si>
  <si>
    <t>1294329@learn.vsb.bc.ca</t>
  </si>
  <si>
    <t>River</t>
  </si>
  <si>
    <t>Angeli</t>
  </si>
  <si>
    <t>1460475@learn.vsb.bc.ca</t>
  </si>
  <si>
    <t>Max</t>
  </si>
  <si>
    <t>Archibald</t>
  </si>
  <si>
    <t>1297993@learn.vsb.bc.ca</t>
  </si>
  <si>
    <t>Ana</t>
  </si>
  <si>
    <t>Arguello McHardy</t>
  </si>
  <si>
    <t>1185823@learn.vsb.bc.ca</t>
  </si>
  <si>
    <t>Lucas</t>
  </si>
  <si>
    <t>1185815@learn.vsb.bc.ca</t>
  </si>
  <si>
    <t>Sophia</t>
  </si>
  <si>
    <t>Arnold</t>
  </si>
  <si>
    <t>1466730@learn.vsb.bc.ca</t>
  </si>
  <si>
    <t>Jax</t>
  </si>
  <si>
    <t>Arvidson</t>
  </si>
  <si>
    <t>2052285@learn.vsb.bc.ca</t>
  </si>
  <si>
    <t>Mila</t>
  </si>
  <si>
    <t>Asselstine</t>
  </si>
  <si>
    <t>2047681@learn.vsb.bc.ca</t>
  </si>
  <si>
    <t>Kieran</t>
  </si>
  <si>
    <t>August</t>
  </si>
  <si>
    <t>1294822@learn.vsb.bc.ca</t>
  </si>
  <si>
    <t>Rochelle</t>
  </si>
  <si>
    <t>Babineau</t>
  </si>
  <si>
    <t>1390102@learn.vsb.bc.ca</t>
  </si>
  <si>
    <t>Zara</t>
  </si>
  <si>
    <t>Bacic</t>
  </si>
  <si>
    <t>1460600@learn.vsb.bc.ca</t>
  </si>
  <si>
    <t>Blanka</t>
  </si>
  <si>
    <t>Bajakian</t>
  </si>
  <si>
    <t>2049475@learn.vsb.bc.ca</t>
  </si>
  <si>
    <t>Linda</t>
  </si>
  <si>
    <t>Bao</t>
  </si>
  <si>
    <t>1512531@learn.vsb.bc.ca</t>
  </si>
  <si>
    <t>Eli</t>
  </si>
  <si>
    <t>Barrett-Stewart</t>
  </si>
  <si>
    <t>1455012@learn.vsb.bc.ca</t>
  </si>
  <si>
    <t>Hazel</t>
  </si>
  <si>
    <t>Bartlett-Sias</t>
  </si>
  <si>
    <t>1539652@learn.vsb.bc.ca</t>
  </si>
  <si>
    <t>Riley</t>
  </si>
  <si>
    <t>Baxendale</t>
  </si>
  <si>
    <t>1310054@learn.vsb.bc.ca</t>
  </si>
  <si>
    <t>Georgia</t>
  </si>
  <si>
    <t>Beckmann</t>
  </si>
  <si>
    <t>2133599@learn.vsb.bc.ca</t>
  </si>
  <si>
    <t>Ariana</t>
  </si>
  <si>
    <t>Beurts</t>
  </si>
  <si>
    <t>1302115@learn.vsb.bc.ca</t>
  </si>
  <si>
    <t>Nicole</t>
  </si>
  <si>
    <t>Bi</t>
  </si>
  <si>
    <t>1381932@learn.vsb.bc.ca</t>
  </si>
  <si>
    <t>Jude</t>
  </si>
  <si>
    <t>Birdsall</t>
  </si>
  <si>
    <t>1423672@learn.vsb.bc.ca</t>
  </si>
  <si>
    <t>Kate</t>
  </si>
  <si>
    <t>Boldt</t>
  </si>
  <si>
    <t>1460112@learn.vsb.bc.ca</t>
  </si>
  <si>
    <t>Mira</t>
  </si>
  <si>
    <t>Bortolussi</t>
  </si>
  <si>
    <t>1462399@learn.vsb.bc.ca</t>
  </si>
  <si>
    <t>Grace</t>
  </si>
  <si>
    <t>Bradshaw</t>
  </si>
  <si>
    <t>1538251@learn.vsb.bc.ca</t>
  </si>
  <si>
    <t>Cohen</t>
  </si>
  <si>
    <t>Brown</t>
  </si>
  <si>
    <t>2540009@learn.vsb.bc.ca</t>
  </si>
  <si>
    <t>Alia</t>
  </si>
  <si>
    <t>2086150@learn.vsb.bc.ca</t>
  </si>
  <si>
    <t>Jamie</t>
  </si>
  <si>
    <t>Cai</t>
  </si>
  <si>
    <t>1513398@learn.vsb.bc.ca</t>
  </si>
  <si>
    <t>Kaira</t>
  </si>
  <si>
    <t>Campagnaro-Koh</t>
  </si>
  <si>
    <t>2068669@learn.vsb.bc.ca</t>
  </si>
  <si>
    <t>Lucia</t>
  </si>
  <si>
    <t>Canterla Araya</t>
  </si>
  <si>
    <t>2374485@learn.vsb.bc.ca</t>
  </si>
  <si>
    <t>Maggie</t>
  </si>
  <si>
    <t>Cao</t>
  </si>
  <si>
    <t>baguettecat</t>
  </si>
  <si>
    <t>2076110@learn.vsb.bc.ca</t>
  </si>
  <si>
    <t>Capelin</t>
  </si>
  <si>
    <t>2199328@learn.vsb.bc.ca</t>
  </si>
  <si>
    <t>Maclean</t>
  </si>
  <si>
    <t>Carlson</t>
  </si>
  <si>
    <t>1300777@learn.vsb.bc.ca</t>
  </si>
  <si>
    <t>Olympia</t>
  </si>
  <si>
    <t>Catevatis</t>
  </si>
  <si>
    <t>1532777@learn.vsb.bc.ca</t>
  </si>
  <si>
    <t>Amy</t>
  </si>
  <si>
    <t>Chen</t>
  </si>
  <si>
    <t>1376861@learn.vsb.bc.ca</t>
  </si>
  <si>
    <t>Angela</t>
  </si>
  <si>
    <t>berry</t>
  </si>
  <si>
    <t>angelachen262@gmail.com</t>
  </si>
  <si>
    <t>Bonica</t>
  </si>
  <si>
    <t>1530282@learn.vsb.bc.ca</t>
  </si>
  <si>
    <t>Caroline</t>
  </si>
  <si>
    <t>1457178@learn.vsb.bc.ca</t>
  </si>
  <si>
    <t>Charlie</t>
  </si>
  <si>
    <t>1385123@learn.vsb.bc.ca</t>
  </si>
  <si>
    <t>Eden</t>
  </si>
  <si>
    <t>1136131@learn.vsb.bc.ca</t>
  </si>
  <si>
    <t>Francesca</t>
  </si>
  <si>
    <t>2231275@learn.vsb.bc.ca</t>
  </si>
  <si>
    <t>Jerricky</t>
  </si>
  <si>
    <t>2178370@learn.vsb.bc.ca</t>
  </si>
  <si>
    <t>Jessica</t>
  </si>
  <si>
    <t>1487799@learn.vsb.bc.ca</t>
  </si>
  <si>
    <t>Victor</t>
  </si>
  <si>
    <t>1235826@learn.vsb.bc.ca</t>
  </si>
  <si>
    <t>Zoe</t>
  </si>
  <si>
    <t>2339523@learn.vsb.bc.ca</t>
  </si>
  <si>
    <t>Huanyu</t>
  </si>
  <si>
    <t>2665396@learn.vsb.bc.ca</t>
  </si>
  <si>
    <t>Layna</t>
  </si>
  <si>
    <t>2104394@learn.vsb.bc.ca</t>
  </si>
  <si>
    <t>Yoyo</t>
  </si>
  <si>
    <t>2320504@learn.vsb.bc.ca</t>
  </si>
  <si>
    <t>Erica</t>
  </si>
  <si>
    <t>Cheng</t>
  </si>
  <si>
    <t>2061258@learn.vsb.bc.ca</t>
  </si>
  <si>
    <t>2569290@learn.vsb.bc.ca</t>
  </si>
  <si>
    <t>Rennie</t>
  </si>
  <si>
    <t>2611613@learn.vsb.bc.ca</t>
  </si>
  <si>
    <t>Mei Yang</t>
  </si>
  <si>
    <t>Chernovsky</t>
  </si>
  <si>
    <t>1396883@learn.vsb.bc.ca</t>
  </si>
  <si>
    <t>Xi Xi</t>
  </si>
  <si>
    <t>2068659@learn.vsb.bc.ca</t>
  </si>
  <si>
    <t>Irene</t>
  </si>
  <si>
    <t>Choi</t>
  </si>
  <si>
    <t>2004478@learn.vsb.bc.ca</t>
  </si>
  <si>
    <t>Chloe</t>
  </si>
  <si>
    <t>Chou</t>
  </si>
  <si>
    <t>2397482@learn.vsb.bc.ca</t>
  </si>
  <si>
    <t>Tiffany</t>
  </si>
  <si>
    <t>2397974@learn.vsb.bc.ca</t>
  </si>
  <si>
    <t>Lindsay</t>
  </si>
  <si>
    <t>Chu</t>
  </si>
  <si>
    <t>2060934@learn.vsb.bc.ca</t>
  </si>
  <si>
    <t>Matthew</t>
  </si>
  <si>
    <t>Chung</t>
  </si>
  <si>
    <t>1301184@learn.vsb.bc.ca</t>
  </si>
  <si>
    <t>William</t>
  </si>
  <si>
    <t>Clark</t>
  </si>
  <si>
    <t>1544439@learn.vsb.bc.ca</t>
  </si>
  <si>
    <t>Dean</t>
  </si>
  <si>
    <t>2582426@learn.vsb.bc.ca</t>
  </si>
  <si>
    <t>Colobong</t>
  </si>
  <si>
    <t>1295097@learn.vsb.bc.ca</t>
  </si>
  <si>
    <t>Colpitts</t>
  </si>
  <si>
    <t>1375789@learn.vsb.bc.ca</t>
  </si>
  <si>
    <t>Alex</t>
  </si>
  <si>
    <t>2043704@learn.vsb.bc.ca</t>
  </si>
  <si>
    <t>Chris</t>
  </si>
  <si>
    <t>2043688@learn.vsb.bc.ca</t>
  </si>
  <si>
    <t>Rowan</t>
  </si>
  <si>
    <t>Condon</t>
  </si>
  <si>
    <t>1385601@learn.vsb.bc.ca</t>
  </si>
  <si>
    <t>Hannah</t>
  </si>
  <si>
    <t>Corbett</t>
  </si>
  <si>
    <t>1535719@learn.vsb.bc.ca</t>
  </si>
  <si>
    <t>Abby</t>
  </si>
  <si>
    <t>Cornwall</t>
  </si>
  <si>
    <t>1455846@learn.vsb.bc.ca</t>
  </si>
  <si>
    <t>Correa De Mello Duarte</t>
  </si>
  <si>
    <t>2111734@learn.vsb.bc.ca</t>
  </si>
  <si>
    <t>Arlow</t>
  </si>
  <si>
    <t>Creighton-Smith</t>
  </si>
  <si>
    <t>1383676@learn.vsb.bc.ca</t>
  </si>
  <si>
    <t>Joshua</t>
  </si>
  <si>
    <t>Crummey Severyn</t>
  </si>
  <si>
    <t>1464519@learn.vsb.bc.ca</t>
  </si>
  <si>
    <t>Daisy</t>
  </si>
  <si>
    <t>Dai</t>
  </si>
  <si>
    <t>1552666@learn.vsb.bc.ca</t>
  </si>
  <si>
    <t>Nathalie</t>
  </si>
  <si>
    <t>2262259@learn.vsb.bc.ca</t>
  </si>
  <si>
    <t>Monaco</t>
  </si>
  <si>
    <t>de Haas</t>
  </si>
  <si>
    <t>1451374@learn.vsb.bc.ca</t>
  </si>
  <si>
    <t>Anahita</t>
  </si>
  <si>
    <t>Dehghani</t>
  </si>
  <si>
    <t>2519415@learn.vsb.bc.ca</t>
  </si>
  <si>
    <t>Terry</t>
  </si>
  <si>
    <t>Deng</t>
  </si>
  <si>
    <t>terryd</t>
  </si>
  <si>
    <t>1286273@learn.vsb.bc.ca</t>
  </si>
  <si>
    <t>Jason</t>
  </si>
  <si>
    <t>2472748@learn.vsb.bc.ca</t>
  </si>
  <si>
    <t>Miura</t>
  </si>
  <si>
    <t>Denning</t>
  </si>
  <si>
    <t>2588542@learn.vsb.bc.ca</t>
  </si>
  <si>
    <t>Lily</t>
  </si>
  <si>
    <t>DeSilva</t>
  </si>
  <si>
    <t>2197557@learn.vsb.bc.ca</t>
  </si>
  <si>
    <t>Tatiana</t>
  </si>
  <si>
    <t>Dexter Chaichian</t>
  </si>
  <si>
    <t>1549236@learn.vsb.bc.ca</t>
  </si>
  <si>
    <t>Ding</t>
  </si>
  <si>
    <t>2183871@learn.vsb.bc.ca</t>
  </si>
  <si>
    <t>Chudi</t>
  </si>
  <si>
    <t>2669758@learn.vsb.bc.ca</t>
  </si>
  <si>
    <t>Sianna</t>
  </si>
  <si>
    <t>Doherty</t>
  </si>
  <si>
    <t>1373963@learn.vsb.bc.ca</t>
  </si>
  <si>
    <t>Ethan</t>
  </si>
  <si>
    <t>Dong</t>
  </si>
  <si>
    <t>ethanol</t>
  </si>
  <si>
    <t>2099301@learn.vsb.bc.ca</t>
  </si>
  <si>
    <t>Sequoia</t>
  </si>
  <si>
    <t>1553862@learn.vsb.bc.ca</t>
  </si>
  <si>
    <t>Annie</t>
  </si>
  <si>
    <t>2203543@learn.vsb.bc.ca</t>
  </si>
  <si>
    <t>Emily</t>
  </si>
  <si>
    <t>Doutre</t>
  </si>
  <si>
    <t>1371650@learn.vsb.bc.ca</t>
  </si>
  <si>
    <t>Josie</t>
  </si>
  <si>
    <t>Driedger</t>
  </si>
  <si>
    <t>1459763@learn.vsb.bc.ca</t>
  </si>
  <si>
    <t>Ellen</t>
  </si>
  <si>
    <t>Drysdale</t>
  </si>
  <si>
    <t>1457111@learn.vsb.bc.ca</t>
  </si>
  <si>
    <t>Du</t>
  </si>
  <si>
    <t>1453294@learn.vsb.bc.ca</t>
  </si>
  <si>
    <t>Jereni</t>
  </si>
  <si>
    <t>1383767@learn.vsb.bc.ca</t>
  </si>
  <si>
    <t>Sully</t>
  </si>
  <si>
    <t>Eastwood Metzger</t>
  </si>
  <si>
    <t>1381713@learn.vsb.bc.ca</t>
  </si>
  <si>
    <t>Delila</t>
  </si>
  <si>
    <t>2051468@learn.vsb.bc.ca</t>
  </si>
  <si>
    <t>Jeremy</t>
  </si>
  <si>
    <t>Ellithorpe</t>
  </si>
  <si>
    <t>1457956@learn.vsb.bc.ca</t>
  </si>
  <si>
    <t>Scarlett</t>
  </si>
  <si>
    <t>Enzinas</t>
  </si>
  <si>
    <t>1470302@learn.vsb.bc.ca</t>
  </si>
  <si>
    <t>Uma</t>
  </si>
  <si>
    <t>Erven</t>
  </si>
  <si>
    <t>2723781@learn.vsb.bc.ca</t>
  </si>
  <si>
    <t>Katherine</t>
  </si>
  <si>
    <t>Fan</t>
  </si>
  <si>
    <t>1384744@learn.vsb.bc.ca</t>
  </si>
  <si>
    <t>Sabrina</t>
  </si>
  <si>
    <t>Feng</t>
  </si>
  <si>
    <t>1540146@learn.vsb.bc.ca</t>
  </si>
  <si>
    <t>Charlotte</t>
  </si>
  <si>
    <t>Fisher</t>
  </si>
  <si>
    <t>2626964@learn.vsb.bc.ca</t>
  </si>
  <si>
    <t>Elizabeth</t>
  </si>
  <si>
    <t>Ford</t>
  </si>
  <si>
    <t>1281428@learn.vsb.bc.ca</t>
  </si>
  <si>
    <t>Lia</t>
  </si>
  <si>
    <t>Frankland</t>
  </si>
  <si>
    <t>1383480@learn.vsb.bc.ca</t>
  </si>
  <si>
    <t>Rose</t>
  </si>
  <si>
    <t>Fulker</t>
  </si>
  <si>
    <t>1310723@learn.vsb.bc.ca</t>
  </si>
  <si>
    <t>Coco</t>
  </si>
  <si>
    <t>Gao</t>
  </si>
  <si>
    <t>2377633@learn.vsb.bc.ca</t>
  </si>
  <si>
    <t>900424@learn.vsb.bc.ca</t>
  </si>
  <si>
    <t>Zachary</t>
  </si>
  <si>
    <t>1371008@learn.vsb.bc.ca</t>
  </si>
  <si>
    <t>Justin</t>
  </si>
  <si>
    <t>2050968@learn.vsb.bc.ca</t>
  </si>
  <si>
    <t>Ge</t>
  </si>
  <si>
    <t>1310626@learn.vsb.bc.ca</t>
  </si>
  <si>
    <t>Amberly</t>
  </si>
  <si>
    <t>Gee</t>
  </si>
  <si>
    <t>1488385@learn.vsb.bc.ca</t>
  </si>
  <si>
    <t>Sofia</t>
  </si>
  <si>
    <t>Gershman</t>
  </si>
  <si>
    <t>1534123@learn.vsb.bc.ca</t>
  </si>
  <si>
    <t>Mina</t>
  </si>
  <si>
    <t>Ghodsian</t>
  </si>
  <si>
    <t>1318270@learn.vsb.bc.ca</t>
  </si>
  <si>
    <t>Aeden</t>
  </si>
  <si>
    <t>Glen</t>
  </si>
  <si>
    <t>1529788@learn.vsb.bc.ca</t>
  </si>
  <si>
    <t>Benji</t>
  </si>
  <si>
    <t>Goas</t>
  </si>
  <si>
    <t>2281684@learn.vsb.bc.ca</t>
  </si>
  <si>
    <t>Samantha</t>
  </si>
  <si>
    <t>Golden</t>
  </si>
  <si>
    <t>1376677@learn.vsb.bc.ca</t>
  </si>
  <si>
    <t>Elio</t>
  </si>
  <si>
    <t>Gonzalez-Bonnett</t>
  </si>
  <si>
    <t>1465158@learn.vsb.bc.ca</t>
  </si>
  <si>
    <t>December</t>
  </si>
  <si>
    <t>Goodkey</t>
  </si>
  <si>
    <t>1537065@learn.vsb.bc.ca</t>
  </si>
  <si>
    <t>Greenberg</t>
  </si>
  <si>
    <t>1455813@learn.vsb.bc.ca</t>
  </si>
  <si>
    <t>Ryan</t>
  </si>
  <si>
    <t>Griesdale</t>
  </si>
  <si>
    <t>1383424@learn.vsb.bc.ca</t>
  </si>
  <si>
    <t>Eloise</t>
  </si>
  <si>
    <t>Grieve</t>
  </si>
  <si>
    <t>1452677@learn.vsb.bc.ca</t>
  </si>
  <si>
    <t>Taya</t>
  </si>
  <si>
    <t>Groner</t>
  </si>
  <si>
    <t>2520040@learn.vsb.bc.ca</t>
  </si>
  <si>
    <t>Fanya</t>
  </si>
  <si>
    <t>Gross</t>
  </si>
  <si>
    <t>1442289@learn.vsb.bc.ca</t>
  </si>
  <si>
    <t>Kristina</t>
  </si>
  <si>
    <t>Gruetzke</t>
  </si>
  <si>
    <t>1376755@learn.vsb.bc.ca</t>
  </si>
  <si>
    <t>Erya</t>
  </si>
  <si>
    <t>Gu</t>
  </si>
  <si>
    <t>2049666@learn.vsb.bc.ca</t>
  </si>
  <si>
    <t>Angel</t>
  </si>
  <si>
    <t>Guo</t>
  </si>
  <si>
    <t>angel.guo0611@gmail.com</t>
  </si>
  <si>
    <t>Sarah</t>
  </si>
  <si>
    <t>1380451@learn.vsb.bc.ca</t>
  </si>
  <si>
    <t>Elina</t>
  </si>
  <si>
    <t>Hailaijiao</t>
  </si>
  <si>
    <t>1545019@learn.vsb.bc.ca</t>
  </si>
  <si>
    <t>Hamm</t>
  </si>
  <si>
    <t>1538612@learn.vsb.bc.ca</t>
  </si>
  <si>
    <t>Serena</t>
  </si>
  <si>
    <t>Hansen</t>
  </si>
  <si>
    <t>2045913@learn.vsb.bc.ca</t>
  </si>
  <si>
    <t>Evie</t>
  </si>
  <si>
    <t>Harder</t>
  </si>
  <si>
    <t>2062051@learn.vsb.bc.ca</t>
  </si>
  <si>
    <t>Gabrielle</t>
  </si>
  <si>
    <t>He</t>
  </si>
  <si>
    <t>2633033@learn.vsb.bc.ca</t>
  </si>
  <si>
    <t>Addyson</t>
  </si>
  <si>
    <t>Heine</t>
  </si>
  <si>
    <t>1457114@learn.vsb.bc.ca</t>
  </si>
  <si>
    <t>Lauren</t>
  </si>
  <si>
    <t>Ho</t>
  </si>
  <si>
    <t>1370801@learn.vsb.bc.ca</t>
  </si>
  <si>
    <t>Holmes</t>
  </si>
  <si>
    <t>1310545@learn.vsb.bc.ca</t>
  </si>
  <si>
    <t>Nicholas</t>
  </si>
  <si>
    <t>2456349@learn.vsb.bc.ca</t>
  </si>
  <si>
    <t>Gus</t>
  </si>
  <si>
    <t>Hon</t>
  </si>
  <si>
    <t>2488310@learn.vsb.bc.ca</t>
  </si>
  <si>
    <t>Sonia</t>
  </si>
  <si>
    <t>Hong</t>
  </si>
  <si>
    <t>1507266@learn.vsb.bc.ca</t>
  </si>
  <si>
    <t>Braden</t>
  </si>
  <si>
    <t>Honson</t>
  </si>
  <si>
    <t>1312956@learn.vsb.bc.ca</t>
  </si>
  <si>
    <t>Gabriel</t>
  </si>
  <si>
    <t>Hradec</t>
  </si>
  <si>
    <t>1333650@learn.vsb.bc.ca</t>
  </si>
  <si>
    <t>Jessie</t>
  </si>
  <si>
    <t>Hua</t>
  </si>
  <si>
    <t>1408620@learn.vsb.bc.ca</t>
  </si>
  <si>
    <t>Bruce</t>
  </si>
  <si>
    <t>Huang</t>
  </si>
  <si>
    <t>2065762@learn.vsb.bc.ca</t>
  </si>
  <si>
    <t>Cloe</t>
  </si>
  <si>
    <t>2251440@learn.vsb.bc.ca</t>
  </si>
  <si>
    <t>Duncan</t>
  </si>
  <si>
    <t>2067805@learn.vsb.bc.ca</t>
  </si>
  <si>
    <t>Miu</t>
  </si>
  <si>
    <t>Ishizuka</t>
  </si>
  <si>
    <t>1534612@learn.vsb.bc.ca</t>
  </si>
  <si>
    <t>Ivanovska</t>
  </si>
  <si>
    <t>1372423@learn.vsb.bc.ca</t>
  </si>
  <si>
    <t>Benjamin</t>
  </si>
  <si>
    <t>Jacobson</t>
  </si>
  <si>
    <t>2828700@learn.vsb.bc.ca</t>
  </si>
  <si>
    <t>Lillian</t>
  </si>
  <si>
    <t>Ji</t>
  </si>
  <si>
    <t>1543302@learn.vsb.bc.ca</t>
  </si>
  <si>
    <t>Jiang</t>
  </si>
  <si>
    <t>2669344@learn.vsb.bc.ca</t>
  </si>
  <si>
    <t>Jin</t>
  </si>
  <si>
    <t>1515213@learn.vsb.bc.ca</t>
  </si>
  <si>
    <t>Wynn</t>
  </si>
  <si>
    <t>Johnson</t>
  </si>
  <si>
    <t>1381758@learn.vsb.bc.ca</t>
  </si>
  <si>
    <t>Ju</t>
  </si>
  <si>
    <t>1442951@learn.vsb.bc.ca</t>
  </si>
  <si>
    <t>Aaron</t>
  </si>
  <si>
    <t>Kang</t>
  </si>
  <si>
    <t>1286040@learn.vsb.bc.ca</t>
  </si>
  <si>
    <t>Jeffrey</t>
  </si>
  <si>
    <t>1456647@learn.vsb.bc.ca</t>
  </si>
  <si>
    <t>Leo</t>
  </si>
  <si>
    <t>Ke</t>
  </si>
  <si>
    <t>1351483@learn.vsb.bc.ca</t>
  </si>
  <si>
    <t>Brooklyn</t>
  </si>
  <si>
    <t>Kearns</t>
  </si>
  <si>
    <t>2037751@learn.vsb.bc.ca</t>
  </si>
  <si>
    <t>Charli</t>
  </si>
  <si>
    <t>Kemper</t>
  </si>
  <si>
    <t>2482461@learn.vsb.bc.ca</t>
  </si>
  <si>
    <t>Ivy</t>
  </si>
  <si>
    <t>Kettlewell</t>
  </si>
  <si>
    <t>1196581@learn.vsb.bc.ca</t>
  </si>
  <si>
    <t>Arabella</t>
  </si>
  <si>
    <t>Khu</t>
  </si>
  <si>
    <t>1369949@learn.vsb.bc.ca</t>
  </si>
  <si>
    <t>Maya</t>
  </si>
  <si>
    <t>1456652@learn.vsb.bc.ca</t>
  </si>
  <si>
    <t>Dana</t>
  </si>
  <si>
    <t>Kim</t>
  </si>
  <si>
    <t>2035565@learn.vsb.bc.ca</t>
  </si>
  <si>
    <t>Johanna</t>
  </si>
  <si>
    <t>2147351@learn.vsb.bc.ca</t>
  </si>
  <si>
    <t>Klein</t>
  </si>
  <si>
    <t>1464903@learn.vsb.bc.ca</t>
  </si>
  <si>
    <t>Lina</t>
  </si>
  <si>
    <t>Kotoge</t>
  </si>
  <si>
    <t>1374032@learn.vsb.bc.ca</t>
  </si>
  <si>
    <t>Yasmina</t>
  </si>
  <si>
    <t>Kudryavtseva</t>
  </si>
  <si>
    <t>1207088@learn.vsb.bc.ca</t>
  </si>
  <si>
    <t>Ingrid</t>
  </si>
  <si>
    <t>Kuo</t>
  </si>
  <si>
    <t>1459535@learn.vsb.bc.ca</t>
  </si>
  <si>
    <t>2712930@learn.vsb.bc.ca</t>
  </si>
  <si>
    <t>Louie</t>
  </si>
  <si>
    <t>Lam</t>
  </si>
  <si>
    <t>2691896@learn.vsb.bc.ca</t>
  </si>
  <si>
    <t>Lau</t>
  </si>
  <si>
    <t>2370755@learn.vsb.bc.ca</t>
  </si>
  <si>
    <t>Lauzon-Priest</t>
  </si>
  <si>
    <t>2102128@learn.vsb.bc.ca</t>
  </si>
  <si>
    <t>Daniel</t>
  </si>
  <si>
    <t>Lee</t>
  </si>
  <si>
    <t>2011608@learn.vsb.bc.ca</t>
  </si>
  <si>
    <t>Jaden</t>
  </si>
  <si>
    <t>2466194@learn.vsb.bc.ca</t>
  </si>
  <si>
    <t>Michaela</t>
  </si>
  <si>
    <t>1292815@learn.vsb.bc.ca</t>
  </si>
  <si>
    <t>1372877@learn.vsb.bc.ca</t>
  </si>
  <si>
    <t>Rachel</t>
  </si>
  <si>
    <t>1277979@learn.vsb.bc.ca</t>
  </si>
  <si>
    <t>Iva</t>
  </si>
  <si>
    <t>Lensu</t>
  </si>
  <si>
    <t>1509117@learn.vsb.bc.ca</t>
  </si>
  <si>
    <t>Jonathan</t>
  </si>
  <si>
    <t>Leung</t>
  </si>
  <si>
    <t>1303993@learn.vsb.bc.ca</t>
  </si>
  <si>
    <t>Li</t>
  </si>
  <si>
    <t>1500330@learn.vsb.bc.ca</t>
  </si>
  <si>
    <t>2116157@learn.vsb.bc.ca</t>
  </si>
  <si>
    <t>Fay</t>
  </si>
  <si>
    <t>fay li</t>
  </si>
  <si>
    <t>1534146@learn.vsb.bc.ca</t>
  </si>
  <si>
    <t>Joanna</t>
  </si>
  <si>
    <t>1501359@learn.vsb.bc.ca</t>
  </si>
  <si>
    <t>Winston</t>
  </si>
  <si>
    <t>1293504@learn.vsb.bc.ca</t>
  </si>
  <si>
    <t>2232894@learn.vsb.bc.ca</t>
  </si>
  <si>
    <t>Alicia</t>
  </si>
  <si>
    <t>1426835@learn.vsb.bc.ca</t>
  </si>
  <si>
    <t>Avery</t>
  </si>
  <si>
    <t>1330685@learn.vsb.bc.ca</t>
  </si>
  <si>
    <t>2577177@learn.vsb.bc.ca</t>
  </si>
  <si>
    <t>Brian</t>
  </si>
  <si>
    <t>Lin</t>
  </si>
  <si>
    <t>708753@learn.vsb.bc.ca</t>
  </si>
  <si>
    <t>Evan</t>
  </si>
  <si>
    <t>1283278@learn.vsb.bc.ca</t>
  </si>
  <si>
    <t>Florence</t>
  </si>
  <si>
    <t>931548@learn.vsb.bc.ca</t>
  </si>
  <si>
    <t>Kiana</t>
  </si>
  <si>
    <t>1308185@learn.vsb.bc.ca</t>
  </si>
  <si>
    <t>Lucy</t>
  </si>
  <si>
    <t>yimbit</t>
  </si>
  <si>
    <t>2279883@learn.vsb.bc.ca</t>
  </si>
  <si>
    <t>Mason</t>
  </si>
  <si>
    <t>1464731@learn.vsb.bc.ca</t>
  </si>
  <si>
    <t>2048043@learn.vsb.bc.ca</t>
  </si>
  <si>
    <t>Talia</t>
  </si>
  <si>
    <t>2110077@learn.vsb.bc.ca</t>
  </si>
  <si>
    <t>Ariel</t>
  </si>
  <si>
    <t>Liu</t>
  </si>
  <si>
    <t>2111400@learn.vsb.bc.ca</t>
  </si>
  <si>
    <t>2569081@learn.vsb.bc.ca</t>
  </si>
  <si>
    <t>Eric</t>
  </si>
  <si>
    <t>1287864@learn.vsb.bc.ca</t>
  </si>
  <si>
    <t>2378063@learn.vsb.bc.ca</t>
  </si>
  <si>
    <t>Jerry</t>
  </si>
  <si>
    <t>1440259@learn.vsb.bc.ca</t>
  </si>
  <si>
    <t>Shea</t>
  </si>
  <si>
    <t>1373802@learn.vsb.bc.ca</t>
  </si>
  <si>
    <t>Angelina</t>
  </si>
  <si>
    <t>1529768@learn.vsb.bc.ca</t>
  </si>
  <si>
    <t>Olivia</t>
  </si>
  <si>
    <t>Long</t>
  </si>
  <si>
    <t>2334210@learn.vsb.bc.ca</t>
  </si>
  <si>
    <t>Alice</t>
  </si>
  <si>
    <t>Low-Beer</t>
  </si>
  <si>
    <t>1247128@learn.vsb.bc.ca</t>
  </si>
  <si>
    <t>Isak</t>
  </si>
  <si>
    <t>Lowe</t>
  </si>
  <si>
    <t>1463316@learn.vsb.bc.ca</t>
  </si>
  <si>
    <t>Alexia</t>
  </si>
  <si>
    <t>Luevano-Moran</t>
  </si>
  <si>
    <t>1424143@learn.vsb.bc.ca</t>
  </si>
  <si>
    <t>Alfonsina</t>
  </si>
  <si>
    <t>Luna Diaz</t>
  </si>
  <si>
    <t>1377499@learn.vsb.bc.ca</t>
  </si>
  <si>
    <t>Tiger</t>
  </si>
  <si>
    <t>Lyu</t>
  </si>
  <si>
    <t>2398975@learn.vsb.bc.ca</t>
  </si>
  <si>
    <t>Charlene</t>
  </si>
  <si>
    <t>Ma</t>
  </si>
  <si>
    <t>2322176@learn.vsb.bc.ca</t>
  </si>
  <si>
    <t>Charles</t>
  </si>
  <si>
    <t>1480058@learn.vsb.bc.ca</t>
  </si>
  <si>
    <t>Janice</t>
  </si>
  <si>
    <t>2601150@learn.vsb.bc.ca</t>
  </si>
  <si>
    <t>Kelly</t>
  </si>
  <si>
    <t>1461059@learn.vsb.bc.ca</t>
  </si>
  <si>
    <t>MacIsaac</t>
  </si>
  <si>
    <t>1447727@learn.vsb.bc.ca</t>
  </si>
  <si>
    <t>Mahseredjian</t>
  </si>
  <si>
    <t>1531721@learn.vsb.bc.ca</t>
  </si>
  <si>
    <t>Hutton</t>
  </si>
  <si>
    <t>Maliha</t>
  </si>
  <si>
    <t>1390282@learn.vsb.bc.ca</t>
  </si>
  <si>
    <t>Ronan</t>
  </si>
  <si>
    <t>Martin</t>
  </si>
  <si>
    <t>1463130@learn.vsb.bc.ca</t>
  </si>
  <si>
    <t>Felix</t>
  </si>
  <si>
    <t>Martinez</t>
  </si>
  <si>
    <t>2199163@learn.vsb.bc.ca</t>
  </si>
  <si>
    <t>Isla</t>
  </si>
  <si>
    <t>McFerrin</t>
  </si>
  <si>
    <t>1482498@learn.vsb.bc.ca</t>
  </si>
  <si>
    <t>Evelynn</t>
  </si>
  <si>
    <t>McTaggart</t>
  </si>
  <si>
    <t>1400235@learn.vsb.bc.ca</t>
  </si>
  <si>
    <t>Mendes</t>
  </si>
  <si>
    <t>1534663@learn.vsb.bc.ca</t>
  </si>
  <si>
    <t>Meng</t>
  </si>
  <si>
    <t>1456516@learn.vsb.bc.ca</t>
  </si>
  <si>
    <t>Miao</t>
  </si>
  <si>
    <t>1540542@learn.vsb.bc.ca</t>
  </si>
  <si>
    <t>Alina</t>
  </si>
  <si>
    <t>1465393@learn.vsb.bc.ca</t>
  </si>
  <si>
    <t>Milanda</t>
  </si>
  <si>
    <t>1430859@learn.vsb.bc.ca</t>
  </si>
  <si>
    <t>Laila</t>
  </si>
  <si>
    <t>Mihlar</t>
  </si>
  <si>
    <t>1462658@learn.vsb.bc.ca</t>
  </si>
  <si>
    <t>Aimee</t>
  </si>
  <si>
    <t>Mintha</t>
  </si>
  <si>
    <t>1462989@learn.vsb.bc.ca</t>
  </si>
  <si>
    <t>Stephen</t>
  </si>
  <si>
    <t>Mo</t>
  </si>
  <si>
    <t>2671224@learn.vsb.bc.ca</t>
  </si>
  <si>
    <t>Naiim</t>
  </si>
  <si>
    <t>Motevaselan</t>
  </si>
  <si>
    <t>2201809@learn.vsb.bc.ca</t>
  </si>
  <si>
    <t>Robyn</t>
  </si>
  <si>
    <t>Murphy</t>
  </si>
  <si>
    <t>1372714@learn.vsb.bc.ca</t>
  </si>
  <si>
    <t>Keetan</t>
  </si>
  <si>
    <t>Ner</t>
  </si>
  <si>
    <t>1386316@learn.vsb.bc.ca</t>
  </si>
  <si>
    <t>Katie</t>
  </si>
  <si>
    <t>Nesbitt</t>
  </si>
  <si>
    <t>1459584@learn.vsb.bc.ca</t>
  </si>
  <si>
    <t>Gavin</t>
  </si>
  <si>
    <t>Ng</t>
  </si>
  <si>
    <t>2471231@learn.vsb.bc.ca</t>
  </si>
  <si>
    <t>Nicol</t>
  </si>
  <si>
    <t>1386184@learn.vsb.bc.ca</t>
  </si>
  <si>
    <t>Nex</t>
  </si>
  <si>
    <t>Nodwell-Laval</t>
  </si>
  <si>
    <t>1383682@learn.vsb.bc.ca</t>
  </si>
  <si>
    <t>Christopher</t>
  </si>
  <si>
    <t>Orban</t>
  </si>
  <si>
    <t>1285992@learn.vsb.bc.ca</t>
  </si>
  <si>
    <t>Fiona</t>
  </si>
  <si>
    <t>Ouyang</t>
  </si>
  <si>
    <t>2340188@learn.vsb.bc.ca</t>
  </si>
  <si>
    <t>Paetkau</t>
  </si>
  <si>
    <t>2190567@learn.vsb.bc.ca</t>
  </si>
  <si>
    <t>Greta</t>
  </si>
  <si>
    <t>Pai</t>
  </si>
  <si>
    <t>1534191@learn.vsb.bc.ca</t>
  </si>
  <si>
    <t>Tara</t>
  </si>
  <si>
    <t>1461012@learn.vsb.bc.ca</t>
  </si>
  <si>
    <t>Pan</t>
  </si>
  <si>
    <t>1280881@learn.vsb.bc.ca</t>
  </si>
  <si>
    <t>Monica</t>
  </si>
  <si>
    <t>1181330@learn.vsb.bc.ca</t>
  </si>
  <si>
    <t>Luca</t>
  </si>
  <si>
    <t>2696691@learn.vsb.bc.ca</t>
  </si>
  <si>
    <t>Pang</t>
  </si>
  <si>
    <t>1535769@learn.vsb.bc.ca</t>
  </si>
  <si>
    <t>Sylvia</t>
  </si>
  <si>
    <t>Park</t>
  </si>
  <si>
    <t>2281824@learn.vsb.bc.ca</t>
  </si>
  <si>
    <t>Patricelli</t>
  </si>
  <si>
    <t>2070101@learn.vsb.bc.ca</t>
  </si>
  <si>
    <t>Emma</t>
  </si>
  <si>
    <t>Pearson</t>
  </si>
  <si>
    <t>1299457@learn.vsb.bc.ca</t>
  </si>
  <si>
    <t>Luc</t>
  </si>
  <si>
    <t>Perrot</t>
  </si>
  <si>
    <t>2601262@learn.vsb.bc.ca</t>
  </si>
  <si>
    <t>Laerke</t>
  </si>
  <si>
    <t>Peterson</t>
  </si>
  <si>
    <t>1460730@learn.vsb.bc.ca</t>
  </si>
  <si>
    <t>Mela</t>
  </si>
  <si>
    <t>Pietropaolo</t>
  </si>
  <si>
    <t>2054930@learn.vsb.bc.ca</t>
  </si>
  <si>
    <t>Jenna</t>
  </si>
  <si>
    <t>Price</t>
  </si>
  <si>
    <t>2339189@learn.vsb.bc.ca</t>
  </si>
  <si>
    <t>Helena</t>
  </si>
  <si>
    <t>Qi</t>
  </si>
  <si>
    <t>2023192@learn.vsb.bc.ca</t>
  </si>
  <si>
    <t>Qin</t>
  </si>
  <si>
    <t>1370869@learn.vsb.bc.ca</t>
  </si>
  <si>
    <t>Richard</t>
  </si>
  <si>
    <t>1553171@learn.vsb.bc.ca</t>
  </si>
  <si>
    <t>Jenny</t>
  </si>
  <si>
    <t>Qiu</t>
  </si>
  <si>
    <t>2374288@learn.vsb.bc.ca</t>
  </si>
  <si>
    <t>Marie</t>
  </si>
  <si>
    <t>Rieseberg</t>
  </si>
  <si>
    <t>1462970@learn.vsb.bc.ca</t>
  </si>
  <si>
    <t>Audrey</t>
  </si>
  <si>
    <t>Ross</t>
  </si>
  <si>
    <t>1379930@learn.vsb.bc.ca</t>
  </si>
  <si>
    <t>Iga</t>
  </si>
  <si>
    <t>Roth</t>
  </si>
  <si>
    <t>1456864@learn.vsb.bc.ca</t>
  </si>
  <si>
    <t>Ava</t>
  </si>
  <si>
    <t>Rudd</t>
  </si>
  <si>
    <t>2647869@learn.vsb.bc.ca</t>
  </si>
  <si>
    <t>Sydney</t>
  </si>
  <si>
    <t>Running</t>
  </si>
  <si>
    <t>1457027@learn.vsb.bc.ca</t>
  </si>
  <si>
    <t>Tedrick</t>
  </si>
  <si>
    <t>Sak</t>
  </si>
  <si>
    <t>2459210@learn.vsb.bc.ca</t>
  </si>
  <si>
    <t>Rio</t>
  </si>
  <si>
    <t>Sanchez</t>
  </si>
  <si>
    <t>1295216@learn.vsb.bc.ca</t>
  </si>
  <si>
    <t>Gabriella</t>
  </si>
  <si>
    <t>Saville</t>
  </si>
  <si>
    <t>2055408@learn.vsb.bc.ca</t>
  </si>
  <si>
    <t>Sawatsky-Kalyanpur</t>
  </si>
  <si>
    <t>1454800@learn.vsb.bc.ca</t>
  </si>
  <si>
    <t>Yeran</t>
  </si>
  <si>
    <t>Seo</t>
  </si>
  <si>
    <t>2564568@learn.vsb.bc.ca</t>
  </si>
  <si>
    <t>Shan</t>
  </si>
  <si>
    <t>2045585@learn.vsb.bc.ca</t>
  </si>
  <si>
    <t>Sharp</t>
  </si>
  <si>
    <t>1377983@learn.vsb.bc.ca</t>
  </si>
  <si>
    <t>Shen</t>
  </si>
  <si>
    <t>2027069@learn.vsb.bc.ca</t>
  </si>
  <si>
    <t>Sunny</t>
  </si>
  <si>
    <t>2316897@learn.vsb.bc.ca</t>
  </si>
  <si>
    <t>Andrew</t>
  </si>
  <si>
    <t>2362654@learn.vsb.bc.ca</t>
  </si>
  <si>
    <t>Samuel</t>
  </si>
  <si>
    <t>2073029@learn.vsb.bc.ca</t>
  </si>
  <si>
    <t>Shi</t>
  </si>
  <si>
    <t>2343296@learn.vsb.bc.ca</t>
  </si>
  <si>
    <t>1533679@learn.vsb.bc.ca</t>
  </si>
  <si>
    <t>2021375@learn.vsb.bc.ca</t>
  </si>
  <si>
    <t>Shih</t>
  </si>
  <si>
    <t>1534411@learn.vsb.bc.ca</t>
  </si>
  <si>
    <t>Joanne</t>
  </si>
  <si>
    <t>Shou</t>
  </si>
  <si>
    <t>1287083@learn.vsb.bc.ca</t>
  </si>
  <si>
    <t>Kayeton</t>
  </si>
  <si>
    <t>Shum</t>
  </si>
  <si>
    <t>kayeton</t>
  </si>
  <si>
    <t>1568408@learn.vsb.bc.ca</t>
  </si>
  <si>
    <t>Simmers</t>
  </si>
  <si>
    <t>2050137@learn.vsb.bc.ca</t>
  </si>
  <si>
    <t>Haydee</t>
  </si>
  <si>
    <t>So</t>
  </si>
  <si>
    <t>2339656@learn.vsb.bc.ca</t>
  </si>
  <si>
    <t>Song</t>
  </si>
  <si>
    <t>2266914@learn.vsb.bc.ca</t>
  </si>
  <si>
    <t>Soong</t>
  </si>
  <si>
    <t>2774174@learn.vsb.bc.ca</t>
  </si>
  <si>
    <t>Lincoln</t>
  </si>
  <si>
    <t>St John</t>
  </si>
  <si>
    <t>1287240@learn.vsb.bc.ca</t>
  </si>
  <si>
    <t>Ashleigh</t>
  </si>
  <si>
    <t>2054933@learn.vsb.bc.ca</t>
  </si>
  <si>
    <t>Meara</t>
  </si>
  <si>
    <t>Stark</t>
  </si>
  <si>
    <t>1106363@learn.vsb.bc.ca</t>
  </si>
  <si>
    <t>Amanda</t>
  </si>
  <si>
    <t>Steel</t>
  </si>
  <si>
    <t>2048526@learn.vsb.bc.ca</t>
  </si>
  <si>
    <t>Lola</t>
  </si>
  <si>
    <t>Steinberg</t>
  </si>
  <si>
    <t>2072032@learn.vsb.bc.ca</t>
  </si>
  <si>
    <t>Avan</t>
  </si>
  <si>
    <t>Stewart</t>
  </si>
  <si>
    <t>1198862@learn.vsb.bc.ca</t>
  </si>
  <si>
    <t>Claire</t>
  </si>
  <si>
    <t>Suk</t>
  </si>
  <si>
    <t>1458857@learn.vsb.bc.ca</t>
  </si>
  <si>
    <t>Sun</t>
  </si>
  <si>
    <t>1508470@learn.vsb.bc.ca</t>
  </si>
  <si>
    <t>Sunwoo</t>
  </si>
  <si>
    <t>1371788@learn.vsb.bc.ca</t>
  </si>
  <si>
    <t>Tiffanie</t>
  </si>
  <si>
    <t>Tam</t>
  </si>
  <si>
    <t>1545439@learn.vsb.bc.ca</t>
  </si>
  <si>
    <t>Owen</t>
  </si>
  <si>
    <t>Tan</t>
  </si>
  <si>
    <t>1423827@learn.vsb.bc.ca</t>
  </si>
  <si>
    <t>Chihiro</t>
  </si>
  <si>
    <t>Tanaka-Dionigi</t>
  </si>
  <si>
    <t>2737416@learn.vsb.bc.ca</t>
  </si>
  <si>
    <t>Kasra</t>
  </si>
  <si>
    <t>Tarighi</t>
  </si>
  <si>
    <t>2195406@learn.vsb.bc.ca</t>
  </si>
  <si>
    <t>Tian</t>
  </si>
  <si>
    <t>1321501@learn.vsb.bc.ca</t>
  </si>
  <si>
    <t>Toor</t>
  </si>
  <si>
    <t>2051923@learn.vsb.bc.ca</t>
  </si>
  <si>
    <t>Odessa</t>
  </si>
  <si>
    <t>Tosto</t>
  </si>
  <si>
    <t>1383729@learn.vsb.bc.ca</t>
  </si>
  <si>
    <t>Trajkovic</t>
  </si>
  <si>
    <t>1532035@learn.vsb.bc.ca</t>
  </si>
  <si>
    <t>Arielle</t>
  </si>
  <si>
    <t>Tsang</t>
  </si>
  <si>
    <t>2065624@learn.vsb.bc.ca</t>
  </si>
  <si>
    <t>1552161@learn.vsb.bc.ca</t>
  </si>
  <si>
    <t>Connor</t>
  </si>
  <si>
    <t>Tsoi</t>
  </si>
  <si>
    <t>1375173@learn.vsb.bc.ca</t>
  </si>
  <si>
    <t>Evelyn</t>
  </si>
  <si>
    <t>Tung</t>
  </si>
  <si>
    <t>2516333@learn.vsb.bc.ca</t>
  </si>
  <si>
    <t>Tuppurainen</t>
  </si>
  <si>
    <t>1347898@learn.vsb.bc.ca</t>
  </si>
  <si>
    <t>Nina</t>
  </si>
  <si>
    <t>Turin</t>
  </si>
  <si>
    <t>1535579@learn.vsb.bc.ca</t>
  </si>
  <si>
    <t>Billy</t>
  </si>
  <si>
    <t>Tzotzolis</t>
  </si>
  <si>
    <t>1377486@learn.vsb.bc.ca</t>
  </si>
  <si>
    <t>Aytan</t>
  </si>
  <si>
    <t>Vakili Azar</t>
  </si>
  <si>
    <t>1509853@learn.vsb.bc.ca</t>
  </si>
  <si>
    <t>Brooke</t>
  </si>
  <si>
    <t>van Vliet</t>
  </si>
  <si>
    <t>1501648@learn.vsb.bc.ca</t>
  </si>
  <si>
    <t>Aiza</t>
  </si>
  <si>
    <t>Vardal</t>
  </si>
  <si>
    <t>2433314@learn.vsb.bc.ca</t>
  </si>
  <si>
    <t>Vasilisa</t>
  </si>
  <si>
    <t>Velasquez-Kuzyk</t>
  </si>
  <si>
    <t>1532670@learn.vsb.bc.ca</t>
  </si>
  <si>
    <t>Aura</t>
  </si>
  <si>
    <t>Vieyra-Derton</t>
  </si>
  <si>
    <t>1309147@learn.vsb.bc.ca</t>
  </si>
  <si>
    <t>Emi</t>
  </si>
  <si>
    <t>Wai</t>
  </si>
  <si>
    <t>2045385@learn.vsb.bc.ca</t>
  </si>
  <si>
    <t>April</t>
  </si>
  <si>
    <t>Wan</t>
  </si>
  <si>
    <t>1299172@learn.vsb.bc.ca</t>
  </si>
  <si>
    <t>Wang</t>
  </si>
  <si>
    <t>1300735@learn.vsb.bc.ca</t>
  </si>
  <si>
    <t>Alan</t>
  </si>
  <si>
    <t>2569825@learn.vsb.bc.ca</t>
  </si>
  <si>
    <t>Andrea</t>
  </si>
  <si>
    <t>900167@learn.vsb.bc.ca</t>
  </si>
  <si>
    <t>2215533@learn.vsb.bc.ca</t>
  </si>
  <si>
    <t>1567924@learn.vsb.bc.ca</t>
  </si>
  <si>
    <t>George</t>
  </si>
  <si>
    <t>1439228@learn.vsb.bc.ca</t>
  </si>
  <si>
    <t>Jolene</t>
  </si>
  <si>
    <t>1382928@learn.vsb.bc.ca</t>
  </si>
  <si>
    <t>Mary</t>
  </si>
  <si>
    <t>2473443@learn.vsb.bc.ca</t>
  </si>
  <si>
    <t>2574750@learn.vsb.bc.ca</t>
  </si>
  <si>
    <t>Tracy</t>
  </si>
  <si>
    <t>1294230@learn.vsb.bc.ca</t>
  </si>
  <si>
    <t>Elsa</t>
  </si>
  <si>
    <t>2147175@learn.vsb.bc.ca</t>
  </si>
  <si>
    <t>2059941@learn.vsb.bc.ca</t>
  </si>
  <si>
    <t>2046446@learn.vsb.bc.ca</t>
  </si>
  <si>
    <t>Aleen</t>
  </si>
  <si>
    <t>Watson</t>
  </si>
  <si>
    <t>2264289@learn.vsb.bc.ca</t>
  </si>
  <si>
    <t>Vivian</t>
  </si>
  <si>
    <t>Wen</t>
  </si>
  <si>
    <t>2066024@learn.vsb.bc.ca</t>
  </si>
  <si>
    <t>Mirit</t>
  </si>
  <si>
    <t>Wenderfer</t>
  </si>
  <si>
    <t>2635147@learn.vsb.bc.ca</t>
  </si>
  <si>
    <t>Wilke</t>
  </si>
  <si>
    <t>1212527@learn.vsb.bc.ca</t>
  </si>
  <si>
    <t>Luiza</t>
  </si>
  <si>
    <t>Williams</t>
  </si>
  <si>
    <t>1441285@learn.vsb.bc.ca</t>
  </si>
  <si>
    <t>Nat</t>
  </si>
  <si>
    <t>Wilson</t>
  </si>
  <si>
    <t>2467400@learn.vsb.bc.ca</t>
  </si>
  <si>
    <t>Marlo</t>
  </si>
  <si>
    <t>Winters</t>
  </si>
  <si>
    <t>1316956@learn.vsb.bc.ca</t>
  </si>
  <si>
    <t>Julian</t>
  </si>
  <si>
    <t>Wood</t>
  </si>
  <si>
    <t>1384356@learn.vsb.bc.ca</t>
  </si>
  <si>
    <t>Apple</t>
  </si>
  <si>
    <t>Wu</t>
  </si>
  <si>
    <t>2092692@learn.vsb.bc.ca</t>
  </si>
  <si>
    <t>Bienne</t>
  </si>
  <si>
    <t>1285986@learn.vsb.bc.ca</t>
  </si>
  <si>
    <t>Dora</t>
  </si>
  <si>
    <t>2199895@learn.vsb.bc.ca</t>
  </si>
  <si>
    <t>Xiao</t>
  </si>
  <si>
    <t>1464711@learn.vsb.bc.ca</t>
  </si>
  <si>
    <t>ewo x</t>
  </si>
  <si>
    <t>1465515@learn.vsb.bc.ca</t>
  </si>
  <si>
    <t>Morgan</t>
  </si>
  <si>
    <t>1360412@learn.vsb.bc.ca</t>
  </si>
  <si>
    <t>Xie</t>
  </si>
  <si>
    <t>1340357@learn.vsb.bc.ca</t>
  </si>
  <si>
    <t>Xu</t>
  </si>
  <si>
    <t>2497071@learn.vsb.bc.ca</t>
  </si>
  <si>
    <t>Isadora</t>
  </si>
  <si>
    <t>2330282@learn.vsb.bc.ca</t>
  </si>
  <si>
    <t>Maia</t>
  </si>
  <si>
    <t>1293260@learn.vsb.bc.ca</t>
  </si>
  <si>
    <t>Cathy</t>
  </si>
  <si>
    <t>1415218@learn.vsb.bc.ca</t>
  </si>
  <si>
    <t>2034129@learn.vsb.bc.ca</t>
  </si>
  <si>
    <t>Stephanie</t>
  </si>
  <si>
    <t>Yan</t>
  </si>
  <si>
    <t>2192833@learn.vsb.bc.ca</t>
  </si>
  <si>
    <t>Bourne</t>
  </si>
  <si>
    <t>Yang</t>
  </si>
  <si>
    <t>1255911@learn.vsb.bc.ca</t>
  </si>
  <si>
    <t>1287388@learn.vsb.bc.ca</t>
  </si>
  <si>
    <t>Judy</t>
  </si>
  <si>
    <t>2103558@learn.vsb.bc.ca</t>
  </si>
  <si>
    <t>Yichen</t>
  </si>
  <si>
    <t>1559651@learn.vsb.bc.ca</t>
  </si>
  <si>
    <t>Carol</t>
  </si>
  <si>
    <t>2603589@learn.vsb.bc.ca</t>
  </si>
  <si>
    <t>emmay3059</t>
  </si>
  <si>
    <t>2070082@learn.vsb.bc.ca</t>
  </si>
  <si>
    <t>Luke</t>
  </si>
  <si>
    <t>luke yang</t>
  </si>
  <si>
    <t>1414707@learn.vsb.bc.ca</t>
  </si>
  <si>
    <t>Yao</t>
  </si>
  <si>
    <t>2047999@learn.vsb.bc.ca</t>
  </si>
  <si>
    <t>Jun</t>
  </si>
  <si>
    <t>Ye</t>
  </si>
  <si>
    <t>1292442@learn.vsb.bc.ca</t>
  </si>
  <si>
    <t>Yeung</t>
  </si>
  <si>
    <t>1400441@learn.vsb.bc.ca</t>
  </si>
  <si>
    <t>1383323@learn.vsb.bc.ca</t>
  </si>
  <si>
    <t>Zoie</t>
  </si>
  <si>
    <t>Yip</t>
  </si>
  <si>
    <t>2471371@learn.vsb.bc.ca</t>
  </si>
  <si>
    <t>Nathan</t>
  </si>
  <si>
    <t>Yiu</t>
  </si>
  <si>
    <t>2541679@learn.vsb.bc.ca</t>
  </si>
  <si>
    <t>Gaon</t>
  </si>
  <si>
    <t>Yoon</t>
  </si>
  <si>
    <t>2116616@learn.vsb.bc.ca</t>
  </si>
  <si>
    <t>Emas</t>
  </si>
  <si>
    <t>You</t>
  </si>
  <si>
    <t>1481768@learn.vsb.bc.ca</t>
  </si>
  <si>
    <t>Alyssa</t>
  </si>
  <si>
    <t>Yu</t>
  </si>
  <si>
    <t>2105032@learn.vsb.bc.ca</t>
  </si>
  <si>
    <t>1535484@learn.vsb.bc.ca</t>
  </si>
  <si>
    <t>2405431@learn.vsb.bc.ca</t>
  </si>
  <si>
    <t>Rebecca</t>
  </si>
  <si>
    <t>2491226@learn.vsb.bc.ca</t>
  </si>
  <si>
    <t>Kingsley</t>
  </si>
  <si>
    <t>2267176@learn.vsb.bc.ca</t>
  </si>
  <si>
    <t>Michi</t>
  </si>
  <si>
    <t>2054596@learn.vsb.bc.ca</t>
  </si>
  <si>
    <t>Yuan</t>
  </si>
  <si>
    <t>1538622@learn.vsb.bc.ca</t>
  </si>
  <si>
    <t>Zeng</t>
  </si>
  <si>
    <t>2357445@learn.vsb.bc.ca</t>
  </si>
  <si>
    <t>Zhang</t>
  </si>
  <si>
    <t>2303229@learn.vsb.bc.ca</t>
  </si>
  <si>
    <t>Arlene</t>
  </si>
  <si>
    <t>2281531@learn.vsb.bc.ca</t>
  </si>
  <si>
    <t>Caden</t>
  </si>
  <si>
    <t>2377357@learn.vsb.bc.ca</t>
  </si>
  <si>
    <t>1182911@learn.vsb.bc.ca</t>
  </si>
  <si>
    <t>2691667@learn.vsb.bc.ca</t>
  </si>
  <si>
    <t>Jayden</t>
  </si>
  <si>
    <t>1331926@learn.vsb.bc.ca</t>
  </si>
  <si>
    <t>2324435@learn.vsb.bc.ca</t>
  </si>
  <si>
    <t>1522142@learn.vsb.bc.ca</t>
  </si>
  <si>
    <t>Victoria</t>
  </si>
  <si>
    <t>1462123@learn.vsb.bc.ca</t>
  </si>
  <si>
    <t>Yipei</t>
  </si>
  <si>
    <t>2044175@learn.vsb.bc.ca</t>
  </si>
  <si>
    <t>Frank</t>
  </si>
  <si>
    <t>Zhao</t>
  </si>
  <si>
    <t>2398809@learn.vsb.bc.ca</t>
  </si>
  <si>
    <t>2019529@learn.vsb.bc.ca</t>
  </si>
  <si>
    <t>Michael</t>
  </si>
  <si>
    <t>1466770@learn.vsb.bc.ca</t>
  </si>
  <si>
    <t>Bob</t>
  </si>
  <si>
    <t>Zheng</t>
  </si>
  <si>
    <t>2490473@learn.vsb.bc.ca</t>
  </si>
  <si>
    <t>Derek</t>
  </si>
  <si>
    <t>1531907@learn.vsb.bc.ca</t>
  </si>
  <si>
    <t>2120956@learn.vsb.bc.ca</t>
  </si>
  <si>
    <t>2113028@learn.vsb.bc.ca</t>
  </si>
  <si>
    <t>Zhou</t>
  </si>
  <si>
    <t>2671243@learn.vsb.bc.ca</t>
  </si>
  <si>
    <t>Rosy</t>
  </si>
  <si>
    <t>rosyzh9@gmail.com</t>
  </si>
  <si>
    <t>Zhu</t>
  </si>
  <si>
    <t>1287145@learn.vsb.bc.ca</t>
  </si>
  <si>
    <t>David</t>
  </si>
  <si>
    <t>2082343@learn.vsb.bc.ca</t>
  </si>
  <si>
    <t>Will</t>
  </si>
  <si>
    <t>1456454@learn.vsb.bc.ca</t>
  </si>
  <si>
    <t>Mario</t>
  </si>
  <si>
    <t>2052862@learn.vsb.bc.ca</t>
  </si>
  <si>
    <t>Ella</t>
  </si>
  <si>
    <t>Zhuo</t>
  </si>
  <si>
    <t>1389693@learn.vsb.bc.ca</t>
  </si>
  <si>
    <t>Zuckerman</t>
  </si>
  <si>
    <t>1379820@learn.vsb.bc.ca</t>
  </si>
  <si>
    <t>bigbigdavid</t>
  </si>
  <si>
    <t>1399496@learn.vsb.bc.ca</t>
  </si>
  <si>
    <t>miu</t>
  </si>
  <si>
    <t>miumiui15@hotmail.com</t>
  </si>
  <si>
    <t>clairey</t>
  </si>
  <si>
    <t>yangclaire163@gmail.com</t>
  </si>
  <si>
    <t>d-yoni</t>
  </si>
  <si>
    <t>mayancohen512@gmail.com</t>
  </si>
  <si>
    <t>ZHANG</t>
  </si>
  <si>
    <t>caden</t>
  </si>
  <si>
    <t>caden.zf.zhang@gmail.com</t>
  </si>
  <si>
    <t>bobzheng</t>
  </si>
  <si>
    <t>zhengzhibo5566@gmail.com</t>
  </si>
  <si>
    <t>2765929@learn.vsb.bc.ca</t>
  </si>
  <si>
    <t>mina</t>
  </si>
  <si>
    <t>minananalee11@gmail.com</t>
  </si>
  <si>
    <t>yichen c:</t>
  </si>
  <si>
    <t>yichen.y10@gmail.com</t>
  </si>
  <si>
    <t>zachary byng2</t>
  </si>
  <si>
    <t>octaviusgao@gmail.com</t>
  </si>
  <si>
    <t>talia</t>
  </si>
  <si>
    <t>talialindsay7@gmail.com</t>
  </si>
  <si>
    <t>cooper</t>
  </si>
  <si>
    <t>cooperanderson@zohomail.com</t>
  </si>
  <si>
    <t>1362065@learn.vsb.bc.ca</t>
  </si>
  <si>
    <t>Zo√´</t>
  </si>
  <si>
    <t>Cuzzetto-Lyster</t>
  </si>
  <si>
    <t>2047667@learn.vsb.bc.ca</t>
  </si>
  <si>
    <t>Dharaneeswar</t>
  </si>
  <si>
    <t>Dadibathina</t>
  </si>
  <si>
    <t>2626030@learn.vsb.bc.ca</t>
  </si>
  <si>
    <t>1382660@learn.vsb.bc.ca</t>
  </si>
  <si>
    <t>matthew</t>
  </si>
  <si>
    <t>matthew.c.cwc@gmail.com</t>
  </si>
  <si>
    <t>mei</t>
  </si>
  <si>
    <t>machernovsky@gmail.com</t>
  </si>
  <si>
    <t>rolangia</t>
  </si>
  <si>
    <t>xilikitty.ca@gmail.com</t>
  </si>
  <si>
    <t>laurendaisy</t>
  </si>
  <si>
    <t>laurensophieho2011@gmail.com</t>
  </si>
  <si>
    <t>lucarte2011@gmail.com</t>
  </si>
  <si>
    <t>sophiaarnold</t>
  </si>
  <si>
    <t>sophiaarnold222@gmail.com</t>
  </si>
  <si>
    <t>daynawhh</t>
  </si>
  <si>
    <t>danasbackup0705@gmail.com</t>
  </si>
  <si>
    <t>Jimmy</t>
  </si>
  <si>
    <t>sally.yang.adsk@gmail.com</t>
  </si>
  <si>
    <t>Chaelyn</t>
  </si>
  <si>
    <t>Han</t>
  </si>
  <si>
    <t>1380965@learn.vsb.bc.ca</t>
  </si>
  <si>
    <t>Lucca</t>
  </si>
  <si>
    <t>D'Angelis-Ha</t>
  </si>
  <si>
    <t>2578773@learn.vsb.bc.ca</t>
  </si>
  <si>
    <t>Celine</t>
  </si>
  <si>
    <t>2776941@learn.vsb.bc.ca</t>
  </si>
  <si>
    <t>2284531@learn.vsb.bc.ca</t>
  </si>
  <si>
    <t>frankzhao</t>
  </si>
  <si>
    <t>miao20020570@gmail.com</t>
  </si>
  <si>
    <t>eloise</t>
  </si>
  <si>
    <t>eloisecgrieve@gmail.com</t>
  </si>
  <si>
    <t>daniel</t>
  </si>
  <si>
    <t>lee</t>
  </si>
  <si>
    <t>wukadoncic</t>
  </si>
  <si>
    <t>mushroomfrond.4@gmail.com</t>
  </si>
  <si>
    <t>gabriellehe</t>
  </si>
  <si>
    <t>cheesecakehe@gmail.com</t>
  </si>
  <si>
    <t>jerrickychen</t>
  </si>
  <si>
    <t>jerricky08@gmail.com</t>
  </si>
  <si>
    <t>mario</t>
  </si>
  <si>
    <t>mariozhu531@gmail.com</t>
  </si>
  <si>
    <t>ddaiii</t>
  </si>
  <si>
    <t>ddaiii0706@gmail.com</t>
  </si>
  <si>
    <t>sullyjem</t>
  </si>
  <si>
    <t>sullyjem@gmail.con</t>
  </si>
  <si>
    <t>chloe lau</t>
  </si>
  <si>
    <t>lauchloe430@gmail.com</t>
  </si>
  <si>
    <t>gabbysaville_7</t>
  </si>
  <si>
    <t>alemsaville@gmail.com</t>
  </si>
  <si>
    <t>avalrudd</t>
  </si>
  <si>
    <t>avalrudd@icloud.com</t>
  </si>
  <si>
    <t>yuyue</t>
  </si>
  <si>
    <t>kristinayu.2020@gmail.com</t>
  </si>
  <si>
    <t>Yeju</t>
  </si>
  <si>
    <t>Kwon</t>
  </si>
  <si>
    <t>yeldi</t>
  </si>
  <si>
    <t>yeju.k6@gmail.com</t>
  </si>
  <si>
    <t>Christina</t>
  </si>
  <si>
    <t>2249925@learn.vsb.bc.ca</t>
  </si>
  <si>
    <t>Total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</si>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</sst>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ECEC-CFDF-0D4C-9AFD-725982C11F86}">
  <dimension ref="A1:AF435"/>
  <sheetViews>
    <sheetView tabSelected="1" workbookViewId="0">
      <selection activeCell="D7" sqref="D7"/>
    </sheetView>
  </sheetViews>
  <sheetFormatPr baseColWidth="10" defaultRowHeight="16" x14ac:dyDescent="0.2"/>
  <cols>
    <col min="1" max="1" width="15.5" customWidth="1"/>
    <col min="2" max="2" width="20.5" customWidth="1"/>
    <col min="3" max="3" width="15.33203125" customWidth="1"/>
    <col min="4" max="4" width="25" style="3" customWidth="1"/>
  </cols>
  <sheetData>
    <row r="1" spans="1:32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1086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2">
      <c r="A2" t="s">
        <v>36</v>
      </c>
      <c r="B2" t="s">
        <v>37</v>
      </c>
      <c r="C2">
        <v>1544268</v>
      </c>
      <c r="D2" s="3" t="s">
        <v>38</v>
      </c>
      <c r="E2" s="1">
        <f>SUM(F2:AF2)</f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2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</row>
    <row r="3" spans="1:32" x14ac:dyDescent="0.2">
      <c r="A3" t="s">
        <v>39</v>
      </c>
      <c r="B3" t="s">
        <v>40</v>
      </c>
      <c r="C3">
        <v>1333820</v>
      </c>
      <c r="D3" s="3" t="s">
        <v>41</v>
      </c>
      <c r="E3" s="1">
        <f t="shared" ref="E3:E66" si="0">SUM(F3:AF3)</f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42</v>
      </c>
      <c r="B4" t="s">
        <v>43</v>
      </c>
      <c r="C4">
        <v>1296188</v>
      </c>
      <c r="D4" s="3" t="s">
        <v>44</v>
      </c>
      <c r="E4" s="1">
        <f t="shared" si="0"/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</row>
    <row r="5" spans="1:32" x14ac:dyDescent="0.2">
      <c r="A5" t="s">
        <v>45</v>
      </c>
      <c r="B5" t="s">
        <v>46</v>
      </c>
      <c r="C5">
        <v>2327504</v>
      </c>
      <c r="D5" s="3" t="s">
        <v>47</v>
      </c>
      <c r="E5" s="1">
        <f t="shared" si="0"/>
        <v>8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</row>
    <row r="6" spans="1:32" x14ac:dyDescent="0.2">
      <c r="A6" t="s">
        <v>48</v>
      </c>
      <c r="B6" t="s">
        <v>35</v>
      </c>
      <c r="C6">
        <v>1538835</v>
      </c>
      <c r="D6" s="3" t="s">
        <v>49</v>
      </c>
      <c r="E6" s="1">
        <f t="shared" si="0"/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</row>
    <row r="7" spans="1:32" x14ac:dyDescent="0.2">
      <c r="A7" t="s">
        <v>50</v>
      </c>
      <c r="B7" t="s">
        <v>51</v>
      </c>
      <c r="C7">
        <v>1294329</v>
      </c>
      <c r="D7" s="3" t="s">
        <v>52</v>
      </c>
      <c r="E7" s="1">
        <f t="shared" si="0"/>
        <v>7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</row>
    <row r="8" spans="1:32" x14ac:dyDescent="0.2">
      <c r="A8" t="s">
        <v>53</v>
      </c>
      <c r="B8" t="s">
        <v>54</v>
      </c>
      <c r="C8">
        <v>1460475</v>
      </c>
      <c r="D8" s="3" t="s">
        <v>55</v>
      </c>
      <c r="E8" s="1">
        <f t="shared" si="0"/>
        <v>8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</row>
    <row r="9" spans="1:32" x14ac:dyDescent="0.2">
      <c r="A9" t="s">
        <v>56</v>
      </c>
      <c r="B9" t="s">
        <v>57</v>
      </c>
      <c r="C9">
        <v>1297993</v>
      </c>
      <c r="D9" s="3" t="s">
        <v>58</v>
      </c>
      <c r="E9" s="1">
        <f t="shared" si="0"/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59</v>
      </c>
      <c r="B10" t="s">
        <v>60</v>
      </c>
      <c r="C10">
        <v>1185823</v>
      </c>
      <c r="D10" s="3" t="s">
        <v>61</v>
      </c>
      <c r="E10" s="1">
        <f t="shared" si="0"/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62</v>
      </c>
      <c r="B11" t="s">
        <v>60</v>
      </c>
      <c r="C11">
        <v>1185815</v>
      </c>
      <c r="D11" s="3" t="s">
        <v>63</v>
      </c>
      <c r="E11" s="1">
        <f t="shared" si="0"/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t="s">
        <v>64</v>
      </c>
      <c r="B12" t="s">
        <v>65</v>
      </c>
      <c r="C12">
        <v>1466730</v>
      </c>
      <c r="D12" s="3" t="s">
        <v>66</v>
      </c>
      <c r="E12" s="1">
        <f t="shared" si="0"/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</row>
    <row r="13" spans="1:32" x14ac:dyDescent="0.2">
      <c r="A13" t="s">
        <v>67</v>
      </c>
      <c r="B13" t="s">
        <v>68</v>
      </c>
      <c r="C13">
        <v>2052285</v>
      </c>
      <c r="D13" s="3" t="s">
        <v>69</v>
      </c>
      <c r="E13" s="1">
        <f t="shared" si="0"/>
        <v>7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</row>
    <row r="14" spans="1:32" x14ac:dyDescent="0.2">
      <c r="A14" t="s">
        <v>70</v>
      </c>
      <c r="B14" t="s">
        <v>71</v>
      </c>
      <c r="C14">
        <v>2047681</v>
      </c>
      <c r="D14" s="3" t="s">
        <v>72</v>
      </c>
      <c r="E14" s="1">
        <f t="shared" si="0"/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73</v>
      </c>
      <c r="B15" t="s">
        <v>74</v>
      </c>
      <c r="C15">
        <v>1294822</v>
      </c>
      <c r="D15" s="3" t="s">
        <v>75</v>
      </c>
      <c r="E15" s="1">
        <f t="shared" si="0"/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76</v>
      </c>
      <c r="B16" t="s">
        <v>77</v>
      </c>
      <c r="C16">
        <v>1390102</v>
      </c>
      <c r="D16" s="3" t="s">
        <v>78</v>
      </c>
      <c r="E16" s="1">
        <f t="shared" si="0"/>
        <v>15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2</v>
      </c>
      <c r="AB16">
        <v>0</v>
      </c>
      <c r="AC16">
        <v>1</v>
      </c>
      <c r="AD16">
        <v>0</v>
      </c>
      <c r="AE16">
        <v>1</v>
      </c>
      <c r="AF16">
        <v>0</v>
      </c>
    </row>
    <row r="17" spans="1:32" x14ac:dyDescent="0.2">
      <c r="A17" t="s">
        <v>79</v>
      </c>
      <c r="B17" t="s">
        <v>80</v>
      </c>
      <c r="C17">
        <v>1460600</v>
      </c>
      <c r="D17" s="3" t="s">
        <v>81</v>
      </c>
      <c r="E17" s="1">
        <f t="shared" si="0"/>
        <v>21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6</v>
      </c>
      <c r="U17">
        <v>1</v>
      </c>
      <c r="V17">
        <v>0</v>
      </c>
      <c r="W17">
        <v>1</v>
      </c>
      <c r="X17">
        <v>1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1</v>
      </c>
      <c r="AF17">
        <v>0</v>
      </c>
    </row>
    <row r="18" spans="1:32" x14ac:dyDescent="0.2">
      <c r="A18" t="s">
        <v>82</v>
      </c>
      <c r="B18" t="s">
        <v>83</v>
      </c>
      <c r="C18">
        <v>2049475</v>
      </c>
      <c r="D18" s="3" t="s">
        <v>84</v>
      </c>
      <c r="E18" s="1">
        <f t="shared" si="0"/>
        <v>10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</row>
    <row r="19" spans="1:32" x14ac:dyDescent="0.2">
      <c r="A19" t="s">
        <v>85</v>
      </c>
      <c r="B19" t="s">
        <v>86</v>
      </c>
      <c r="C19">
        <v>1512531</v>
      </c>
      <c r="D19" s="3" t="s">
        <v>87</v>
      </c>
      <c r="E19" s="1">
        <f t="shared" si="0"/>
        <v>5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88</v>
      </c>
      <c r="B20" t="s">
        <v>89</v>
      </c>
      <c r="C20">
        <v>1455012</v>
      </c>
      <c r="D20" s="3" t="s">
        <v>90</v>
      </c>
      <c r="E20" s="1">
        <f t="shared" si="0"/>
        <v>5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1:32" x14ac:dyDescent="0.2">
      <c r="A21" t="s">
        <v>91</v>
      </c>
      <c r="B21" t="s">
        <v>92</v>
      </c>
      <c r="C21">
        <v>1539652</v>
      </c>
      <c r="D21" s="3" t="s">
        <v>93</v>
      </c>
      <c r="E21" s="1">
        <f t="shared" si="0"/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94</v>
      </c>
      <c r="B22" t="s">
        <v>95</v>
      </c>
      <c r="C22">
        <v>1310054</v>
      </c>
      <c r="D22" s="3" t="s">
        <v>96</v>
      </c>
      <c r="E22" s="1">
        <f t="shared" si="0"/>
        <v>8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</row>
    <row r="23" spans="1:32" x14ac:dyDescent="0.2">
      <c r="A23" t="s">
        <v>97</v>
      </c>
      <c r="B23" t="s">
        <v>98</v>
      </c>
      <c r="C23">
        <v>2133599</v>
      </c>
      <c r="D23" s="3" t="s">
        <v>99</v>
      </c>
      <c r="E23" s="1">
        <f t="shared" si="0"/>
        <v>11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3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</row>
    <row r="24" spans="1:32" x14ac:dyDescent="0.2">
      <c r="A24" t="s">
        <v>100</v>
      </c>
      <c r="B24" t="s">
        <v>101</v>
      </c>
      <c r="C24">
        <v>1302115</v>
      </c>
      <c r="D24" s="3" t="s">
        <v>102</v>
      </c>
      <c r="E24" s="1">
        <f t="shared" si="0"/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103</v>
      </c>
      <c r="B25" t="s">
        <v>104</v>
      </c>
      <c r="C25">
        <v>1381932</v>
      </c>
      <c r="D25" s="3" t="s">
        <v>105</v>
      </c>
      <c r="E25" s="1">
        <f t="shared" si="0"/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106</v>
      </c>
      <c r="B26" t="s">
        <v>107</v>
      </c>
      <c r="C26">
        <v>1423672</v>
      </c>
      <c r="D26" s="3" t="s">
        <v>108</v>
      </c>
      <c r="E26" s="1">
        <f t="shared" si="0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109</v>
      </c>
      <c r="B27" t="s">
        <v>110</v>
      </c>
      <c r="C27">
        <v>1460112</v>
      </c>
      <c r="D27" s="3" t="s">
        <v>111</v>
      </c>
      <c r="E27" s="1">
        <f t="shared" si="0"/>
        <v>11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</row>
    <row r="28" spans="1:32" x14ac:dyDescent="0.2">
      <c r="A28" t="s">
        <v>112</v>
      </c>
      <c r="B28" t="s">
        <v>113</v>
      </c>
      <c r="C28">
        <v>1462399</v>
      </c>
      <c r="D28" s="3" t="s">
        <v>114</v>
      </c>
      <c r="E28" s="1">
        <f t="shared" si="0"/>
        <v>21</v>
      </c>
      <c r="F28">
        <v>0</v>
      </c>
      <c r="G28">
        <v>3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4</v>
      </c>
      <c r="U28">
        <v>1</v>
      </c>
      <c r="V28">
        <v>1</v>
      </c>
      <c r="W28">
        <v>1</v>
      </c>
      <c r="X28">
        <v>2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</row>
    <row r="29" spans="1:32" x14ac:dyDescent="0.2">
      <c r="A29" t="s">
        <v>115</v>
      </c>
      <c r="B29" t="s">
        <v>116</v>
      </c>
      <c r="C29">
        <v>1538251</v>
      </c>
      <c r="D29" s="3" t="s">
        <v>117</v>
      </c>
      <c r="E29" s="1">
        <f t="shared" si="0"/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3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</row>
    <row r="30" spans="1:32" x14ac:dyDescent="0.2">
      <c r="A30" t="s">
        <v>118</v>
      </c>
      <c r="B30" t="s">
        <v>119</v>
      </c>
      <c r="C30">
        <v>2540009</v>
      </c>
      <c r="D30" s="3" t="s">
        <v>120</v>
      </c>
      <c r="E30" s="1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121</v>
      </c>
      <c r="B31" t="s">
        <v>119</v>
      </c>
      <c r="C31">
        <v>2086150</v>
      </c>
      <c r="D31" s="3" t="s">
        <v>122</v>
      </c>
      <c r="E31" s="1">
        <f t="shared" si="0"/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3</v>
      </c>
      <c r="U31">
        <v>1</v>
      </c>
      <c r="V31">
        <v>0</v>
      </c>
      <c r="W31">
        <v>1</v>
      </c>
      <c r="X31">
        <v>1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</row>
    <row r="32" spans="1:32" x14ac:dyDescent="0.2">
      <c r="A32" t="s">
        <v>123</v>
      </c>
      <c r="B32" t="s">
        <v>124</v>
      </c>
      <c r="C32">
        <v>1513398</v>
      </c>
      <c r="D32" s="3" t="s">
        <v>125</v>
      </c>
      <c r="E32" s="1">
        <f t="shared" si="0"/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</row>
    <row r="33" spans="1:32" x14ac:dyDescent="0.2">
      <c r="A33" t="s">
        <v>126</v>
      </c>
      <c r="B33" t="s">
        <v>127</v>
      </c>
      <c r="C33">
        <v>2068669</v>
      </c>
      <c r="D33" s="3" t="s">
        <v>128</v>
      </c>
      <c r="E33" s="1">
        <f t="shared" si="0"/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</row>
    <row r="34" spans="1:32" x14ac:dyDescent="0.2">
      <c r="A34" t="s">
        <v>129</v>
      </c>
      <c r="B34" t="s">
        <v>130</v>
      </c>
      <c r="C34">
        <v>2374485</v>
      </c>
      <c r="D34" s="3" t="s">
        <v>131</v>
      </c>
      <c r="E34" s="1">
        <f t="shared" si="0"/>
        <v>16</v>
      </c>
      <c r="F34">
        <v>0</v>
      </c>
      <c r="G34">
        <v>2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3</v>
      </c>
      <c r="U34">
        <v>1</v>
      </c>
      <c r="V34">
        <v>0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</row>
    <row r="35" spans="1:32" x14ac:dyDescent="0.2">
      <c r="A35" t="s">
        <v>132</v>
      </c>
      <c r="B35" t="s">
        <v>133</v>
      </c>
      <c r="C35" t="s">
        <v>134</v>
      </c>
      <c r="D35" s="3" t="s">
        <v>135</v>
      </c>
      <c r="E35" s="1">
        <f t="shared" si="0"/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</row>
    <row r="36" spans="1:32" x14ac:dyDescent="0.2">
      <c r="A36" t="s">
        <v>94</v>
      </c>
      <c r="B36" t="s">
        <v>136</v>
      </c>
      <c r="C36">
        <v>2199328</v>
      </c>
      <c r="D36" s="3" t="s">
        <v>137</v>
      </c>
      <c r="E36" s="1">
        <f t="shared" si="0"/>
        <v>11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</row>
    <row r="37" spans="1:32" x14ac:dyDescent="0.2">
      <c r="A37" t="s">
        <v>138</v>
      </c>
      <c r="B37" t="s">
        <v>139</v>
      </c>
      <c r="C37">
        <v>1300777</v>
      </c>
      <c r="D37" s="3" t="s">
        <v>140</v>
      </c>
      <c r="E37" s="1">
        <f t="shared" si="0"/>
        <v>11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</v>
      </c>
    </row>
    <row r="38" spans="1:32" x14ac:dyDescent="0.2">
      <c r="A38" t="s">
        <v>141</v>
      </c>
      <c r="B38" t="s">
        <v>142</v>
      </c>
      <c r="C38">
        <v>1532777</v>
      </c>
      <c r="D38" s="3" t="s">
        <v>143</v>
      </c>
      <c r="E38" s="1">
        <f t="shared" si="0"/>
        <v>15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4</v>
      </c>
      <c r="U38">
        <v>1</v>
      </c>
      <c r="V38">
        <v>0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</row>
    <row r="39" spans="1:32" x14ac:dyDescent="0.2">
      <c r="A39" t="s">
        <v>144</v>
      </c>
      <c r="B39" t="s">
        <v>145</v>
      </c>
      <c r="C39">
        <v>1376861</v>
      </c>
      <c r="D39" s="3" t="s">
        <v>146</v>
      </c>
      <c r="E39" s="1">
        <f t="shared" si="0"/>
        <v>5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147</v>
      </c>
      <c r="B40" t="s">
        <v>145</v>
      </c>
      <c r="C40" t="s">
        <v>148</v>
      </c>
      <c r="D40" s="3" t="s">
        <v>149</v>
      </c>
      <c r="E40" s="1">
        <f t="shared" si="0"/>
        <v>14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</row>
    <row r="41" spans="1:32" x14ac:dyDescent="0.2">
      <c r="A41" t="s">
        <v>150</v>
      </c>
      <c r="B41" t="s">
        <v>145</v>
      </c>
      <c r="C41">
        <v>1530282</v>
      </c>
      <c r="D41" s="3" t="s">
        <v>151</v>
      </c>
      <c r="E41" s="1">
        <f t="shared" si="0"/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152</v>
      </c>
      <c r="B42" t="s">
        <v>145</v>
      </c>
      <c r="C42">
        <v>1457178</v>
      </c>
      <c r="D42" s="3" t="s">
        <v>153</v>
      </c>
      <c r="E42" s="1">
        <f t="shared" si="0"/>
        <v>10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</row>
    <row r="43" spans="1:32" x14ac:dyDescent="0.2">
      <c r="A43" t="s">
        <v>154</v>
      </c>
      <c r="B43" t="s">
        <v>145</v>
      </c>
      <c r="C43">
        <v>1385123</v>
      </c>
      <c r="D43" s="3" t="s">
        <v>155</v>
      </c>
      <c r="E43" s="1">
        <f t="shared" si="0"/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</row>
    <row r="44" spans="1:32" x14ac:dyDescent="0.2">
      <c r="A44" t="s">
        <v>156</v>
      </c>
      <c r="B44" t="s">
        <v>145</v>
      </c>
      <c r="C44">
        <v>1136131</v>
      </c>
      <c r="D44" s="3" t="s">
        <v>157</v>
      </c>
      <c r="E44" s="1">
        <f t="shared" si="0"/>
        <v>13</v>
      </c>
      <c r="F44">
        <v>0</v>
      </c>
      <c r="G44">
        <v>2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</row>
    <row r="45" spans="1:32" x14ac:dyDescent="0.2">
      <c r="A45" t="s">
        <v>158</v>
      </c>
      <c r="B45" t="s">
        <v>145</v>
      </c>
      <c r="C45">
        <v>2231275</v>
      </c>
      <c r="D45" s="3" t="s">
        <v>159</v>
      </c>
      <c r="E45" s="1">
        <f t="shared" si="0"/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160</v>
      </c>
      <c r="B46" t="s">
        <v>145</v>
      </c>
      <c r="C46">
        <v>2178370</v>
      </c>
      <c r="D46" s="3" t="s">
        <v>161</v>
      </c>
      <c r="E46" s="1">
        <f t="shared" si="0"/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162</v>
      </c>
      <c r="B47" t="s">
        <v>145</v>
      </c>
      <c r="C47">
        <v>1487799</v>
      </c>
      <c r="D47" s="3" t="s">
        <v>163</v>
      </c>
      <c r="E47" s="1">
        <f t="shared" si="0"/>
        <v>7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</row>
    <row r="48" spans="1:32" x14ac:dyDescent="0.2">
      <c r="A48" t="s">
        <v>164</v>
      </c>
      <c r="B48" t="s">
        <v>145</v>
      </c>
      <c r="C48">
        <v>1235826</v>
      </c>
      <c r="D48" s="3" t="s">
        <v>165</v>
      </c>
      <c r="E48" s="1">
        <f t="shared" si="0"/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166</v>
      </c>
      <c r="B49" t="s">
        <v>145</v>
      </c>
      <c r="C49">
        <v>2339523</v>
      </c>
      <c r="D49" s="3" t="s">
        <v>167</v>
      </c>
      <c r="E49" s="1">
        <f t="shared" si="0"/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</row>
    <row r="50" spans="1:32" x14ac:dyDescent="0.2">
      <c r="A50" t="s">
        <v>168</v>
      </c>
      <c r="B50" t="s">
        <v>145</v>
      </c>
      <c r="C50">
        <v>2665396</v>
      </c>
      <c r="D50" s="3" t="s">
        <v>169</v>
      </c>
      <c r="E50" s="1">
        <f t="shared" si="0"/>
        <v>9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170</v>
      </c>
      <c r="B51" t="s">
        <v>145</v>
      </c>
      <c r="C51">
        <v>2104394</v>
      </c>
      <c r="D51" s="3" t="s">
        <v>171</v>
      </c>
      <c r="E51" s="1">
        <f t="shared" si="0"/>
        <v>10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</row>
    <row r="52" spans="1:32" x14ac:dyDescent="0.2">
      <c r="A52" t="s">
        <v>172</v>
      </c>
      <c r="B52" t="s">
        <v>145</v>
      </c>
      <c r="C52">
        <v>2320504</v>
      </c>
      <c r="D52" s="3" t="s">
        <v>173</v>
      </c>
      <c r="E52" s="1">
        <f t="shared" si="0"/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</row>
    <row r="53" spans="1:32" x14ac:dyDescent="0.2">
      <c r="A53" t="s">
        <v>174</v>
      </c>
      <c r="B53" t="s">
        <v>175</v>
      </c>
      <c r="C53">
        <v>2061258</v>
      </c>
      <c r="D53" s="3" t="s">
        <v>176</v>
      </c>
      <c r="E53" s="1">
        <f t="shared" si="0"/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</row>
    <row r="54" spans="1:32" x14ac:dyDescent="0.2">
      <c r="A54" t="s">
        <v>109</v>
      </c>
      <c r="B54" t="s">
        <v>175</v>
      </c>
      <c r="C54">
        <v>2569290</v>
      </c>
      <c r="D54" s="3" t="s">
        <v>177</v>
      </c>
      <c r="E54" s="1">
        <f t="shared" si="0"/>
        <v>9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2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178</v>
      </c>
      <c r="B55" t="s">
        <v>175</v>
      </c>
      <c r="C55">
        <v>2611613</v>
      </c>
      <c r="D55" s="3" t="s">
        <v>179</v>
      </c>
      <c r="E55" s="1">
        <f t="shared" si="0"/>
        <v>12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</row>
    <row r="56" spans="1:32" x14ac:dyDescent="0.2">
      <c r="A56" t="s">
        <v>180</v>
      </c>
      <c r="B56" t="s">
        <v>181</v>
      </c>
      <c r="C56">
        <v>1396883</v>
      </c>
      <c r="D56" s="3" t="s">
        <v>182</v>
      </c>
      <c r="E56" s="1">
        <f t="shared" si="0"/>
        <v>6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</row>
    <row r="57" spans="1:32" x14ac:dyDescent="0.2">
      <c r="A57" t="s">
        <v>183</v>
      </c>
      <c r="B57" t="s">
        <v>181</v>
      </c>
      <c r="C57">
        <v>2068659</v>
      </c>
      <c r="D57" s="3" t="s">
        <v>184</v>
      </c>
      <c r="E57" s="1">
        <f t="shared" si="0"/>
        <v>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</row>
    <row r="58" spans="1:32" x14ac:dyDescent="0.2">
      <c r="A58" t="s">
        <v>185</v>
      </c>
      <c r="B58" t="s">
        <v>186</v>
      </c>
      <c r="C58">
        <v>2004478</v>
      </c>
      <c r="D58" s="3" t="s">
        <v>187</v>
      </c>
      <c r="E58" s="1">
        <f t="shared" si="0"/>
        <v>4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</row>
    <row r="59" spans="1:32" x14ac:dyDescent="0.2">
      <c r="A59" t="s">
        <v>188</v>
      </c>
      <c r="B59" t="s">
        <v>189</v>
      </c>
      <c r="C59">
        <v>2397482</v>
      </c>
      <c r="D59" s="3" t="s">
        <v>190</v>
      </c>
      <c r="E59" s="1">
        <f t="shared" si="0"/>
        <v>6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</row>
    <row r="60" spans="1:32" x14ac:dyDescent="0.2">
      <c r="A60" t="s">
        <v>191</v>
      </c>
      <c r="B60" t="s">
        <v>189</v>
      </c>
      <c r="C60">
        <v>2397974</v>
      </c>
      <c r="D60" s="3" t="s">
        <v>192</v>
      </c>
      <c r="E60" s="1">
        <f t="shared" si="0"/>
        <v>6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</row>
    <row r="61" spans="1:32" x14ac:dyDescent="0.2">
      <c r="A61" t="s">
        <v>193</v>
      </c>
      <c r="B61" t="s">
        <v>194</v>
      </c>
      <c r="C61">
        <v>2060934</v>
      </c>
      <c r="D61" s="3" t="s">
        <v>195</v>
      </c>
      <c r="E61" s="1">
        <f t="shared" si="0"/>
        <v>11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</row>
    <row r="62" spans="1:32" x14ac:dyDescent="0.2">
      <c r="A62" t="s">
        <v>196</v>
      </c>
      <c r="B62" t="s">
        <v>197</v>
      </c>
      <c r="C62">
        <v>1301184</v>
      </c>
      <c r="D62" s="3" t="s">
        <v>198</v>
      </c>
      <c r="E62" s="1">
        <f t="shared" si="0"/>
        <v>11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">
      <c r="A63" t="s">
        <v>199</v>
      </c>
      <c r="B63" t="s">
        <v>200</v>
      </c>
      <c r="C63">
        <v>1544439</v>
      </c>
      <c r="D63" s="3" t="s">
        <v>201</v>
      </c>
      <c r="E63" s="1">
        <f t="shared" si="0"/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</row>
    <row r="64" spans="1:32" x14ac:dyDescent="0.2">
      <c r="A64" t="s">
        <v>202</v>
      </c>
      <c r="B64" t="s">
        <v>118</v>
      </c>
      <c r="C64">
        <v>2582426</v>
      </c>
      <c r="D64" s="3" t="s">
        <v>203</v>
      </c>
      <c r="E64" s="1">
        <f t="shared" si="0"/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">
      <c r="A65" t="s">
        <v>64</v>
      </c>
      <c r="B65" t="s">
        <v>204</v>
      </c>
      <c r="C65">
        <v>1295097</v>
      </c>
      <c r="D65" s="3" t="s">
        <v>205</v>
      </c>
      <c r="E65" s="1">
        <f t="shared" si="0"/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">
      <c r="A66" t="s">
        <v>64</v>
      </c>
      <c r="B66" t="s">
        <v>206</v>
      </c>
      <c r="C66">
        <v>1375789</v>
      </c>
      <c r="D66" s="3" t="s">
        <v>207</v>
      </c>
      <c r="E66" s="1">
        <f t="shared" si="0"/>
        <v>30</v>
      </c>
      <c r="F66">
        <v>0</v>
      </c>
      <c r="G66">
        <v>3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6</v>
      </c>
      <c r="P66">
        <v>0</v>
      </c>
      <c r="Q66">
        <v>0</v>
      </c>
      <c r="R66">
        <v>0</v>
      </c>
      <c r="S66">
        <v>0</v>
      </c>
      <c r="T66">
        <v>6</v>
      </c>
      <c r="U66">
        <v>1</v>
      </c>
      <c r="V66">
        <v>0</v>
      </c>
      <c r="W66">
        <v>1</v>
      </c>
      <c r="X66">
        <v>3</v>
      </c>
      <c r="Y66">
        <v>0</v>
      </c>
      <c r="Z66">
        <v>1</v>
      </c>
      <c r="AA66">
        <v>3</v>
      </c>
      <c r="AB66">
        <v>0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208</v>
      </c>
      <c r="B67" t="s">
        <v>206</v>
      </c>
      <c r="C67">
        <v>2043704</v>
      </c>
      <c r="D67" s="3" t="s">
        <v>209</v>
      </c>
      <c r="E67" s="1">
        <f t="shared" ref="E67:E130" si="1">SUM(F67:AF67)</f>
        <v>24</v>
      </c>
      <c r="F67">
        <v>0</v>
      </c>
      <c r="G67">
        <v>3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3</v>
      </c>
      <c r="P67">
        <v>1</v>
      </c>
      <c r="Q67">
        <v>0</v>
      </c>
      <c r="R67">
        <v>0</v>
      </c>
      <c r="S67">
        <v>0</v>
      </c>
      <c r="T67">
        <v>6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3</v>
      </c>
      <c r="AB67">
        <v>1</v>
      </c>
      <c r="AC67">
        <v>0</v>
      </c>
      <c r="AD67">
        <v>0</v>
      </c>
      <c r="AE67">
        <v>1</v>
      </c>
      <c r="AF67">
        <v>0</v>
      </c>
    </row>
    <row r="68" spans="1:32" x14ac:dyDescent="0.2">
      <c r="A68" t="s">
        <v>210</v>
      </c>
      <c r="B68" t="s">
        <v>206</v>
      </c>
      <c r="C68">
        <v>2043688</v>
      </c>
      <c r="D68" s="3" t="s">
        <v>211</v>
      </c>
      <c r="E68" s="1">
        <f t="shared" si="1"/>
        <v>25</v>
      </c>
      <c r="F68">
        <v>0</v>
      </c>
      <c r="G68">
        <v>3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3</v>
      </c>
      <c r="P68">
        <v>1</v>
      </c>
      <c r="Q68">
        <v>0</v>
      </c>
      <c r="R68">
        <v>0</v>
      </c>
      <c r="S68">
        <v>0</v>
      </c>
      <c r="T68">
        <v>6</v>
      </c>
      <c r="U68">
        <v>1</v>
      </c>
      <c r="V68">
        <v>0</v>
      </c>
      <c r="W68">
        <v>1</v>
      </c>
      <c r="X68">
        <v>1</v>
      </c>
      <c r="Y68">
        <v>1</v>
      </c>
      <c r="Z68">
        <v>0</v>
      </c>
      <c r="AA68">
        <v>3</v>
      </c>
      <c r="AB68">
        <v>1</v>
      </c>
      <c r="AC68">
        <v>0</v>
      </c>
      <c r="AD68">
        <v>0</v>
      </c>
      <c r="AE68">
        <v>1</v>
      </c>
      <c r="AF68">
        <v>0</v>
      </c>
    </row>
    <row r="69" spans="1:32" x14ac:dyDescent="0.2">
      <c r="A69" t="s">
        <v>212</v>
      </c>
      <c r="B69" t="s">
        <v>213</v>
      </c>
      <c r="C69">
        <v>1385601</v>
      </c>
      <c r="D69" s="3" t="s">
        <v>214</v>
      </c>
      <c r="E69" s="1">
        <f t="shared" si="1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">
      <c r="A70" t="s">
        <v>215</v>
      </c>
      <c r="B70" t="s">
        <v>216</v>
      </c>
      <c r="C70">
        <v>1535719</v>
      </c>
      <c r="D70" s="3" t="s">
        <v>217</v>
      </c>
      <c r="E70" s="1">
        <f t="shared" si="1"/>
        <v>21</v>
      </c>
      <c r="F70">
        <v>0</v>
      </c>
      <c r="G70">
        <v>3</v>
      </c>
      <c r="H70">
        <v>1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3</v>
      </c>
      <c r="U70">
        <v>1</v>
      </c>
      <c r="V70">
        <v>1</v>
      </c>
      <c r="W70">
        <v>1</v>
      </c>
      <c r="X70">
        <v>1</v>
      </c>
      <c r="Y70">
        <v>1</v>
      </c>
      <c r="Z70">
        <v>0</v>
      </c>
      <c r="AA70">
        <v>2</v>
      </c>
      <c r="AB70">
        <v>1</v>
      </c>
      <c r="AC70">
        <v>0</v>
      </c>
      <c r="AD70">
        <v>0</v>
      </c>
      <c r="AE70">
        <v>1</v>
      </c>
      <c r="AF70">
        <v>0</v>
      </c>
    </row>
    <row r="71" spans="1:32" x14ac:dyDescent="0.2">
      <c r="A71" t="s">
        <v>218</v>
      </c>
      <c r="B71" t="s">
        <v>219</v>
      </c>
      <c r="C71">
        <v>1455846</v>
      </c>
      <c r="D71" s="3" t="s">
        <v>220</v>
      </c>
      <c r="E71" s="1">
        <f t="shared" si="1"/>
        <v>9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3</v>
      </c>
      <c r="AB71">
        <v>0</v>
      </c>
      <c r="AC71">
        <v>0</v>
      </c>
      <c r="AD71">
        <v>0</v>
      </c>
      <c r="AE71">
        <v>1</v>
      </c>
      <c r="AF71">
        <v>0</v>
      </c>
    </row>
    <row r="72" spans="1:32" x14ac:dyDescent="0.2">
      <c r="A72" t="s">
        <v>62</v>
      </c>
      <c r="B72" t="s">
        <v>221</v>
      </c>
      <c r="C72">
        <v>2111734</v>
      </c>
      <c r="D72" s="3" t="s">
        <v>222</v>
      </c>
      <c r="E72" s="1">
        <f t="shared" si="1"/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">
      <c r="A73" t="s">
        <v>223</v>
      </c>
      <c r="B73" t="s">
        <v>224</v>
      </c>
      <c r="C73">
        <v>1383676</v>
      </c>
      <c r="D73" s="3" t="s">
        <v>225</v>
      </c>
      <c r="E73" s="1">
        <f t="shared" si="1"/>
        <v>7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1</v>
      </c>
      <c r="X73">
        <v>0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</row>
    <row r="74" spans="1:32" x14ac:dyDescent="0.2">
      <c r="A74" t="s">
        <v>226</v>
      </c>
      <c r="B74" t="s">
        <v>227</v>
      </c>
      <c r="C74">
        <v>1464519</v>
      </c>
      <c r="D74" s="3" t="s">
        <v>228</v>
      </c>
      <c r="E74" s="1">
        <f t="shared" si="1"/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">
      <c r="A75" t="s">
        <v>229</v>
      </c>
      <c r="B75" t="s">
        <v>230</v>
      </c>
      <c r="C75">
        <v>1552666</v>
      </c>
      <c r="D75" s="3" t="s">
        <v>231</v>
      </c>
      <c r="E75" s="1">
        <f t="shared" si="1"/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">
      <c r="A76" t="s">
        <v>232</v>
      </c>
      <c r="B76" t="s">
        <v>230</v>
      </c>
      <c r="C76">
        <v>2262259</v>
      </c>
      <c r="D76" s="3" t="s">
        <v>233</v>
      </c>
      <c r="E76" s="1">
        <f t="shared" si="1"/>
        <v>11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</row>
    <row r="77" spans="1:32" x14ac:dyDescent="0.2">
      <c r="A77" t="s">
        <v>234</v>
      </c>
      <c r="B77" t="s">
        <v>235</v>
      </c>
      <c r="C77">
        <v>1451374</v>
      </c>
      <c r="D77" s="3" t="s">
        <v>236</v>
      </c>
      <c r="E77" s="1">
        <f t="shared" si="1"/>
        <v>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</row>
    <row r="78" spans="1:32" x14ac:dyDescent="0.2">
      <c r="A78" t="s">
        <v>237</v>
      </c>
      <c r="B78" t="s">
        <v>238</v>
      </c>
      <c r="C78">
        <v>2519415</v>
      </c>
      <c r="D78" s="3" t="s">
        <v>239</v>
      </c>
      <c r="E78" s="1">
        <f t="shared" si="1"/>
        <v>13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0</v>
      </c>
      <c r="S78">
        <v>0</v>
      </c>
      <c r="T78">
        <v>3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</row>
    <row r="79" spans="1:32" x14ac:dyDescent="0.2">
      <c r="A79" t="s">
        <v>240</v>
      </c>
      <c r="B79" t="s">
        <v>241</v>
      </c>
      <c r="C79" t="s">
        <v>242</v>
      </c>
      <c r="D79" s="3" t="s">
        <v>243</v>
      </c>
      <c r="E79" s="1">
        <f t="shared" si="1"/>
        <v>6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</row>
    <row r="80" spans="1:32" x14ac:dyDescent="0.2">
      <c r="A80" t="s">
        <v>244</v>
      </c>
      <c r="B80" t="s">
        <v>241</v>
      </c>
      <c r="C80">
        <v>2472748</v>
      </c>
      <c r="D80" s="3" t="s">
        <v>245</v>
      </c>
      <c r="E80" s="1">
        <f t="shared" si="1"/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2">
      <c r="A81" t="s">
        <v>246</v>
      </c>
      <c r="B81" t="s">
        <v>247</v>
      </c>
      <c r="C81">
        <v>2588542</v>
      </c>
      <c r="D81" s="3" t="s">
        <v>248</v>
      </c>
      <c r="E81" s="1">
        <f t="shared" si="1"/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</row>
    <row r="82" spans="1:32" x14ac:dyDescent="0.2">
      <c r="A82" t="s">
        <v>249</v>
      </c>
      <c r="B82" t="s">
        <v>250</v>
      </c>
      <c r="C82">
        <v>2197557</v>
      </c>
      <c r="D82" s="3" t="s">
        <v>251</v>
      </c>
      <c r="E82" s="1">
        <f t="shared" si="1"/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</row>
    <row r="83" spans="1:32" x14ac:dyDescent="0.2">
      <c r="A83" t="s">
        <v>252</v>
      </c>
      <c r="B83" t="s">
        <v>253</v>
      </c>
      <c r="C83">
        <v>1549236</v>
      </c>
      <c r="D83" s="3" t="s">
        <v>254</v>
      </c>
      <c r="E83" s="1">
        <f t="shared" si="1"/>
        <v>11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3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">
      <c r="A84" t="s">
        <v>32</v>
      </c>
      <c r="B84" t="s">
        <v>255</v>
      </c>
      <c r="C84">
        <v>2183871</v>
      </c>
      <c r="D84" s="3" t="s">
        <v>256</v>
      </c>
      <c r="E84" s="1">
        <f t="shared" si="1"/>
        <v>5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</row>
    <row r="85" spans="1:32" x14ac:dyDescent="0.2">
      <c r="A85" t="s">
        <v>257</v>
      </c>
      <c r="B85" t="s">
        <v>255</v>
      </c>
      <c r="C85">
        <v>2669758</v>
      </c>
      <c r="D85" s="3" t="s">
        <v>258</v>
      </c>
      <c r="E85" s="1">
        <f t="shared" si="1"/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">
      <c r="A86" t="s">
        <v>259</v>
      </c>
      <c r="B86" t="s">
        <v>260</v>
      </c>
      <c r="C86">
        <v>1373963</v>
      </c>
      <c r="D86" s="3" t="s">
        <v>261</v>
      </c>
      <c r="E86" s="1">
        <f t="shared" si="1"/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">
      <c r="A87" t="s">
        <v>262</v>
      </c>
      <c r="B87" t="s">
        <v>263</v>
      </c>
      <c r="C87" t="s">
        <v>264</v>
      </c>
      <c r="D87" s="3" t="s">
        <v>265</v>
      </c>
      <c r="E87" s="1">
        <f t="shared" si="1"/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</row>
    <row r="88" spans="1:32" x14ac:dyDescent="0.2">
      <c r="A88" t="s">
        <v>266</v>
      </c>
      <c r="B88" t="s">
        <v>263</v>
      </c>
      <c r="C88">
        <v>1553862</v>
      </c>
      <c r="D88" s="3" t="s">
        <v>267</v>
      </c>
      <c r="E88" s="1">
        <f t="shared" si="1"/>
        <v>9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</row>
    <row r="89" spans="1:32" x14ac:dyDescent="0.2">
      <c r="A89" t="s">
        <v>268</v>
      </c>
      <c r="B89" t="s">
        <v>263</v>
      </c>
      <c r="C89">
        <v>2203543</v>
      </c>
      <c r="D89" s="3" t="s">
        <v>269</v>
      </c>
      <c r="E89" s="1">
        <f t="shared" si="1"/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</row>
    <row r="90" spans="1:32" x14ac:dyDescent="0.2">
      <c r="A90" t="s">
        <v>270</v>
      </c>
      <c r="B90" t="s">
        <v>271</v>
      </c>
      <c r="C90">
        <v>1371650</v>
      </c>
      <c r="D90" s="3" t="s">
        <v>272</v>
      </c>
      <c r="E90" s="1">
        <f t="shared" si="1"/>
        <v>8</v>
      </c>
      <c r="F90">
        <v>0</v>
      </c>
      <c r="G90">
        <v>2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</row>
    <row r="91" spans="1:32" x14ac:dyDescent="0.2">
      <c r="A91" t="s">
        <v>273</v>
      </c>
      <c r="B91" t="s">
        <v>274</v>
      </c>
      <c r="C91">
        <v>1459763</v>
      </c>
      <c r="D91" s="3" t="s">
        <v>275</v>
      </c>
      <c r="E91" s="1">
        <f t="shared" si="1"/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</v>
      </c>
      <c r="AF91">
        <v>0</v>
      </c>
    </row>
    <row r="92" spans="1:32" x14ac:dyDescent="0.2">
      <c r="A92" t="s">
        <v>276</v>
      </c>
      <c r="B92" t="s">
        <v>277</v>
      </c>
      <c r="C92">
        <v>1457111</v>
      </c>
      <c r="D92" s="3" t="s">
        <v>278</v>
      </c>
      <c r="E92" s="1">
        <f t="shared" si="1"/>
        <v>11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>
        <v>3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</row>
    <row r="93" spans="1:32" x14ac:dyDescent="0.2">
      <c r="A93" t="s">
        <v>270</v>
      </c>
      <c r="B93" t="s">
        <v>279</v>
      </c>
      <c r="C93">
        <v>1453294</v>
      </c>
      <c r="D93" s="3" t="s">
        <v>280</v>
      </c>
      <c r="E93" s="1">
        <f t="shared" si="1"/>
        <v>10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</row>
    <row r="94" spans="1:32" x14ac:dyDescent="0.2">
      <c r="A94" t="s">
        <v>281</v>
      </c>
      <c r="B94" t="s">
        <v>279</v>
      </c>
      <c r="C94">
        <v>1383767</v>
      </c>
      <c r="D94" s="3" t="s">
        <v>282</v>
      </c>
      <c r="E94" s="1">
        <f t="shared" si="1"/>
        <v>11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</row>
    <row r="95" spans="1:32" x14ac:dyDescent="0.2">
      <c r="A95" t="s">
        <v>283</v>
      </c>
      <c r="B95" t="s">
        <v>284</v>
      </c>
      <c r="C95">
        <v>1381713</v>
      </c>
      <c r="D95" s="3" t="s">
        <v>285</v>
      </c>
      <c r="E95" s="1">
        <f t="shared" si="1"/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">
      <c r="A96" t="s">
        <v>286</v>
      </c>
      <c r="B96" t="s">
        <v>284</v>
      </c>
      <c r="C96">
        <v>2051468</v>
      </c>
      <c r="D96" s="3" t="s">
        <v>287</v>
      </c>
      <c r="E96" s="1">
        <f t="shared" si="1"/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</row>
    <row r="97" spans="1:32" x14ac:dyDescent="0.2">
      <c r="A97" t="s">
        <v>288</v>
      </c>
      <c r="B97" t="s">
        <v>289</v>
      </c>
      <c r="C97">
        <v>1457956</v>
      </c>
      <c r="D97" s="3" t="s">
        <v>290</v>
      </c>
      <c r="E97" s="1">
        <f t="shared" si="1"/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</row>
    <row r="98" spans="1:32" x14ac:dyDescent="0.2">
      <c r="A98" t="s">
        <v>291</v>
      </c>
      <c r="B98" t="s">
        <v>292</v>
      </c>
      <c r="C98">
        <v>1470302</v>
      </c>
      <c r="D98" s="3" t="s">
        <v>293</v>
      </c>
      <c r="E98" s="1">
        <f t="shared" si="1"/>
        <v>7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</row>
    <row r="99" spans="1:32" x14ac:dyDescent="0.2">
      <c r="A99" t="s">
        <v>294</v>
      </c>
      <c r="B99" t="s">
        <v>295</v>
      </c>
      <c r="C99">
        <v>2723781</v>
      </c>
      <c r="D99" s="3" t="s">
        <v>296</v>
      </c>
      <c r="E99" s="1">
        <f t="shared" si="1"/>
        <v>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">
      <c r="A100" t="s">
        <v>297</v>
      </c>
      <c r="B100" t="s">
        <v>298</v>
      </c>
      <c r="C100">
        <v>1384744</v>
      </c>
      <c r="D100" s="3" t="s">
        <v>299</v>
      </c>
      <c r="E100" s="1">
        <f t="shared" si="1"/>
        <v>7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</row>
    <row r="101" spans="1:32" x14ac:dyDescent="0.2">
      <c r="A101" t="s">
        <v>300</v>
      </c>
      <c r="B101" t="s">
        <v>301</v>
      </c>
      <c r="C101">
        <v>1540146</v>
      </c>
      <c r="D101" s="3" t="s">
        <v>302</v>
      </c>
      <c r="E101" s="1">
        <f t="shared" si="1"/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303</v>
      </c>
      <c r="B102" t="s">
        <v>304</v>
      </c>
      <c r="C102">
        <v>2626964</v>
      </c>
      <c r="D102" s="3" t="s">
        <v>305</v>
      </c>
      <c r="E102" s="1">
        <f t="shared" si="1"/>
        <v>15</v>
      </c>
      <c r="F102">
        <v>0</v>
      </c>
      <c r="G102">
        <v>3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1</v>
      </c>
      <c r="X102">
        <v>3</v>
      </c>
      <c r="Y102">
        <v>0</v>
      </c>
      <c r="Z102">
        <v>0</v>
      </c>
      <c r="AA102">
        <v>3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">
      <c r="A103" t="s">
        <v>306</v>
      </c>
      <c r="B103" t="s">
        <v>307</v>
      </c>
      <c r="C103">
        <v>1281428</v>
      </c>
      <c r="D103" s="3" t="s">
        <v>308</v>
      </c>
      <c r="E103" s="1">
        <f t="shared" si="1"/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3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">
      <c r="A104" t="s">
        <v>309</v>
      </c>
      <c r="B104" t="s">
        <v>310</v>
      </c>
      <c r="C104">
        <v>1383480</v>
      </c>
      <c r="D104" s="3" t="s">
        <v>311</v>
      </c>
      <c r="E104" s="1">
        <f t="shared" si="1"/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312</v>
      </c>
      <c r="B105" t="s">
        <v>313</v>
      </c>
      <c r="C105">
        <v>1310723</v>
      </c>
      <c r="D105" s="3" t="s">
        <v>314</v>
      </c>
      <c r="E105" s="1">
        <f t="shared" si="1"/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2">
      <c r="A106" t="s">
        <v>315</v>
      </c>
      <c r="B106" t="s">
        <v>316</v>
      </c>
      <c r="C106">
        <v>2377633</v>
      </c>
      <c r="D106" s="3" t="s">
        <v>317</v>
      </c>
      <c r="E106" s="1">
        <f t="shared" si="1"/>
        <v>16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</v>
      </c>
      <c r="U106">
        <v>1</v>
      </c>
      <c r="V106">
        <v>0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</row>
    <row r="107" spans="1:32" x14ac:dyDescent="0.2">
      <c r="A107" t="s">
        <v>56</v>
      </c>
      <c r="B107" t="s">
        <v>316</v>
      </c>
      <c r="C107">
        <v>900424</v>
      </c>
      <c r="D107" s="3" t="s">
        <v>318</v>
      </c>
      <c r="E107" s="1">
        <f t="shared" si="1"/>
        <v>7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">
      <c r="A108" t="s">
        <v>319</v>
      </c>
      <c r="B108" t="s">
        <v>316</v>
      </c>
      <c r="C108">
        <v>1371008</v>
      </c>
      <c r="D108" s="3" t="s">
        <v>320</v>
      </c>
      <c r="E108" s="1">
        <f t="shared" si="1"/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2">
      <c r="A109" t="s">
        <v>321</v>
      </c>
      <c r="B109" t="s">
        <v>316</v>
      </c>
      <c r="C109">
        <v>2050968</v>
      </c>
      <c r="D109" s="3" t="s">
        <v>322</v>
      </c>
      <c r="E109" s="1">
        <f t="shared" si="1"/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</row>
    <row r="110" spans="1:32" x14ac:dyDescent="0.2">
      <c r="A110" t="s">
        <v>39</v>
      </c>
      <c r="B110" t="s">
        <v>323</v>
      </c>
      <c r="C110">
        <v>1310626</v>
      </c>
      <c r="D110" s="3" t="s">
        <v>324</v>
      </c>
      <c r="E110" s="1">
        <f t="shared" si="1"/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">
      <c r="A111" t="s">
        <v>325</v>
      </c>
      <c r="B111" t="s">
        <v>326</v>
      </c>
      <c r="C111">
        <v>1488385</v>
      </c>
      <c r="D111" s="3" t="s">
        <v>327</v>
      </c>
      <c r="E111" s="1">
        <f t="shared" si="1"/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">
      <c r="A112" t="s">
        <v>328</v>
      </c>
      <c r="B112" t="s">
        <v>329</v>
      </c>
      <c r="C112">
        <v>1534123</v>
      </c>
      <c r="D112" s="3" t="s">
        <v>330</v>
      </c>
      <c r="E112" s="1">
        <f t="shared" si="1"/>
        <v>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">
      <c r="A113" t="s">
        <v>331</v>
      </c>
      <c r="B113" t="s">
        <v>332</v>
      </c>
      <c r="C113">
        <v>1318270</v>
      </c>
      <c r="D113" s="3" t="s">
        <v>333</v>
      </c>
      <c r="E113" s="1">
        <f t="shared" si="1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">
      <c r="A114" t="s">
        <v>334</v>
      </c>
      <c r="B114" t="s">
        <v>335</v>
      </c>
      <c r="C114">
        <v>1529788</v>
      </c>
      <c r="D114" s="3" t="s">
        <v>336</v>
      </c>
      <c r="E114" s="1">
        <f t="shared" si="1"/>
        <v>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1</v>
      </c>
      <c r="X114">
        <v>3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</row>
    <row r="115" spans="1:32" x14ac:dyDescent="0.2">
      <c r="A115" t="s">
        <v>337</v>
      </c>
      <c r="B115" t="s">
        <v>338</v>
      </c>
      <c r="C115">
        <v>2281684</v>
      </c>
      <c r="D115" s="3" t="s">
        <v>339</v>
      </c>
      <c r="E115" s="1">
        <f t="shared" si="1"/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">
      <c r="A116" t="s">
        <v>340</v>
      </c>
      <c r="B116" t="s">
        <v>341</v>
      </c>
      <c r="C116">
        <v>1376677</v>
      </c>
      <c r="D116" s="3" t="s">
        <v>342</v>
      </c>
      <c r="E116" s="1">
        <f t="shared" si="1"/>
        <v>6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">
      <c r="A117" t="s">
        <v>343</v>
      </c>
      <c r="B117" t="s">
        <v>344</v>
      </c>
      <c r="C117">
        <v>1465158</v>
      </c>
      <c r="D117" s="3" t="s">
        <v>345</v>
      </c>
      <c r="E117" s="1">
        <f t="shared" si="1"/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2">
      <c r="A118" t="s">
        <v>346</v>
      </c>
      <c r="B118" t="s">
        <v>347</v>
      </c>
      <c r="C118">
        <v>1537065</v>
      </c>
      <c r="D118" s="3" t="s">
        <v>348</v>
      </c>
      <c r="E118" s="1">
        <f t="shared" si="1"/>
        <v>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2">
      <c r="A119" t="s">
        <v>188</v>
      </c>
      <c r="B119" t="s">
        <v>349</v>
      </c>
      <c r="C119">
        <v>1455813</v>
      </c>
      <c r="D119" s="3" t="s">
        <v>350</v>
      </c>
      <c r="E119" s="1">
        <f t="shared" si="1"/>
        <v>12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2</v>
      </c>
      <c r="T119">
        <v>2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</row>
    <row r="120" spans="1:32" x14ac:dyDescent="0.2">
      <c r="A120" t="s">
        <v>351</v>
      </c>
      <c r="B120" t="s">
        <v>352</v>
      </c>
      <c r="C120">
        <v>1383424</v>
      </c>
      <c r="D120" s="3" t="s">
        <v>353</v>
      </c>
      <c r="E120" s="1">
        <f t="shared" si="1"/>
        <v>7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2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</row>
    <row r="121" spans="1:32" x14ac:dyDescent="0.2">
      <c r="A121" t="s">
        <v>354</v>
      </c>
      <c r="B121" t="s">
        <v>355</v>
      </c>
      <c r="C121">
        <v>1452677</v>
      </c>
      <c r="D121" s="3" t="s">
        <v>356</v>
      </c>
      <c r="E121" s="1">
        <f t="shared" si="1"/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">
      <c r="A122" t="s">
        <v>357</v>
      </c>
      <c r="B122" t="s">
        <v>358</v>
      </c>
      <c r="C122">
        <v>2520040</v>
      </c>
      <c r="D122" s="3" t="s">
        <v>359</v>
      </c>
      <c r="E122" s="1">
        <f t="shared" si="1"/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</row>
    <row r="123" spans="1:32" x14ac:dyDescent="0.2">
      <c r="A123" t="s">
        <v>360</v>
      </c>
      <c r="B123" t="s">
        <v>361</v>
      </c>
      <c r="C123">
        <v>1442289</v>
      </c>
      <c r="D123" s="3" t="s">
        <v>362</v>
      </c>
      <c r="E123" s="1">
        <f t="shared" si="1"/>
        <v>10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2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</row>
    <row r="124" spans="1:32" x14ac:dyDescent="0.2">
      <c r="A124" t="s">
        <v>363</v>
      </c>
      <c r="B124" t="s">
        <v>364</v>
      </c>
      <c r="C124">
        <v>1376755</v>
      </c>
      <c r="D124" s="3" t="s">
        <v>365</v>
      </c>
      <c r="E124" s="1">
        <f t="shared" si="1"/>
        <v>11</v>
      </c>
      <c r="F124">
        <v>0</v>
      </c>
      <c r="G124">
        <v>2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</row>
    <row r="125" spans="1:32" x14ac:dyDescent="0.2">
      <c r="A125" t="s">
        <v>366</v>
      </c>
      <c r="B125" t="s">
        <v>367</v>
      </c>
      <c r="C125">
        <v>2049666</v>
      </c>
      <c r="D125" s="3" t="s">
        <v>368</v>
      </c>
      <c r="E125" s="1">
        <f t="shared" si="1"/>
        <v>20</v>
      </c>
      <c r="F125">
        <v>0</v>
      </c>
      <c r="G125">
        <v>3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1</v>
      </c>
      <c r="O125">
        <v>2</v>
      </c>
      <c r="P125">
        <v>1</v>
      </c>
      <c r="Q125">
        <v>0</v>
      </c>
      <c r="R125">
        <v>0</v>
      </c>
      <c r="S125">
        <v>1</v>
      </c>
      <c r="T125">
        <v>3</v>
      </c>
      <c r="U125">
        <v>1</v>
      </c>
      <c r="V125">
        <v>0</v>
      </c>
      <c r="W125">
        <v>1</v>
      </c>
      <c r="X125">
        <v>1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</row>
    <row r="126" spans="1:32" x14ac:dyDescent="0.2">
      <c r="A126" t="s">
        <v>369</v>
      </c>
      <c r="B126" t="s">
        <v>370</v>
      </c>
      <c r="C126">
        <v>2114113</v>
      </c>
      <c r="D126" s="3" t="s">
        <v>371</v>
      </c>
      <c r="E126" s="1">
        <f t="shared" si="1"/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2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0</v>
      </c>
    </row>
    <row r="127" spans="1:32" x14ac:dyDescent="0.2">
      <c r="A127" t="s">
        <v>372</v>
      </c>
      <c r="B127" t="s">
        <v>370</v>
      </c>
      <c r="C127">
        <v>1380451</v>
      </c>
      <c r="D127" s="3" t="s">
        <v>373</v>
      </c>
      <c r="E127" s="1">
        <f t="shared" si="1"/>
        <v>9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0</v>
      </c>
    </row>
    <row r="128" spans="1:32" x14ac:dyDescent="0.2">
      <c r="A128" t="s">
        <v>374</v>
      </c>
      <c r="B128" t="s">
        <v>375</v>
      </c>
      <c r="C128">
        <v>1545019</v>
      </c>
      <c r="D128" s="3" t="s">
        <v>376</v>
      </c>
      <c r="E128" s="1">
        <f t="shared" si="1"/>
        <v>10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2">
      <c r="A129" t="s">
        <v>154</v>
      </c>
      <c r="B129" t="s">
        <v>377</v>
      </c>
      <c r="C129">
        <v>1538612</v>
      </c>
      <c r="D129" s="3" t="s">
        <v>378</v>
      </c>
      <c r="E129" s="1">
        <f t="shared" si="1"/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2">
      <c r="A130" t="s">
        <v>379</v>
      </c>
      <c r="B130" t="s">
        <v>380</v>
      </c>
      <c r="C130">
        <v>2045913</v>
      </c>
      <c r="D130" s="3" t="s">
        <v>381</v>
      </c>
      <c r="E130" s="1">
        <f t="shared" si="1"/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</row>
    <row r="131" spans="1:32" x14ac:dyDescent="0.2">
      <c r="A131" t="s">
        <v>382</v>
      </c>
      <c r="B131" t="s">
        <v>383</v>
      </c>
      <c r="C131">
        <v>2062051</v>
      </c>
      <c r="D131" s="3" t="s">
        <v>384</v>
      </c>
      <c r="E131" s="1">
        <f t="shared" ref="E131:E194" si="2">SUM(F131:AF131)</f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">
      <c r="A132" t="s">
        <v>385</v>
      </c>
      <c r="B132" t="s">
        <v>386</v>
      </c>
      <c r="C132">
        <v>2633033</v>
      </c>
      <c r="D132" s="3" t="s">
        <v>387</v>
      </c>
      <c r="E132" s="1">
        <f t="shared" si="2"/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">
      <c r="A133" t="s">
        <v>388</v>
      </c>
      <c r="B133" t="s">
        <v>389</v>
      </c>
      <c r="C133">
        <v>1457114</v>
      </c>
      <c r="D133" s="3" t="s">
        <v>390</v>
      </c>
      <c r="E133" s="1">
        <f t="shared" si="2"/>
        <v>5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</row>
    <row r="134" spans="1:32" x14ac:dyDescent="0.2">
      <c r="A134" t="s">
        <v>391</v>
      </c>
      <c r="B134" t="s">
        <v>392</v>
      </c>
      <c r="C134">
        <v>1370801</v>
      </c>
      <c r="D134" s="3" t="s">
        <v>393</v>
      </c>
      <c r="E134" s="1">
        <f t="shared" si="2"/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2">
      <c r="A135" t="s">
        <v>188</v>
      </c>
      <c r="B135" t="s">
        <v>394</v>
      </c>
      <c r="C135">
        <v>1310545</v>
      </c>
      <c r="D135" s="3" t="s">
        <v>395</v>
      </c>
      <c r="E135" s="1">
        <f t="shared" si="2"/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">
      <c r="A136" t="s">
        <v>396</v>
      </c>
      <c r="B136" t="s">
        <v>394</v>
      </c>
      <c r="C136">
        <v>2456349</v>
      </c>
      <c r="D136" s="3" t="s">
        <v>397</v>
      </c>
      <c r="E136" s="1">
        <f t="shared" si="2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">
      <c r="A137" t="s">
        <v>398</v>
      </c>
      <c r="B137" t="s">
        <v>399</v>
      </c>
      <c r="C137">
        <v>2488310</v>
      </c>
      <c r="D137" s="3" t="s">
        <v>400</v>
      </c>
      <c r="E137" s="1">
        <f t="shared" si="2"/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2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</row>
    <row r="138" spans="1:32" x14ac:dyDescent="0.2">
      <c r="A138" t="s">
        <v>401</v>
      </c>
      <c r="B138" t="s">
        <v>402</v>
      </c>
      <c r="C138">
        <v>1507266</v>
      </c>
      <c r="D138" s="3" t="s">
        <v>403</v>
      </c>
      <c r="E138" s="1">
        <f t="shared" si="2"/>
        <v>14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6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</row>
    <row r="139" spans="1:32" x14ac:dyDescent="0.2">
      <c r="A139" t="s">
        <v>404</v>
      </c>
      <c r="B139" t="s">
        <v>405</v>
      </c>
      <c r="C139">
        <v>1312956</v>
      </c>
      <c r="D139" s="3" t="s">
        <v>406</v>
      </c>
      <c r="E139" s="1">
        <f t="shared" si="2"/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2">
      <c r="A140" t="s">
        <v>407</v>
      </c>
      <c r="B140" t="s">
        <v>408</v>
      </c>
      <c r="C140">
        <v>1333650</v>
      </c>
      <c r="D140" s="3" t="s">
        <v>409</v>
      </c>
      <c r="E140" s="1">
        <f t="shared" si="2"/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</row>
    <row r="141" spans="1:32" x14ac:dyDescent="0.2">
      <c r="A141" t="s">
        <v>410</v>
      </c>
      <c r="B141" t="s">
        <v>411</v>
      </c>
      <c r="C141">
        <v>1408620</v>
      </c>
      <c r="D141" s="3" t="s">
        <v>412</v>
      </c>
      <c r="E141" s="1">
        <f t="shared" si="2"/>
        <v>8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2</v>
      </c>
      <c r="AB141">
        <v>0</v>
      </c>
      <c r="AC141">
        <v>0</v>
      </c>
      <c r="AD141">
        <v>0</v>
      </c>
      <c r="AE141">
        <v>1</v>
      </c>
      <c r="AF141">
        <v>0</v>
      </c>
    </row>
    <row r="142" spans="1:32" x14ac:dyDescent="0.2">
      <c r="A142" t="s">
        <v>413</v>
      </c>
      <c r="B142" t="s">
        <v>414</v>
      </c>
      <c r="C142">
        <v>2065762</v>
      </c>
      <c r="D142" s="3" t="s">
        <v>415</v>
      </c>
      <c r="E142" s="1">
        <f t="shared" si="2"/>
        <v>14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2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0</v>
      </c>
    </row>
    <row r="143" spans="1:32" x14ac:dyDescent="0.2">
      <c r="A143" t="s">
        <v>416</v>
      </c>
      <c r="B143" t="s">
        <v>414</v>
      </c>
      <c r="C143">
        <v>2251440</v>
      </c>
      <c r="D143" s="3" t="s">
        <v>417</v>
      </c>
      <c r="E143" s="1">
        <f t="shared" si="2"/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">
      <c r="A144" t="s">
        <v>418</v>
      </c>
      <c r="B144" t="s">
        <v>414</v>
      </c>
      <c r="C144">
        <v>2067805</v>
      </c>
      <c r="D144" s="3" t="s">
        <v>419</v>
      </c>
      <c r="E144" s="1">
        <f t="shared" si="2"/>
        <v>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0</v>
      </c>
    </row>
    <row r="145" spans="1:32" x14ac:dyDescent="0.2">
      <c r="A145" t="s">
        <v>420</v>
      </c>
      <c r="B145" t="s">
        <v>421</v>
      </c>
      <c r="C145">
        <v>1534612</v>
      </c>
      <c r="D145" s="3" t="s">
        <v>422</v>
      </c>
      <c r="E145" s="1">
        <f t="shared" si="2"/>
        <v>13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1</v>
      </c>
      <c r="X145">
        <v>1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</row>
    <row r="146" spans="1:32" x14ac:dyDescent="0.2">
      <c r="A146" t="s">
        <v>59</v>
      </c>
      <c r="B146" t="s">
        <v>423</v>
      </c>
      <c r="C146">
        <v>1372423</v>
      </c>
      <c r="D146" s="3" t="s">
        <v>424</v>
      </c>
      <c r="E146" s="1">
        <f t="shared" si="2"/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">
      <c r="A147" t="s">
        <v>425</v>
      </c>
      <c r="B147" t="s">
        <v>426</v>
      </c>
      <c r="C147">
        <v>2828700</v>
      </c>
      <c r="D147" s="3" t="s">
        <v>427</v>
      </c>
      <c r="E147" s="1">
        <f t="shared" si="2"/>
        <v>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2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</row>
    <row r="148" spans="1:32" x14ac:dyDescent="0.2">
      <c r="A148" t="s">
        <v>428</v>
      </c>
      <c r="B148" t="s">
        <v>429</v>
      </c>
      <c r="C148">
        <v>1543302</v>
      </c>
      <c r="D148" s="3" t="s">
        <v>430</v>
      </c>
      <c r="E148" s="1">
        <f t="shared" si="2"/>
        <v>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</row>
    <row r="149" spans="1:32" x14ac:dyDescent="0.2">
      <c r="A149" t="s">
        <v>64</v>
      </c>
      <c r="B149" t="s">
        <v>431</v>
      </c>
      <c r="C149">
        <v>2669344</v>
      </c>
      <c r="D149" s="3" t="s">
        <v>432</v>
      </c>
      <c r="E149" s="1">
        <f t="shared" si="2"/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2">
      <c r="A150" t="s">
        <v>199</v>
      </c>
      <c r="B150" t="s">
        <v>433</v>
      </c>
      <c r="C150">
        <v>1515213</v>
      </c>
      <c r="D150" s="3" t="s">
        <v>434</v>
      </c>
      <c r="E150" s="1">
        <f t="shared" si="2"/>
        <v>5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</row>
    <row r="151" spans="1:32" x14ac:dyDescent="0.2">
      <c r="A151" t="s">
        <v>435</v>
      </c>
      <c r="B151" t="s">
        <v>436</v>
      </c>
      <c r="C151">
        <v>1381758</v>
      </c>
      <c r="D151" s="3" t="s">
        <v>437</v>
      </c>
      <c r="E151" s="1">
        <f t="shared" si="2"/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">
      <c r="A152" t="s">
        <v>300</v>
      </c>
      <c r="B152" t="s">
        <v>438</v>
      </c>
      <c r="C152">
        <v>1442951</v>
      </c>
      <c r="D152" s="3" t="s">
        <v>439</v>
      </c>
      <c r="E152" s="1">
        <f t="shared" si="2"/>
        <v>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</row>
    <row r="153" spans="1:32" x14ac:dyDescent="0.2">
      <c r="A153" t="s">
        <v>440</v>
      </c>
      <c r="B153" t="s">
        <v>441</v>
      </c>
      <c r="C153">
        <v>1286040</v>
      </c>
      <c r="D153" s="3" t="s">
        <v>442</v>
      </c>
      <c r="E153" s="1">
        <f t="shared" si="2"/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2">
      <c r="A154" t="s">
        <v>443</v>
      </c>
      <c r="B154" t="s">
        <v>441</v>
      </c>
      <c r="C154">
        <v>1456647</v>
      </c>
      <c r="D154" s="3" t="s">
        <v>444</v>
      </c>
      <c r="E154" s="1">
        <f t="shared" si="2"/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2">
      <c r="A155" t="s">
        <v>445</v>
      </c>
      <c r="B155" t="s">
        <v>446</v>
      </c>
      <c r="C155">
        <v>1351483</v>
      </c>
      <c r="D155" s="3" t="s">
        <v>447</v>
      </c>
      <c r="E155" s="1">
        <f t="shared" si="2"/>
        <v>11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</row>
    <row r="156" spans="1:32" x14ac:dyDescent="0.2">
      <c r="A156" t="s">
        <v>448</v>
      </c>
      <c r="B156" t="s">
        <v>449</v>
      </c>
      <c r="C156">
        <v>2037751</v>
      </c>
      <c r="D156" s="3" t="s">
        <v>450</v>
      </c>
      <c r="E156" s="1">
        <f t="shared" si="2"/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2">
      <c r="A157" t="s">
        <v>451</v>
      </c>
      <c r="B157" t="s">
        <v>452</v>
      </c>
      <c r="C157">
        <v>2482461</v>
      </c>
      <c r="D157" s="3" t="s">
        <v>453</v>
      </c>
      <c r="E157" s="1">
        <f t="shared" si="2"/>
        <v>13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1</v>
      </c>
      <c r="X157">
        <v>0</v>
      </c>
      <c r="Y157">
        <v>1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1</v>
      </c>
      <c r="AF157">
        <v>0</v>
      </c>
    </row>
    <row r="158" spans="1:32" x14ac:dyDescent="0.2">
      <c r="A158" t="s">
        <v>454</v>
      </c>
      <c r="B158" t="s">
        <v>455</v>
      </c>
      <c r="C158">
        <v>1196581</v>
      </c>
      <c r="D158" s="3" t="s">
        <v>456</v>
      </c>
      <c r="E158" s="1">
        <f t="shared" si="2"/>
        <v>20</v>
      </c>
      <c r="F158">
        <v>0</v>
      </c>
      <c r="G158">
        <v>3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6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1</v>
      </c>
      <c r="AA158">
        <v>3</v>
      </c>
      <c r="AB158">
        <v>0</v>
      </c>
      <c r="AC158">
        <v>0</v>
      </c>
      <c r="AD158">
        <v>0</v>
      </c>
      <c r="AE158">
        <v>1</v>
      </c>
      <c r="AF158">
        <v>0</v>
      </c>
    </row>
    <row r="159" spans="1:32" x14ac:dyDescent="0.2">
      <c r="A159" t="s">
        <v>457</v>
      </c>
      <c r="B159" t="s">
        <v>458</v>
      </c>
      <c r="C159">
        <v>1369949</v>
      </c>
      <c r="D159" s="3" t="s">
        <v>459</v>
      </c>
      <c r="E159" s="1">
        <f t="shared" si="2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">
      <c r="A160" t="s">
        <v>460</v>
      </c>
      <c r="B160" t="s">
        <v>458</v>
      </c>
      <c r="C160">
        <v>1456652</v>
      </c>
      <c r="D160" s="3" t="s">
        <v>461</v>
      </c>
      <c r="E160" s="1">
        <f t="shared" si="2"/>
        <v>9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2</v>
      </c>
      <c r="W160">
        <v>1</v>
      </c>
      <c r="X160">
        <v>2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</v>
      </c>
      <c r="AF160">
        <v>0</v>
      </c>
    </row>
    <row r="161" spans="1:32" x14ac:dyDescent="0.2">
      <c r="A161" t="s">
        <v>462</v>
      </c>
      <c r="B161" t="s">
        <v>463</v>
      </c>
      <c r="C161">
        <v>2035565</v>
      </c>
      <c r="D161" s="3" t="s">
        <v>464</v>
      </c>
      <c r="E161" s="1">
        <f t="shared" si="2"/>
        <v>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</row>
    <row r="162" spans="1:32" x14ac:dyDescent="0.2">
      <c r="A162" t="s">
        <v>465</v>
      </c>
      <c r="B162" t="s">
        <v>463</v>
      </c>
      <c r="C162">
        <v>2147351</v>
      </c>
      <c r="D162" s="3" t="s">
        <v>466</v>
      </c>
      <c r="E162" s="1">
        <f t="shared" si="2"/>
        <v>13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0</v>
      </c>
    </row>
    <row r="163" spans="1:32" x14ac:dyDescent="0.2">
      <c r="A163" t="s">
        <v>188</v>
      </c>
      <c r="B163" t="s">
        <v>467</v>
      </c>
      <c r="C163">
        <v>1464903</v>
      </c>
      <c r="D163" s="3" t="s">
        <v>468</v>
      </c>
      <c r="E163" s="1">
        <f t="shared" si="2"/>
        <v>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2</v>
      </c>
      <c r="U163">
        <v>1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</row>
    <row r="164" spans="1:32" x14ac:dyDescent="0.2">
      <c r="A164" t="s">
        <v>469</v>
      </c>
      <c r="B164" t="s">
        <v>470</v>
      </c>
      <c r="C164">
        <v>1374032</v>
      </c>
      <c r="D164" s="3" t="s">
        <v>471</v>
      </c>
      <c r="E164" s="1">
        <f t="shared" si="2"/>
        <v>17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5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</row>
    <row r="165" spans="1:32" x14ac:dyDescent="0.2">
      <c r="A165" t="s">
        <v>472</v>
      </c>
      <c r="B165" t="s">
        <v>473</v>
      </c>
      <c r="C165">
        <v>1207088</v>
      </c>
      <c r="D165" s="3" t="s">
        <v>474</v>
      </c>
      <c r="E165" s="1">
        <f t="shared" si="2"/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2">
      <c r="A166" t="s">
        <v>475</v>
      </c>
      <c r="B166" t="s">
        <v>476</v>
      </c>
      <c r="C166">
        <v>1459535</v>
      </c>
      <c r="D166" s="3" t="s">
        <v>477</v>
      </c>
      <c r="E166" s="1">
        <f t="shared" si="2"/>
        <v>8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</row>
    <row r="167" spans="1:32" x14ac:dyDescent="0.2">
      <c r="A167" t="s">
        <v>226</v>
      </c>
      <c r="B167" t="s">
        <v>476</v>
      </c>
      <c r="C167">
        <v>2712930</v>
      </c>
      <c r="D167" s="3" t="s">
        <v>478</v>
      </c>
      <c r="E167" s="1">
        <f t="shared" si="2"/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2">
      <c r="A168" t="s">
        <v>479</v>
      </c>
      <c r="B168" t="s">
        <v>480</v>
      </c>
      <c r="C168">
        <v>2691896</v>
      </c>
      <c r="D168" s="3" t="s">
        <v>481</v>
      </c>
      <c r="E168" s="1">
        <f t="shared" si="2"/>
        <v>11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</row>
    <row r="169" spans="1:32" x14ac:dyDescent="0.2">
      <c r="A169" t="s">
        <v>188</v>
      </c>
      <c r="B169" t="s">
        <v>482</v>
      </c>
      <c r="C169">
        <v>2370755</v>
      </c>
      <c r="D169" s="3" t="s">
        <v>483</v>
      </c>
      <c r="E169" s="1">
        <f t="shared" si="2"/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">
      <c r="A170" t="s">
        <v>56</v>
      </c>
      <c r="B170" t="s">
        <v>484</v>
      </c>
      <c r="C170">
        <v>2102128</v>
      </c>
      <c r="D170" s="3" t="s">
        <v>485</v>
      </c>
      <c r="E170" s="1">
        <f t="shared" si="2"/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2">
      <c r="A171" t="s">
        <v>486</v>
      </c>
      <c r="B171" t="s">
        <v>487</v>
      </c>
      <c r="C171">
        <v>2011608</v>
      </c>
      <c r="D171" s="3" t="s">
        <v>488</v>
      </c>
      <c r="E171" s="1">
        <f t="shared" si="2"/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">
      <c r="A172" t="s">
        <v>489</v>
      </c>
      <c r="B172" t="s">
        <v>487</v>
      </c>
      <c r="C172">
        <v>2466194</v>
      </c>
      <c r="D172" s="3" t="s">
        <v>490</v>
      </c>
      <c r="E172" s="1">
        <f t="shared" si="2"/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2">
      <c r="A173" t="s">
        <v>491</v>
      </c>
      <c r="B173" t="s">
        <v>487</v>
      </c>
      <c r="C173">
        <v>1292815</v>
      </c>
      <c r="D173" s="3" t="s">
        <v>492</v>
      </c>
      <c r="E173" s="1">
        <f t="shared" si="2"/>
        <v>11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</row>
    <row r="174" spans="1:32" x14ac:dyDescent="0.2">
      <c r="A174" t="s">
        <v>331</v>
      </c>
      <c r="B174" t="s">
        <v>487</v>
      </c>
      <c r="C174">
        <v>1372877</v>
      </c>
      <c r="D174" s="3" t="s">
        <v>493</v>
      </c>
      <c r="E174" s="1">
        <f t="shared" si="2"/>
        <v>8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</v>
      </c>
      <c r="AF174">
        <v>0</v>
      </c>
    </row>
    <row r="175" spans="1:32" x14ac:dyDescent="0.2">
      <c r="A175" t="s">
        <v>494</v>
      </c>
      <c r="B175" t="s">
        <v>487</v>
      </c>
      <c r="C175">
        <v>1277979</v>
      </c>
      <c r="D175" s="3" t="s">
        <v>495</v>
      </c>
      <c r="E175" s="1">
        <f t="shared" si="2"/>
        <v>6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</row>
    <row r="176" spans="1:32" x14ac:dyDescent="0.2">
      <c r="A176" t="s">
        <v>496</v>
      </c>
      <c r="B176" t="s">
        <v>497</v>
      </c>
      <c r="C176">
        <v>1509117</v>
      </c>
      <c r="D176" s="3" t="s">
        <v>498</v>
      </c>
      <c r="E176" s="1">
        <f t="shared" si="2"/>
        <v>5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</row>
    <row r="177" spans="1:32" x14ac:dyDescent="0.2">
      <c r="A177" t="s">
        <v>499</v>
      </c>
      <c r="B177" t="s">
        <v>500</v>
      </c>
      <c r="C177">
        <v>1303993</v>
      </c>
      <c r="D177" s="3" t="s">
        <v>501</v>
      </c>
      <c r="E177" s="1">
        <f t="shared" si="2"/>
        <v>5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</row>
    <row r="178" spans="1:32" x14ac:dyDescent="0.2">
      <c r="A178" t="s">
        <v>147</v>
      </c>
      <c r="B178" t="s">
        <v>502</v>
      </c>
      <c r="C178">
        <v>1500330</v>
      </c>
      <c r="D178" s="3" t="s">
        <v>503</v>
      </c>
      <c r="E178" s="1">
        <f t="shared" si="2"/>
        <v>8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2</v>
      </c>
      <c r="U178">
        <v>1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2">
      <c r="A179" t="s">
        <v>188</v>
      </c>
      <c r="B179" t="s">
        <v>502</v>
      </c>
      <c r="C179">
        <v>2116157</v>
      </c>
      <c r="D179" s="3" t="s">
        <v>504</v>
      </c>
      <c r="E179" s="1">
        <f t="shared" si="2"/>
        <v>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</row>
    <row r="180" spans="1:32" x14ac:dyDescent="0.2">
      <c r="A180" t="s">
        <v>505</v>
      </c>
      <c r="B180" t="s">
        <v>502</v>
      </c>
      <c r="C180" t="s">
        <v>506</v>
      </c>
      <c r="D180" s="3" t="s">
        <v>507</v>
      </c>
      <c r="E180" s="1">
        <f t="shared" si="2"/>
        <v>12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1</v>
      </c>
      <c r="AF180">
        <v>0</v>
      </c>
    </row>
    <row r="181" spans="1:32" x14ac:dyDescent="0.2">
      <c r="A181" t="s">
        <v>508</v>
      </c>
      <c r="B181" t="s">
        <v>502</v>
      </c>
      <c r="C181">
        <v>1501359</v>
      </c>
      <c r="D181" s="3" t="s">
        <v>509</v>
      </c>
      <c r="E181" s="1">
        <f t="shared" si="2"/>
        <v>14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1</v>
      </c>
      <c r="Z181">
        <v>0</v>
      </c>
      <c r="AA181">
        <v>3</v>
      </c>
      <c r="AB181">
        <v>0</v>
      </c>
      <c r="AC181">
        <v>0</v>
      </c>
      <c r="AD181">
        <v>0</v>
      </c>
      <c r="AE181">
        <v>1</v>
      </c>
      <c r="AF181">
        <v>0</v>
      </c>
    </row>
    <row r="182" spans="1:32" x14ac:dyDescent="0.2">
      <c r="A182" t="s">
        <v>510</v>
      </c>
      <c r="B182" t="s">
        <v>502</v>
      </c>
      <c r="C182">
        <v>1293504</v>
      </c>
      <c r="D182" s="3" t="s">
        <v>511</v>
      </c>
      <c r="E182" s="1">
        <f t="shared" si="2"/>
        <v>7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</row>
    <row r="183" spans="1:32" x14ac:dyDescent="0.2">
      <c r="A183" t="s">
        <v>166</v>
      </c>
      <c r="B183" t="s">
        <v>502</v>
      </c>
      <c r="C183">
        <v>2232894</v>
      </c>
      <c r="D183" s="3" t="s">
        <v>512</v>
      </c>
      <c r="E183" s="1">
        <f t="shared" si="2"/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2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2">
      <c r="A184" t="s">
        <v>513</v>
      </c>
      <c r="B184" t="s">
        <v>502</v>
      </c>
      <c r="C184">
        <v>1426835</v>
      </c>
      <c r="D184" s="3" t="s">
        <v>514</v>
      </c>
      <c r="E184" s="1">
        <f t="shared" si="2"/>
        <v>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</row>
    <row r="185" spans="1:32" x14ac:dyDescent="0.2">
      <c r="A185" t="s">
        <v>515</v>
      </c>
      <c r="B185" t="s">
        <v>33</v>
      </c>
      <c r="C185">
        <v>1330685</v>
      </c>
      <c r="D185" s="3" t="s">
        <v>516</v>
      </c>
      <c r="E185" s="1">
        <f t="shared" si="2"/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2">
      <c r="A186" t="s">
        <v>410</v>
      </c>
      <c r="B186" t="s">
        <v>33</v>
      </c>
      <c r="C186">
        <v>2577177</v>
      </c>
      <c r="D186" s="3" t="s">
        <v>517</v>
      </c>
      <c r="E186" s="1">
        <f t="shared" si="2"/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</row>
    <row r="187" spans="1:32" x14ac:dyDescent="0.2">
      <c r="A187" t="s">
        <v>518</v>
      </c>
      <c r="B187" t="s">
        <v>519</v>
      </c>
      <c r="C187">
        <v>708753</v>
      </c>
      <c r="D187" s="3" t="s">
        <v>520</v>
      </c>
      <c r="E187" s="1">
        <f t="shared" si="2"/>
        <v>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</row>
    <row r="188" spans="1:32" x14ac:dyDescent="0.2">
      <c r="A188" t="s">
        <v>521</v>
      </c>
      <c r="B188" t="s">
        <v>519</v>
      </c>
      <c r="C188">
        <v>1283278</v>
      </c>
      <c r="D188" s="3" t="s">
        <v>522</v>
      </c>
      <c r="E188" s="1">
        <f t="shared" si="2"/>
        <v>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</row>
    <row r="189" spans="1:32" x14ac:dyDescent="0.2">
      <c r="A189" t="s">
        <v>523</v>
      </c>
      <c r="B189" t="s">
        <v>519</v>
      </c>
      <c r="C189">
        <v>931548</v>
      </c>
      <c r="D189" s="3" t="s">
        <v>524</v>
      </c>
      <c r="E189" s="1">
        <f t="shared" si="2"/>
        <v>6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2">
      <c r="A190" t="s">
        <v>525</v>
      </c>
      <c r="B190" t="s">
        <v>519</v>
      </c>
      <c r="C190">
        <v>1308185</v>
      </c>
      <c r="D190" s="3" t="s">
        <v>526</v>
      </c>
      <c r="E190" s="1">
        <f t="shared" si="2"/>
        <v>5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</row>
    <row r="191" spans="1:32" x14ac:dyDescent="0.2">
      <c r="A191" t="s">
        <v>527</v>
      </c>
      <c r="B191" t="s">
        <v>519</v>
      </c>
      <c r="C191" t="s">
        <v>528</v>
      </c>
      <c r="D191" s="3" t="s">
        <v>529</v>
      </c>
      <c r="E191" s="1">
        <f t="shared" si="2"/>
        <v>7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</row>
    <row r="192" spans="1:32" x14ac:dyDescent="0.2">
      <c r="A192" t="s">
        <v>530</v>
      </c>
      <c r="B192" t="s">
        <v>519</v>
      </c>
      <c r="C192">
        <v>1464731</v>
      </c>
      <c r="D192" s="3" t="s">
        <v>531</v>
      </c>
      <c r="E192" s="1">
        <f t="shared" si="2"/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2">
      <c r="A193" t="s">
        <v>486</v>
      </c>
      <c r="B193" t="s">
        <v>519</v>
      </c>
      <c r="C193">
        <v>2048043</v>
      </c>
      <c r="D193" s="3" t="s">
        <v>532</v>
      </c>
      <c r="E193" s="1">
        <f t="shared" si="2"/>
        <v>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</row>
    <row r="194" spans="1:32" x14ac:dyDescent="0.2">
      <c r="A194" t="s">
        <v>533</v>
      </c>
      <c r="B194" t="s">
        <v>193</v>
      </c>
      <c r="C194">
        <v>2110077</v>
      </c>
      <c r="D194" s="3" t="s">
        <v>534</v>
      </c>
      <c r="E194" s="1">
        <f t="shared" si="2"/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2">
      <c r="A195" t="s">
        <v>535</v>
      </c>
      <c r="B195" t="s">
        <v>536</v>
      </c>
      <c r="C195">
        <v>2111400</v>
      </c>
      <c r="D195" s="3" t="s">
        <v>537</v>
      </c>
      <c r="E195" s="1">
        <f t="shared" ref="E195:E258" si="3">SUM(F195:AF195)</f>
        <v>12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2</v>
      </c>
      <c r="AB195">
        <v>0</v>
      </c>
      <c r="AC195">
        <v>0</v>
      </c>
      <c r="AD195">
        <v>0</v>
      </c>
      <c r="AE195">
        <v>1</v>
      </c>
      <c r="AF195">
        <v>0</v>
      </c>
    </row>
    <row r="196" spans="1:32" x14ac:dyDescent="0.2">
      <c r="A196" t="s">
        <v>270</v>
      </c>
      <c r="B196" t="s">
        <v>536</v>
      </c>
      <c r="C196">
        <v>2569081</v>
      </c>
      <c r="D196" s="3" t="s">
        <v>538</v>
      </c>
      <c r="E196" s="1">
        <f t="shared" si="3"/>
        <v>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2">
      <c r="A197" t="s">
        <v>539</v>
      </c>
      <c r="B197" t="s">
        <v>536</v>
      </c>
      <c r="C197">
        <v>1287864</v>
      </c>
      <c r="D197" s="3" t="s">
        <v>540</v>
      </c>
      <c r="E197" s="1">
        <f t="shared" si="3"/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">
      <c r="A198" t="s">
        <v>385</v>
      </c>
      <c r="B198" t="s">
        <v>536</v>
      </c>
      <c r="C198">
        <v>2378063</v>
      </c>
      <c r="D198" s="3" t="s">
        <v>541</v>
      </c>
      <c r="E198" s="1">
        <f t="shared" si="3"/>
        <v>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">
      <c r="A199" t="s">
        <v>542</v>
      </c>
      <c r="B199" t="s">
        <v>536</v>
      </c>
      <c r="C199">
        <v>1440259</v>
      </c>
      <c r="D199" s="3" t="s">
        <v>543</v>
      </c>
      <c r="E199" s="1">
        <f t="shared" si="3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">
      <c r="A200" t="s">
        <v>544</v>
      </c>
      <c r="B200" t="s">
        <v>536</v>
      </c>
      <c r="C200">
        <v>1373802</v>
      </c>
      <c r="D200" s="3" t="s">
        <v>545</v>
      </c>
      <c r="E200" s="1">
        <f t="shared" si="3"/>
        <v>7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</row>
    <row r="201" spans="1:32" x14ac:dyDescent="0.2">
      <c r="A201" t="s">
        <v>546</v>
      </c>
      <c r="B201" t="s">
        <v>536</v>
      </c>
      <c r="C201">
        <v>1529768</v>
      </c>
      <c r="D201" s="3" t="s">
        <v>547</v>
      </c>
      <c r="E201" s="1">
        <f t="shared" si="3"/>
        <v>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</row>
    <row r="202" spans="1:32" x14ac:dyDescent="0.2">
      <c r="A202" t="s">
        <v>548</v>
      </c>
      <c r="B202" t="s">
        <v>549</v>
      </c>
      <c r="C202">
        <v>2334210</v>
      </c>
      <c r="D202" s="3" t="s">
        <v>550</v>
      </c>
      <c r="E202" s="1">
        <f t="shared" si="3"/>
        <v>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2">
      <c r="A203" t="s">
        <v>551</v>
      </c>
      <c r="B203" t="s">
        <v>552</v>
      </c>
      <c r="C203">
        <v>1247128</v>
      </c>
      <c r="D203" s="3" t="s">
        <v>553</v>
      </c>
      <c r="E203" s="1">
        <f t="shared" si="3"/>
        <v>10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2</v>
      </c>
      <c r="Y203">
        <v>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">
      <c r="A204" t="s">
        <v>554</v>
      </c>
      <c r="B204" t="s">
        <v>555</v>
      </c>
      <c r="C204">
        <v>1463316</v>
      </c>
      <c r="D204" s="3" t="s">
        <v>556</v>
      </c>
      <c r="E204" s="1">
        <f t="shared" si="3"/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">
      <c r="A205" t="s">
        <v>557</v>
      </c>
      <c r="B205" t="s">
        <v>558</v>
      </c>
      <c r="C205">
        <v>1424143</v>
      </c>
      <c r="D205" s="3" t="s">
        <v>559</v>
      </c>
      <c r="E205" s="1">
        <f t="shared" si="3"/>
        <v>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</row>
    <row r="206" spans="1:32" x14ac:dyDescent="0.2">
      <c r="A206" t="s">
        <v>560</v>
      </c>
      <c r="B206" t="s">
        <v>561</v>
      </c>
      <c r="C206">
        <v>1377499</v>
      </c>
      <c r="D206" s="3" t="s">
        <v>562</v>
      </c>
      <c r="E206" s="1">
        <f t="shared" si="3"/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2">
      <c r="A207" t="s">
        <v>563</v>
      </c>
      <c r="B207" t="s">
        <v>564</v>
      </c>
      <c r="C207">
        <v>2398975</v>
      </c>
      <c r="D207" s="3" t="s">
        <v>565</v>
      </c>
      <c r="E207" s="1">
        <f t="shared" si="3"/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">
      <c r="A208" t="s">
        <v>566</v>
      </c>
      <c r="B208" t="s">
        <v>567</v>
      </c>
      <c r="C208">
        <v>2322176</v>
      </c>
      <c r="D208" s="3" t="s">
        <v>568</v>
      </c>
      <c r="E208" s="1">
        <f t="shared" si="3"/>
        <v>10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0</v>
      </c>
    </row>
    <row r="209" spans="1:32" x14ac:dyDescent="0.2">
      <c r="A209" t="s">
        <v>569</v>
      </c>
      <c r="B209" t="s">
        <v>567</v>
      </c>
      <c r="C209">
        <v>1480058</v>
      </c>
      <c r="D209" s="3" t="s">
        <v>570</v>
      </c>
      <c r="E209" s="1">
        <f t="shared" si="3"/>
        <v>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</row>
    <row r="210" spans="1:32" x14ac:dyDescent="0.2">
      <c r="A210" t="s">
        <v>571</v>
      </c>
      <c r="B210" t="s">
        <v>567</v>
      </c>
      <c r="C210">
        <v>2601150</v>
      </c>
      <c r="D210" s="3" t="s">
        <v>572</v>
      </c>
      <c r="E210" s="1">
        <f t="shared" si="3"/>
        <v>9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</v>
      </c>
      <c r="U210">
        <v>1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</row>
    <row r="211" spans="1:32" x14ac:dyDescent="0.2">
      <c r="A211" t="s">
        <v>573</v>
      </c>
      <c r="B211" t="s">
        <v>567</v>
      </c>
      <c r="C211">
        <v>1461059</v>
      </c>
      <c r="D211" s="3" t="s">
        <v>574</v>
      </c>
      <c r="E211" s="1">
        <f t="shared" si="3"/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">
      <c r="A212" t="s">
        <v>208</v>
      </c>
      <c r="B212" t="s">
        <v>575</v>
      </c>
      <c r="C212">
        <v>1447727</v>
      </c>
      <c r="D212" s="3" t="s">
        <v>576</v>
      </c>
      <c r="E212" s="1">
        <f t="shared" si="3"/>
        <v>9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3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1</v>
      </c>
      <c r="AF212">
        <v>0</v>
      </c>
    </row>
    <row r="213" spans="1:32" x14ac:dyDescent="0.2">
      <c r="A213" t="s">
        <v>533</v>
      </c>
      <c r="B213" t="s">
        <v>577</v>
      </c>
      <c r="C213">
        <v>1531721</v>
      </c>
      <c r="D213" s="3" t="s">
        <v>578</v>
      </c>
      <c r="E213" s="1">
        <f t="shared" si="3"/>
        <v>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">
      <c r="A214" t="s">
        <v>579</v>
      </c>
      <c r="B214" t="s">
        <v>580</v>
      </c>
      <c r="C214">
        <v>1390282</v>
      </c>
      <c r="D214" s="3" t="s">
        <v>581</v>
      </c>
      <c r="E214" s="1">
        <f t="shared" si="3"/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">
      <c r="A215" t="s">
        <v>582</v>
      </c>
      <c r="B215" t="s">
        <v>583</v>
      </c>
      <c r="C215">
        <v>1463130</v>
      </c>
      <c r="D215" s="3" t="s">
        <v>584</v>
      </c>
      <c r="E215" s="1">
        <f t="shared" si="3"/>
        <v>10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2</v>
      </c>
      <c r="T215">
        <v>0</v>
      </c>
      <c r="U215">
        <v>1</v>
      </c>
      <c r="V215">
        <v>0</v>
      </c>
      <c r="W215">
        <v>1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</row>
    <row r="216" spans="1:32" x14ac:dyDescent="0.2">
      <c r="A216" t="s">
        <v>585</v>
      </c>
      <c r="B216" t="s">
        <v>586</v>
      </c>
      <c r="C216">
        <v>2199163</v>
      </c>
      <c r="D216" s="3" t="s">
        <v>587</v>
      </c>
      <c r="E216" s="1">
        <f t="shared" si="3"/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">
      <c r="A217" t="s">
        <v>588</v>
      </c>
      <c r="B217" t="s">
        <v>589</v>
      </c>
      <c r="C217">
        <v>1482498</v>
      </c>
      <c r="D217" s="3" t="s">
        <v>590</v>
      </c>
      <c r="E217" s="1">
        <f t="shared" si="3"/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">
      <c r="A218" t="s">
        <v>591</v>
      </c>
      <c r="B218" t="s">
        <v>592</v>
      </c>
      <c r="C218">
        <v>1400235</v>
      </c>
      <c r="D218" s="3" t="s">
        <v>593</v>
      </c>
      <c r="E218" s="1">
        <f t="shared" si="3"/>
        <v>12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</v>
      </c>
      <c r="U218">
        <v>1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1</v>
      </c>
      <c r="AF218">
        <v>0</v>
      </c>
    </row>
    <row r="219" spans="1:32" x14ac:dyDescent="0.2">
      <c r="A219" t="s">
        <v>166</v>
      </c>
      <c r="B219" t="s">
        <v>594</v>
      </c>
      <c r="C219">
        <v>1534663</v>
      </c>
      <c r="D219" s="3" t="s">
        <v>595</v>
      </c>
      <c r="E219" s="1">
        <f t="shared" si="3"/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">
      <c r="A220" t="s">
        <v>196</v>
      </c>
      <c r="B220" t="s">
        <v>596</v>
      </c>
      <c r="C220">
        <v>1456516</v>
      </c>
      <c r="D220" s="3" t="s">
        <v>597</v>
      </c>
      <c r="E220" s="1">
        <f t="shared" si="3"/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">
      <c r="A221" t="s">
        <v>440</v>
      </c>
      <c r="B221" t="s">
        <v>598</v>
      </c>
      <c r="C221">
        <v>1540542</v>
      </c>
      <c r="D221" s="3" t="s">
        <v>599</v>
      </c>
      <c r="E221" s="1">
        <f t="shared" si="3"/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2">
      <c r="A222" t="s">
        <v>600</v>
      </c>
      <c r="B222" t="s">
        <v>598</v>
      </c>
      <c r="C222">
        <v>1465393</v>
      </c>
      <c r="D222" s="3" t="s">
        <v>601</v>
      </c>
      <c r="E222" s="1">
        <f t="shared" si="3"/>
        <v>10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</v>
      </c>
      <c r="AF222">
        <v>0</v>
      </c>
    </row>
    <row r="223" spans="1:32" x14ac:dyDescent="0.2">
      <c r="A223" t="s">
        <v>602</v>
      </c>
      <c r="B223" t="s">
        <v>598</v>
      </c>
      <c r="C223">
        <v>1430859</v>
      </c>
      <c r="D223" s="3" t="s">
        <v>603</v>
      </c>
      <c r="E223" s="1">
        <f t="shared" si="3"/>
        <v>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</v>
      </c>
      <c r="AF223">
        <v>0</v>
      </c>
    </row>
    <row r="224" spans="1:32" x14ac:dyDescent="0.2">
      <c r="A224" t="s">
        <v>604</v>
      </c>
      <c r="B224" t="s">
        <v>605</v>
      </c>
      <c r="C224">
        <v>1462658</v>
      </c>
      <c r="D224" s="3" t="s">
        <v>606</v>
      </c>
      <c r="E224" s="1">
        <f t="shared" si="3"/>
        <v>15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1</v>
      </c>
      <c r="X224">
        <v>1</v>
      </c>
      <c r="Y224">
        <v>1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1</v>
      </c>
      <c r="AF224">
        <v>0</v>
      </c>
    </row>
    <row r="225" spans="1:32" x14ac:dyDescent="0.2">
      <c r="A225" t="s">
        <v>607</v>
      </c>
      <c r="B225" t="s">
        <v>608</v>
      </c>
      <c r="C225">
        <v>1462989</v>
      </c>
      <c r="D225" s="3" t="s">
        <v>609</v>
      </c>
      <c r="E225" s="1">
        <f t="shared" si="3"/>
        <v>13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0</v>
      </c>
      <c r="W225">
        <v>1</v>
      </c>
      <c r="X225">
        <v>0</v>
      </c>
      <c r="Y225">
        <v>1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1</v>
      </c>
      <c r="AF225">
        <v>0</v>
      </c>
    </row>
    <row r="226" spans="1:32" x14ac:dyDescent="0.2">
      <c r="A226" t="s">
        <v>610</v>
      </c>
      <c r="B226" t="s">
        <v>611</v>
      </c>
      <c r="C226">
        <v>2671224</v>
      </c>
      <c r="D226" s="3" t="s">
        <v>612</v>
      </c>
      <c r="E226" s="1">
        <f t="shared" si="3"/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</row>
    <row r="227" spans="1:32" x14ac:dyDescent="0.2">
      <c r="A227" t="s">
        <v>613</v>
      </c>
      <c r="B227" t="s">
        <v>614</v>
      </c>
      <c r="C227">
        <v>2201809</v>
      </c>
      <c r="D227" s="3" t="s">
        <v>615</v>
      </c>
      <c r="E227" s="1">
        <f t="shared" si="3"/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2">
      <c r="A228" t="s">
        <v>616</v>
      </c>
      <c r="B228" t="s">
        <v>617</v>
      </c>
      <c r="C228">
        <v>1372714</v>
      </c>
      <c r="D228" s="3" t="s">
        <v>618</v>
      </c>
      <c r="E228" s="1">
        <f t="shared" si="3"/>
        <v>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1</v>
      </c>
      <c r="V228">
        <v>0</v>
      </c>
      <c r="W228">
        <v>1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2">
      <c r="A229" t="s">
        <v>619</v>
      </c>
      <c r="B229" t="s">
        <v>620</v>
      </c>
      <c r="C229">
        <v>1386316</v>
      </c>
      <c r="D229" s="3" t="s">
        <v>621</v>
      </c>
      <c r="E229" s="1">
        <f t="shared" si="3"/>
        <v>20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6</v>
      </c>
      <c r="P229">
        <v>0</v>
      </c>
      <c r="Q229">
        <v>0</v>
      </c>
      <c r="R229">
        <v>0</v>
      </c>
      <c r="S229">
        <v>0</v>
      </c>
      <c r="T229">
        <v>4</v>
      </c>
      <c r="U229">
        <v>1</v>
      </c>
      <c r="V229">
        <v>0</v>
      </c>
      <c r="W229">
        <v>1</v>
      </c>
      <c r="X229">
        <v>0</v>
      </c>
      <c r="Y229">
        <v>1</v>
      </c>
      <c r="Z229">
        <v>1</v>
      </c>
      <c r="AA229">
        <v>2</v>
      </c>
      <c r="AB229">
        <v>0</v>
      </c>
      <c r="AC229">
        <v>0</v>
      </c>
      <c r="AD229">
        <v>0</v>
      </c>
      <c r="AE229">
        <v>1</v>
      </c>
      <c r="AF229">
        <v>0</v>
      </c>
    </row>
    <row r="230" spans="1:32" x14ac:dyDescent="0.2">
      <c r="A230" t="s">
        <v>622</v>
      </c>
      <c r="B230" t="s">
        <v>623</v>
      </c>
      <c r="C230">
        <v>1459584</v>
      </c>
      <c r="D230" s="3" t="s">
        <v>624</v>
      </c>
      <c r="E230" s="1">
        <f t="shared" si="3"/>
        <v>11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  <c r="U230">
        <v>1</v>
      </c>
      <c r="V230">
        <v>0</v>
      </c>
      <c r="W230">
        <v>1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</row>
    <row r="231" spans="1:32" x14ac:dyDescent="0.2">
      <c r="A231" t="s">
        <v>625</v>
      </c>
      <c r="B231" t="s">
        <v>626</v>
      </c>
      <c r="C231">
        <v>2471231</v>
      </c>
      <c r="D231" s="3" t="s">
        <v>627</v>
      </c>
      <c r="E231" s="1">
        <f t="shared" si="3"/>
        <v>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</row>
    <row r="232" spans="1:32" x14ac:dyDescent="0.2">
      <c r="A232" t="s">
        <v>64</v>
      </c>
      <c r="B232" t="s">
        <v>628</v>
      </c>
      <c r="C232">
        <v>1386184</v>
      </c>
      <c r="D232" s="3" t="s">
        <v>629</v>
      </c>
      <c r="E232" s="1">
        <f t="shared" si="3"/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2">
      <c r="A233" t="s">
        <v>630</v>
      </c>
      <c r="B233" t="s">
        <v>631</v>
      </c>
      <c r="C233">
        <v>1383682</v>
      </c>
      <c r="D233" s="3" t="s">
        <v>632</v>
      </c>
      <c r="E233" s="1">
        <f t="shared" si="3"/>
        <v>9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2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</row>
    <row r="234" spans="1:32" x14ac:dyDescent="0.2">
      <c r="A234" t="s">
        <v>633</v>
      </c>
      <c r="B234" t="s">
        <v>634</v>
      </c>
      <c r="C234">
        <v>1285992</v>
      </c>
      <c r="D234" s="3" t="s">
        <v>635</v>
      </c>
      <c r="E234" s="1">
        <f t="shared" si="3"/>
        <v>17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</v>
      </c>
      <c r="P234">
        <v>0</v>
      </c>
      <c r="Q234">
        <v>0</v>
      </c>
      <c r="R234">
        <v>0</v>
      </c>
      <c r="S234">
        <v>0</v>
      </c>
      <c r="T234">
        <v>6</v>
      </c>
      <c r="U234">
        <v>1</v>
      </c>
      <c r="V234">
        <v>0</v>
      </c>
      <c r="W234">
        <v>1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2">
      <c r="A235" t="s">
        <v>636</v>
      </c>
      <c r="B235" t="s">
        <v>637</v>
      </c>
      <c r="C235">
        <v>2340188</v>
      </c>
      <c r="D235" s="3" t="s">
        <v>638</v>
      </c>
      <c r="E235" s="1">
        <f t="shared" si="3"/>
        <v>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</row>
    <row r="236" spans="1:32" x14ac:dyDescent="0.2">
      <c r="A236" t="s">
        <v>391</v>
      </c>
      <c r="B236" t="s">
        <v>639</v>
      </c>
      <c r="C236">
        <v>2190567</v>
      </c>
      <c r="D236" s="3" t="s">
        <v>640</v>
      </c>
      <c r="E236" s="1">
        <f t="shared" si="3"/>
        <v>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</row>
    <row r="237" spans="1:32" x14ac:dyDescent="0.2">
      <c r="A237" t="s">
        <v>641</v>
      </c>
      <c r="B237" t="s">
        <v>642</v>
      </c>
      <c r="C237">
        <v>1534191</v>
      </c>
      <c r="D237" s="3" t="s">
        <v>643</v>
      </c>
      <c r="E237" s="1">
        <f t="shared" si="3"/>
        <v>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</row>
    <row r="238" spans="1:32" x14ac:dyDescent="0.2">
      <c r="A238" t="s">
        <v>644</v>
      </c>
      <c r="B238" t="s">
        <v>642</v>
      </c>
      <c r="C238">
        <v>1461012</v>
      </c>
      <c r="D238" s="3" t="s">
        <v>645</v>
      </c>
      <c r="E238" s="1">
        <f t="shared" si="3"/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2">
      <c r="A239" t="s">
        <v>188</v>
      </c>
      <c r="B239" t="s">
        <v>646</v>
      </c>
      <c r="C239">
        <v>1280881</v>
      </c>
      <c r="D239" s="3" t="s">
        <v>647</v>
      </c>
      <c r="E239" s="1">
        <f t="shared" si="3"/>
        <v>15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4</v>
      </c>
      <c r="U239">
        <v>1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1</v>
      </c>
      <c r="AC239">
        <v>1</v>
      </c>
      <c r="AD239">
        <v>0</v>
      </c>
      <c r="AE239">
        <v>1</v>
      </c>
      <c r="AF239">
        <v>0</v>
      </c>
    </row>
    <row r="240" spans="1:32" x14ac:dyDescent="0.2">
      <c r="A240" t="s">
        <v>648</v>
      </c>
      <c r="B240" t="s">
        <v>646</v>
      </c>
      <c r="C240">
        <v>1181330</v>
      </c>
      <c r="D240" s="3" t="s">
        <v>649</v>
      </c>
      <c r="E240" s="1">
        <f t="shared" si="3"/>
        <v>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</row>
    <row r="241" spans="1:32" x14ac:dyDescent="0.2">
      <c r="A241" t="s">
        <v>650</v>
      </c>
      <c r="B241" t="s">
        <v>646</v>
      </c>
      <c r="C241">
        <v>2696691</v>
      </c>
      <c r="D241" s="3" t="s">
        <v>651</v>
      </c>
      <c r="E241" s="1">
        <f t="shared" si="3"/>
        <v>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</row>
    <row r="242" spans="1:32" x14ac:dyDescent="0.2">
      <c r="A242" t="s">
        <v>188</v>
      </c>
      <c r="B242" t="s">
        <v>652</v>
      </c>
      <c r="C242">
        <v>1535769</v>
      </c>
      <c r="D242" s="3" t="s">
        <v>653</v>
      </c>
      <c r="E242" s="1">
        <f t="shared" si="3"/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2">
      <c r="A243" t="s">
        <v>654</v>
      </c>
      <c r="B243" t="s">
        <v>655</v>
      </c>
      <c r="C243">
        <v>2281824</v>
      </c>
      <c r="D243" s="3" t="s">
        <v>656</v>
      </c>
      <c r="E243" s="1">
        <f t="shared" si="3"/>
        <v>5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</row>
    <row r="244" spans="1:32" x14ac:dyDescent="0.2">
      <c r="A244" t="s">
        <v>546</v>
      </c>
      <c r="B244" t="s">
        <v>657</v>
      </c>
      <c r="C244">
        <v>2070101</v>
      </c>
      <c r="D244" s="3" t="s">
        <v>658</v>
      </c>
      <c r="E244" s="1">
        <f t="shared" si="3"/>
        <v>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</row>
    <row r="245" spans="1:32" x14ac:dyDescent="0.2">
      <c r="A245" t="s">
        <v>659</v>
      </c>
      <c r="B245" t="s">
        <v>660</v>
      </c>
      <c r="C245">
        <v>1299457</v>
      </c>
      <c r="D245" s="3" t="s">
        <v>661</v>
      </c>
      <c r="E245" s="1">
        <f t="shared" si="3"/>
        <v>22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2</v>
      </c>
      <c r="T245">
        <v>6</v>
      </c>
      <c r="U245">
        <v>0</v>
      </c>
      <c r="V245">
        <v>1</v>
      </c>
      <c r="W245">
        <v>1</v>
      </c>
      <c r="X245">
        <v>3</v>
      </c>
      <c r="Y245">
        <v>1</v>
      </c>
      <c r="Z245">
        <v>0</v>
      </c>
      <c r="AA245">
        <v>2</v>
      </c>
      <c r="AB245">
        <v>0</v>
      </c>
      <c r="AC245">
        <v>0</v>
      </c>
      <c r="AD245">
        <v>1</v>
      </c>
      <c r="AE245">
        <v>0</v>
      </c>
      <c r="AF245">
        <v>0</v>
      </c>
    </row>
    <row r="246" spans="1:32" x14ac:dyDescent="0.2">
      <c r="A246" t="s">
        <v>662</v>
      </c>
      <c r="B246" t="s">
        <v>663</v>
      </c>
      <c r="C246">
        <v>2601262</v>
      </c>
      <c r="D246" s="3" t="s">
        <v>664</v>
      </c>
      <c r="E246" s="1">
        <f t="shared" si="3"/>
        <v>11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0</v>
      </c>
      <c r="AA246">
        <v>2</v>
      </c>
      <c r="AB246">
        <v>0</v>
      </c>
      <c r="AC246">
        <v>0</v>
      </c>
      <c r="AD246">
        <v>0</v>
      </c>
      <c r="AE246">
        <v>1</v>
      </c>
      <c r="AF246">
        <v>0</v>
      </c>
    </row>
    <row r="247" spans="1:32" x14ac:dyDescent="0.2">
      <c r="A247" t="s">
        <v>665</v>
      </c>
      <c r="B247" t="s">
        <v>666</v>
      </c>
      <c r="C247">
        <v>1460730</v>
      </c>
      <c r="D247" s="3" t="s">
        <v>667</v>
      </c>
      <c r="E247" s="1">
        <f t="shared" si="3"/>
        <v>12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5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0</v>
      </c>
    </row>
    <row r="248" spans="1:32" x14ac:dyDescent="0.2">
      <c r="A248" t="s">
        <v>668</v>
      </c>
      <c r="B248" t="s">
        <v>669</v>
      </c>
      <c r="C248">
        <v>2054930</v>
      </c>
      <c r="D248" s="3" t="s">
        <v>670</v>
      </c>
      <c r="E248" s="1">
        <f t="shared" si="3"/>
        <v>10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3</v>
      </c>
      <c r="U248">
        <v>1</v>
      </c>
      <c r="V248">
        <v>0</v>
      </c>
      <c r="W248">
        <v>1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</row>
    <row r="249" spans="1:32" x14ac:dyDescent="0.2">
      <c r="A249" t="s">
        <v>671</v>
      </c>
      <c r="B249" t="s">
        <v>672</v>
      </c>
      <c r="C249">
        <v>2339189</v>
      </c>
      <c r="D249" s="3" t="s">
        <v>673</v>
      </c>
      <c r="E249" s="1">
        <f t="shared" si="3"/>
        <v>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1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</row>
    <row r="250" spans="1:32" x14ac:dyDescent="0.2">
      <c r="A250" t="s">
        <v>674</v>
      </c>
      <c r="B250" t="s">
        <v>675</v>
      </c>
      <c r="C250">
        <v>2023192</v>
      </c>
      <c r="D250" s="3" t="s">
        <v>676</v>
      </c>
      <c r="E250" s="1">
        <f t="shared" si="3"/>
        <v>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0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2">
      <c r="A251" t="s">
        <v>226</v>
      </c>
      <c r="B251" t="s">
        <v>677</v>
      </c>
      <c r="C251">
        <v>1370869</v>
      </c>
      <c r="D251" s="3" t="s">
        <v>678</v>
      </c>
      <c r="E251" s="1">
        <f t="shared" si="3"/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</row>
    <row r="252" spans="1:32" x14ac:dyDescent="0.2">
      <c r="A252" t="s">
        <v>679</v>
      </c>
      <c r="B252" t="s">
        <v>677</v>
      </c>
      <c r="C252">
        <v>1553171</v>
      </c>
      <c r="D252" s="3" t="s">
        <v>680</v>
      </c>
      <c r="E252" s="1">
        <f t="shared" si="3"/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">
      <c r="A253" t="s">
        <v>681</v>
      </c>
      <c r="B253" t="s">
        <v>682</v>
      </c>
      <c r="C253">
        <v>2374288</v>
      </c>
      <c r="D253" s="3" t="s">
        <v>683</v>
      </c>
      <c r="E253" s="1">
        <f t="shared" si="3"/>
        <v>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</v>
      </c>
      <c r="AF253">
        <v>0</v>
      </c>
    </row>
    <row r="254" spans="1:32" x14ac:dyDescent="0.2">
      <c r="A254" t="s">
        <v>684</v>
      </c>
      <c r="B254" t="s">
        <v>685</v>
      </c>
      <c r="C254">
        <v>1462970</v>
      </c>
      <c r="D254" s="3" t="s">
        <v>686</v>
      </c>
      <c r="E254" s="1">
        <f t="shared" si="3"/>
        <v>11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2</v>
      </c>
      <c r="U254">
        <v>1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</row>
    <row r="255" spans="1:32" x14ac:dyDescent="0.2">
      <c r="A255" t="s">
        <v>687</v>
      </c>
      <c r="B255" t="s">
        <v>688</v>
      </c>
      <c r="C255">
        <v>1379930</v>
      </c>
      <c r="D255" s="3" t="s">
        <v>689</v>
      </c>
      <c r="E255" s="1">
        <f t="shared" si="3"/>
        <v>13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6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</row>
    <row r="256" spans="1:32" x14ac:dyDescent="0.2">
      <c r="A256" t="s">
        <v>690</v>
      </c>
      <c r="B256" t="s">
        <v>691</v>
      </c>
      <c r="C256">
        <v>1456864</v>
      </c>
      <c r="D256" s="3" t="s">
        <v>692</v>
      </c>
      <c r="E256" s="1">
        <f t="shared" si="3"/>
        <v>19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5</v>
      </c>
      <c r="U256">
        <v>1</v>
      </c>
      <c r="V256">
        <v>0</v>
      </c>
      <c r="W256">
        <v>1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1</v>
      </c>
      <c r="AF256">
        <v>0</v>
      </c>
    </row>
    <row r="257" spans="1:32" x14ac:dyDescent="0.2">
      <c r="A257" t="s">
        <v>693</v>
      </c>
      <c r="B257" t="s">
        <v>694</v>
      </c>
      <c r="C257">
        <v>2647869</v>
      </c>
      <c r="D257" s="3" t="s">
        <v>695</v>
      </c>
      <c r="E257" s="1">
        <f t="shared" si="3"/>
        <v>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2">
      <c r="A258" t="s">
        <v>696</v>
      </c>
      <c r="B258" t="s">
        <v>697</v>
      </c>
      <c r="C258">
        <v>1457027</v>
      </c>
      <c r="D258" s="3" t="s">
        <v>698</v>
      </c>
      <c r="E258" s="1">
        <f t="shared" si="3"/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2">
      <c r="A259" t="s">
        <v>699</v>
      </c>
      <c r="B259" t="s">
        <v>700</v>
      </c>
      <c r="C259">
        <v>2459210</v>
      </c>
      <c r="D259" s="3" t="s">
        <v>701</v>
      </c>
      <c r="E259" s="1">
        <f t="shared" ref="E259:E322" si="4">SUM(F259:AF259)</f>
        <v>14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</row>
    <row r="260" spans="1:32" x14ac:dyDescent="0.2">
      <c r="A260" t="s">
        <v>702</v>
      </c>
      <c r="B260" t="s">
        <v>703</v>
      </c>
      <c r="C260">
        <v>1295216</v>
      </c>
      <c r="D260" s="3" t="s">
        <v>704</v>
      </c>
      <c r="E260" s="1">
        <f t="shared" si="4"/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2">
      <c r="A261" t="s">
        <v>705</v>
      </c>
      <c r="B261" t="s">
        <v>706</v>
      </c>
      <c r="C261">
        <v>2055408</v>
      </c>
      <c r="D261" s="3" t="s">
        <v>707</v>
      </c>
      <c r="E261" s="1">
        <f t="shared" si="4"/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2">
      <c r="A262" t="s">
        <v>693</v>
      </c>
      <c r="B262" t="s">
        <v>708</v>
      </c>
      <c r="C262">
        <v>1454800</v>
      </c>
      <c r="D262" s="3" t="s">
        <v>709</v>
      </c>
      <c r="E262" s="1">
        <f t="shared" si="4"/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2">
      <c r="A263" t="s">
        <v>710</v>
      </c>
      <c r="B263" t="s">
        <v>711</v>
      </c>
      <c r="C263">
        <v>2564568</v>
      </c>
      <c r="D263" s="3" t="s">
        <v>712</v>
      </c>
      <c r="E263" s="1">
        <f t="shared" si="4"/>
        <v>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</row>
    <row r="264" spans="1:32" x14ac:dyDescent="0.2">
      <c r="A264" t="s">
        <v>244</v>
      </c>
      <c r="B264" t="s">
        <v>713</v>
      </c>
      <c r="C264">
        <v>2045585</v>
      </c>
      <c r="D264" s="3" t="s">
        <v>714</v>
      </c>
      <c r="E264" s="1">
        <f t="shared" si="4"/>
        <v>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1</v>
      </c>
      <c r="AF264">
        <v>0</v>
      </c>
    </row>
    <row r="265" spans="1:32" x14ac:dyDescent="0.2">
      <c r="A265" t="s">
        <v>31</v>
      </c>
      <c r="B265" t="s">
        <v>715</v>
      </c>
      <c r="C265">
        <v>1377983</v>
      </c>
      <c r="D265" s="3" t="s">
        <v>716</v>
      </c>
      <c r="E265" s="1">
        <f t="shared" si="4"/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">
      <c r="A266" t="s">
        <v>34</v>
      </c>
      <c r="B266" t="s">
        <v>717</v>
      </c>
      <c r="C266">
        <v>2027069</v>
      </c>
      <c r="D266" s="3" t="s">
        <v>718</v>
      </c>
      <c r="E266" s="1">
        <f t="shared" si="4"/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</row>
    <row r="267" spans="1:32" x14ac:dyDescent="0.2">
      <c r="A267" t="s">
        <v>719</v>
      </c>
      <c r="B267" t="s">
        <v>717</v>
      </c>
      <c r="C267">
        <v>2316897</v>
      </c>
      <c r="D267" s="3" t="s">
        <v>720</v>
      </c>
      <c r="E267" s="1">
        <f t="shared" si="4"/>
        <v>9</v>
      </c>
      <c r="F267">
        <v>0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1</v>
      </c>
      <c r="AF267">
        <v>0</v>
      </c>
    </row>
    <row r="268" spans="1:32" x14ac:dyDescent="0.2">
      <c r="A268" t="s">
        <v>721</v>
      </c>
      <c r="B268" t="s">
        <v>717</v>
      </c>
      <c r="C268">
        <v>2362654</v>
      </c>
      <c r="D268" s="3" t="s">
        <v>722</v>
      </c>
      <c r="E268" s="1">
        <f t="shared" si="4"/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">
      <c r="A269" t="s">
        <v>723</v>
      </c>
      <c r="B269" t="s">
        <v>717</v>
      </c>
      <c r="C269">
        <v>2073029</v>
      </c>
      <c r="D269" s="3" t="s">
        <v>724</v>
      </c>
      <c r="E269" s="1">
        <f t="shared" si="4"/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1</v>
      </c>
      <c r="AF269">
        <v>0</v>
      </c>
    </row>
    <row r="270" spans="1:32" x14ac:dyDescent="0.2">
      <c r="A270" t="s">
        <v>147</v>
      </c>
      <c r="B270" t="s">
        <v>725</v>
      </c>
      <c r="C270">
        <v>2343296</v>
      </c>
      <c r="D270" s="3" t="s">
        <v>726</v>
      </c>
      <c r="E270" s="1">
        <f t="shared" si="4"/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">
      <c r="A271" t="s">
        <v>508</v>
      </c>
      <c r="B271" t="s">
        <v>725</v>
      </c>
      <c r="C271">
        <v>1533679</v>
      </c>
      <c r="D271" s="3" t="s">
        <v>727</v>
      </c>
      <c r="E271" s="1">
        <f t="shared" si="4"/>
        <v>7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</row>
    <row r="272" spans="1:32" x14ac:dyDescent="0.2">
      <c r="A272" t="s">
        <v>191</v>
      </c>
      <c r="B272" t="s">
        <v>725</v>
      </c>
      <c r="C272">
        <v>2021375</v>
      </c>
      <c r="D272" s="3" t="s">
        <v>728</v>
      </c>
      <c r="E272" s="1">
        <f t="shared" si="4"/>
        <v>4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x14ac:dyDescent="0.2">
      <c r="A273" t="s">
        <v>270</v>
      </c>
      <c r="B273" t="s">
        <v>729</v>
      </c>
      <c r="C273">
        <v>1534411</v>
      </c>
      <c r="D273" s="3" t="s">
        <v>730</v>
      </c>
      <c r="E273" s="1">
        <f t="shared" si="4"/>
        <v>11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1</v>
      </c>
      <c r="V273">
        <v>0</v>
      </c>
      <c r="W273">
        <v>1</v>
      </c>
      <c r="X273">
        <v>1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0</v>
      </c>
    </row>
    <row r="274" spans="1:32" x14ac:dyDescent="0.2">
      <c r="A274" t="s">
        <v>731</v>
      </c>
      <c r="B274" t="s">
        <v>732</v>
      </c>
      <c r="C274">
        <v>1287083</v>
      </c>
      <c r="D274" s="3" t="s">
        <v>733</v>
      </c>
      <c r="E274" s="1">
        <f t="shared" si="4"/>
        <v>25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4</v>
      </c>
      <c r="P274">
        <v>1</v>
      </c>
      <c r="Q274">
        <v>0</v>
      </c>
      <c r="R274">
        <v>0</v>
      </c>
      <c r="S274">
        <v>2</v>
      </c>
      <c r="T274">
        <v>4</v>
      </c>
      <c r="U274">
        <v>1</v>
      </c>
      <c r="V274">
        <v>0</v>
      </c>
      <c r="W274">
        <v>1</v>
      </c>
      <c r="X274">
        <v>1</v>
      </c>
      <c r="Y274">
        <v>1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1</v>
      </c>
      <c r="AF274">
        <v>0</v>
      </c>
    </row>
    <row r="275" spans="1:32" x14ac:dyDescent="0.2">
      <c r="A275" t="s">
        <v>734</v>
      </c>
      <c r="B275" t="s">
        <v>735</v>
      </c>
      <c r="C275" t="s">
        <v>736</v>
      </c>
      <c r="D275" s="3" t="s">
        <v>737</v>
      </c>
      <c r="E275" s="1">
        <f t="shared" si="4"/>
        <v>13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2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0</v>
      </c>
    </row>
    <row r="276" spans="1:32" x14ac:dyDescent="0.2">
      <c r="A276" t="s">
        <v>588</v>
      </c>
      <c r="B276" t="s">
        <v>738</v>
      </c>
      <c r="C276">
        <v>2050137</v>
      </c>
      <c r="D276" s="3" t="s">
        <v>739</v>
      </c>
      <c r="E276" s="1">
        <f t="shared" si="4"/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2">
      <c r="A277" t="s">
        <v>740</v>
      </c>
      <c r="B277" t="s">
        <v>741</v>
      </c>
      <c r="C277">
        <v>2339656</v>
      </c>
      <c r="D277" s="3" t="s">
        <v>742</v>
      </c>
      <c r="E277" s="1">
        <f t="shared" si="4"/>
        <v>12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2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1</v>
      </c>
      <c r="X277">
        <v>3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</row>
    <row r="278" spans="1:32" x14ac:dyDescent="0.2">
      <c r="A278" t="s">
        <v>208</v>
      </c>
      <c r="B278" t="s">
        <v>743</v>
      </c>
      <c r="C278">
        <v>2266914</v>
      </c>
      <c r="D278" s="3" t="s">
        <v>744</v>
      </c>
      <c r="E278" s="1">
        <f t="shared" si="4"/>
        <v>28</v>
      </c>
      <c r="F278">
        <v>0</v>
      </c>
      <c r="G278">
        <v>3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3</v>
      </c>
      <c r="P278">
        <v>0</v>
      </c>
      <c r="Q278">
        <v>0</v>
      </c>
      <c r="R278">
        <v>1</v>
      </c>
      <c r="S278">
        <v>2</v>
      </c>
      <c r="T278">
        <v>1</v>
      </c>
      <c r="U278">
        <v>1</v>
      </c>
      <c r="V278">
        <v>0</v>
      </c>
      <c r="W278">
        <v>1</v>
      </c>
      <c r="X278">
        <v>3</v>
      </c>
      <c r="Y278">
        <v>1</v>
      </c>
      <c r="Z278">
        <v>0</v>
      </c>
      <c r="AA278">
        <v>3</v>
      </c>
      <c r="AB278">
        <v>0</v>
      </c>
      <c r="AC278">
        <v>0</v>
      </c>
      <c r="AD278">
        <v>1</v>
      </c>
      <c r="AE278">
        <v>1</v>
      </c>
      <c r="AF278">
        <v>0</v>
      </c>
    </row>
    <row r="279" spans="1:32" x14ac:dyDescent="0.2">
      <c r="A279" t="s">
        <v>188</v>
      </c>
      <c r="B279" t="s">
        <v>745</v>
      </c>
      <c r="C279">
        <v>2774174</v>
      </c>
      <c r="D279" s="3" t="s">
        <v>746</v>
      </c>
      <c r="E279" s="1">
        <f t="shared" si="4"/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2">
      <c r="A280" t="s">
        <v>747</v>
      </c>
      <c r="B280" t="s">
        <v>748</v>
      </c>
      <c r="C280">
        <v>1287240</v>
      </c>
      <c r="D280" s="3" t="s">
        <v>749</v>
      </c>
      <c r="E280" s="1">
        <f t="shared" si="4"/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">
      <c r="A281" t="s">
        <v>750</v>
      </c>
      <c r="B281" t="s">
        <v>748</v>
      </c>
      <c r="C281">
        <v>2054933</v>
      </c>
      <c r="D281" s="3" t="s">
        <v>751</v>
      </c>
      <c r="E281" s="1">
        <f t="shared" si="4"/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</row>
    <row r="282" spans="1:32" x14ac:dyDescent="0.2">
      <c r="A282" t="s">
        <v>752</v>
      </c>
      <c r="B282" t="s">
        <v>753</v>
      </c>
      <c r="C282">
        <v>1106363</v>
      </c>
      <c r="D282" s="3" t="s">
        <v>754</v>
      </c>
      <c r="E282" s="1">
        <f t="shared" si="4"/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1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2">
      <c r="A283" t="s">
        <v>755</v>
      </c>
      <c r="B283" t="s">
        <v>756</v>
      </c>
      <c r="C283">
        <v>2048526</v>
      </c>
      <c r="D283" s="3" t="s">
        <v>757</v>
      </c>
      <c r="E283" s="1">
        <f t="shared" si="4"/>
        <v>10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1</v>
      </c>
      <c r="AF283">
        <v>0</v>
      </c>
    </row>
    <row r="284" spans="1:32" x14ac:dyDescent="0.2">
      <c r="A284" t="s">
        <v>758</v>
      </c>
      <c r="B284" t="s">
        <v>759</v>
      </c>
      <c r="C284">
        <v>2072032</v>
      </c>
      <c r="D284" s="3" t="s">
        <v>760</v>
      </c>
      <c r="E284" s="1">
        <f t="shared" si="4"/>
        <v>22</v>
      </c>
      <c r="F284">
        <v>1</v>
      </c>
      <c r="G284">
        <v>2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1</v>
      </c>
      <c r="V284">
        <v>2</v>
      </c>
      <c r="W284">
        <v>1</v>
      </c>
      <c r="X284">
        <v>2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</row>
    <row r="285" spans="1:32" x14ac:dyDescent="0.2">
      <c r="A285" t="s">
        <v>761</v>
      </c>
      <c r="B285" t="s">
        <v>762</v>
      </c>
      <c r="C285">
        <v>1198862</v>
      </c>
      <c r="D285" s="3" t="s">
        <v>763</v>
      </c>
      <c r="E285" s="1">
        <f t="shared" si="4"/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2">
      <c r="A286" t="s">
        <v>764</v>
      </c>
      <c r="B286" t="s">
        <v>765</v>
      </c>
      <c r="C286">
        <v>1458857</v>
      </c>
      <c r="D286" s="3" t="s">
        <v>766</v>
      </c>
      <c r="E286" s="1">
        <f t="shared" si="4"/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</row>
    <row r="287" spans="1:32" x14ac:dyDescent="0.2">
      <c r="A287" t="s">
        <v>215</v>
      </c>
      <c r="B287" t="s">
        <v>767</v>
      </c>
      <c r="C287">
        <v>1508470</v>
      </c>
      <c r="D287" s="3" t="s">
        <v>768</v>
      </c>
      <c r="E287" s="1">
        <f t="shared" si="4"/>
        <v>13</v>
      </c>
      <c r="F287">
        <v>0</v>
      </c>
      <c r="G287">
        <v>3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1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</row>
    <row r="288" spans="1:32" x14ac:dyDescent="0.2">
      <c r="A288" t="s">
        <v>546</v>
      </c>
      <c r="B288" t="s">
        <v>769</v>
      </c>
      <c r="C288">
        <v>1371788</v>
      </c>
      <c r="D288" s="3" t="s">
        <v>770</v>
      </c>
      <c r="E288" s="1">
        <f t="shared" si="4"/>
        <v>14</v>
      </c>
      <c r="F288">
        <v>0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3</v>
      </c>
      <c r="U288">
        <v>1</v>
      </c>
      <c r="V288">
        <v>0</v>
      </c>
      <c r="W288">
        <v>1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</row>
    <row r="289" spans="1:32" x14ac:dyDescent="0.2">
      <c r="A289" t="s">
        <v>771</v>
      </c>
      <c r="B289" t="s">
        <v>772</v>
      </c>
      <c r="C289">
        <v>1545439</v>
      </c>
      <c r="D289" s="3" t="s">
        <v>773</v>
      </c>
      <c r="E289" s="1">
        <f t="shared" si="4"/>
        <v>5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2">
      <c r="A290" t="s">
        <v>774</v>
      </c>
      <c r="B290" t="s">
        <v>775</v>
      </c>
      <c r="C290">
        <v>1423827</v>
      </c>
      <c r="D290" s="3" t="s">
        <v>776</v>
      </c>
      <c r="E290" s="1">
        <f t="shared" si="4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2">
      <c r="A291" t="s">
        <v>777</v>
      </c>
      <c r="B291" t="s">
        <v>778</v>
      </c>
      <c r="C291">
        <v>2737416</v>
      </c>
      <c r="D291" s="3" t="s">
        <v>779</v>
      </c>
      <c r="E291" s="1">
        <f t="shared" si="4"/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">
      <c r="A292" t="s">
        <v>780</v>
      </c>
      <c r="B292" t="s">
        <v>781</v>
      </c>
      <c r="C292">
        <v>2195406</v>
      </c>
      <c r="D292" s="3" t="s">
        <v>782</v>
      </c>
      <c r="E292" s="1">
        <f t="shared" si="4"/>
        <v>7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</row>
    <row r="293" spans="1:32" x14ac:dyDescent="0.2">
      <c r="A293" t="s">
        <v>188</v>
      </c>
      <c r="B293" t="s">
        <v>783</v>
      </c>
      <c r="C293">
        <v>1321501</v>
      </c>
      <c r="D293" s="3" t="s">
        <v>784</v>
      </c>
      <c r="E293" s="1">
        <f t="shared" si="4"/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">
      <c r="A294" t="s">
        <v>693</v>
      </c>
      <c r="B294" t="s">
        <v>785</v>
      </c>
      <c r="C294">
        <v>2051923</v>
      </c>
      <c r="D294" s="3" t="s">
        <v>786</v>
      </c>
      <c r="E294" s="1">
        <f t="shared" si="4"/>
        <v>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2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</row>
    <row r="295" spans="1:32" x14ac:dyDescent="0.2">
      <c r="A295" t="s">
        <v>787</v>
      </c>
      <c r="B295" t="s">
        <v>788</v>
      </c>
      <c r="C295">
        <v>1383729</v>
      </c>
      <c r="D295" s="3" t="s">
        <v>789</v>
      </c>
      <c r="E295" s="1">
        <f t="shared" si="4"/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2">
      <c r="A296" t="s">
        <v>59</v>
      </c>
      <c r="B296" t="s">
        <v>790</v>
      </c>
      <c r="C296">
        <v>1532035</v>
      </c>
      <c r="D296" s="3" t="s">
        <v>791</v>
      </c>
      <c r="E296" s="1">
        <f t="shared" si="4"/>
        <v>10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1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</row>
    <row r="297" spans="1:32" x14ac:dyDescent="0.2">
      <c r="A297" t="s">
        <v>792</v>
      </c>
      <c r="B297" t="s">
        <v>793</v>
      </c>
      <c r="C297">
        <v>2065624</v>
      </c>
      <c r="D297" s="3" t="s">
        <v>794</v>
      </c>
      <c r="E297" s="1">
        <f t="shared" si="4"/>
        <v>4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</row>
    <row r="298" spans="1:32" x14ac:dyDescent="0.2">
      <c r="A298" t="s">
        <v>303</v>
      </c>
      <c r="B298" t="s">
        <v>793</v>
      </c>
      <c r="C298">
        <v>1552161</v>
      </c>
      <c r="D298" s="3" t="s">
        <v>795</v>
      </c>
      <c r="E298" s="1">
        <f t="shared" si="4"/>
        <v>18</v>
      </c>
      <c r="F298">
        <v>0</v>
      </c>
      <c r="G298">
        <v>3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3</v>
      </c>
      <c r="U298">
        <v>1</v>
      </c>
      <c r="V298">
        <v>0</v>
      </c>
      <c r="W298">
        <v>1</v>
      </c>
      <c r="X298">
        <v>3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</row>
    <row r="299" spans="1:32" x14ac:dyDescent="0.2">
      <c r="A299" t="s">
        <v>796</v>
      </c>
      <c r="B299" t="s">
        <v>797</v>
      </c>
      <c r="C299">
        <v>1375173</v>
      </c>
      <c r="D299" s="3" t="s">
        <v>798</v>
      </c>
      <c r="E299" s="1">
        <f t="shared" si="4"/>
        <v>7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</row>
    <row r="300" spans="1:32" x14ac:dyDescent="0.2">
      <c r="A300" t="s">
        <v>799</v>
      </c>
      <c r="B300" t="s">
        <v>800</v>
      </c>
      <c r="C300">
        <v>2516333</v>
      </c>
      <c r="D300" s="3" t="s">
        <v>801</v>
      </c>
      <c r="E300" s="1">
        <f t="shared" si="4"/>
        <v>16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5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</row>
    <row r="301" spans="1:32" x14ac:dyDescent="0.2">
      <c r="A301" t="s">
        <v>208</v>
      </c>
      <c r="B301" t="s">
        <v>802</v>
      </c>
      <c r="C301">
        <v>1347898</v>
      </c>
      <c r="D301" s="3" t="s">
        <v>803</v>
      </c>
      <c r="E301" s="1">
        <f t="shared" si="4"/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">
      <c r="A302" t="s">
        <v>804</v>
      </c>
      <c r="B302" t="s">
        <v>805</v>
      </c>
      <c r="C302">
        <v>1535579</v>
      </c>
      <c r="D302" s="3" t="s">
        <v>806</v>
      </c>
      <c r="E302" s="1">
        <f t="shared" si="4"/>
        <v>14</v>
      </c>
      <c r="F302">
        <v>0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4</v>
      </c>
      <c r="U302">
        <v>1</v>
      </c>
      <c r="V302">
        <v>0</v>
      </c>
      <c r="W302">
        <v>0</v>
      </c>
      <c r="X302">
        <v>2</v>
      </c>
      <c r="Y302">
        <v>1</v>
      </c>
      <c r="Z302">
        <v>0</v>
      </c>
      <c r="AA302">
        <v>3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2">
      <c r="A303" t="s">
        <v>807</v>
      </c>
      <c r="B303" t="s">
        <v>808</v>
      </c>
      <c r="C303">
        <v>1377486</v>
      </c>
      <c r="D303" s="3" t="s">
        <v>809</v>
      </c>
      <c r="E303" s="1">
        <f t="shared" si="4"/>
        <v>10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1</v>
      </c>
      <c r="V303">
        <v>0</v>
      </c>
      <c r="W303">
        <v>1</v>
      </c>
      <c r="X303">
        <v>0</v>
      </c>
      <c r="Y303">
        <v>1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1</v>
      </c>
      <c r="AF303">
        <v>0</v>
      </c>
    </row>
    <row r="304" spans="1:32" x14ac:dyDescent="0.2">
      <c r="A304" t="s">
        <v>810</v>
      </c>
      <c r="B304" t="s">
        <v>811</v>
      </c>
      <c r="C304">
        <v>1509853</v>
      </c>
      <c r="D304" s="3" t="s">
        <v>812</v>
      </c>
      <c r="E304" s="1">
        <f t="shared" si="4"/>
        <v>20</v>
      </c>
      <c r="F304">
        <v>0</v>
      </c>
      <c r="G304">
        <v>2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</v>
      </c>
      <c r="R304">
        <v>1</v>
      </c>
      <c r="S304">
        <v>2</v>
      </c>
      <c r="T304">
        <v>1</v>
      </c>
      <c r="U304">
        <v>1</v>
      </c>
      <c r="V304">
        <v>0</v>
      </c>
      <c r="W304">
        <v>1</v>
      </c>
      <c r="X304">
        <v>0</v>
      </c>
      <c r="Y304">
        <v>1</v>
      </c>
      <c r="Z304">
        <v>0</v>
      </c>
      <c r="AA304">
        <v>2</v>
      </c>
      <c r="AB304">
        <v>0</v>
      </c>
      <c r="AC304">
        <v>0</v>
      </c>
      <c r="AD304">
        <v>0</v>
      </c>
      <c r="AE304">
        <v>1</v>
      </c>
      <c r="AF304">
        <v>0</v>
      </c>
    </row>
    <row r="305" spans="1:32" x14ac:dyDescent="0.2">
      <c r="A305" t="s">
        <v>813</v>
      </c>
      <c r="B305" t="s">
        <v>814</v>
      </c>
      <c r="C305">
        <v>1501648</v>
      </c>
      <c r="D305" s="3" t="s">
        <v>815</v>
      </c>
      <c r="E305" s="1">
        <f t="shared" si="4"/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0</v>
      </c>
    </row>
    <row r="306" spans="1:32" x14ac:dyDescent="0.2">
      <c r="A306" t="s">
        <v>816</v>
      </c>
      <c r="B306" t="s">
        <v>817</v>
      </c>
      <c r="C306">
        <v>2433314</v>
      </c>
      <c r="D306" s="3" t="s">
        <v>818</v>
      </c>
      <c r="E306" s="1">
        <f t="shared" si="4"/>
        <v>8</v>
      </c>
      <c r="F306">
        <v>0</v>
      </c>
      <c r="G306">
        <v>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">
      <c r="A307" t="s">
        <v>819</v>
      </c>
      <c r="B307" t="s">
        <v>820</v>
      </c>
      <c r="C307">
        <v>1532670</v>
      </c>
      <c r="D307" s="3" t="s">
        <v>821</v>
      </c>
      <c r="E307" s="1">
        <f t="shared" si="4"/>
        <v>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1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</row>
    <row r="308" spans="1:32" x14ac:dyDescent="0.2">
      <c r="A308" t="s">
        <v>822</v>
      </c>
      <c r="B308" t="s">
        <v>823</v>
      </c>
      <c r="C308">
        <v>1309147</v>
      </c>
      <c r="D308" s="3" t="s">
        <v>824</v>
      </c>
      <c r="E308" s="1">
        <f t="shared" si="4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">
      <c r="A309" t="s">
        <v>825</v>
      </c>
      <c r="B309" t="s">
        <v>826</v>
      </c>
      <c r="C309">
        <v>2045385</v>
      </c>
      <c r="D309" s="3" t="s">
        <v>827</v>
      </c>
      <c r="E309" s="1">
        <f t="shared" si="4"/>
        <v>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</row>
    <row r="310" spans="1:32" x14ac:dyDescent="0.2">
      <c r="A310" t="s">
        <v>828</v>
      </c>
      <c r="B310" t="s">
        <v>829</v>
      </c>
      <c r="C310">
        <v>1299172</v>
      </c>
      <c r="D310" s="3" t="s">
        <v>830</v>
      </c>
      <c r="E310" s="1">
        <f t="shared" si="4"/>
        <v>9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1</v>
      </c>
      <c r="V310">
        <v>0</v>
      </c>
      <c r="W310">
        <v>1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</row>
    <row r="311" spans="1:32" x14ac:dyDescent="0.2">
      <c r="A311" t="s">
        <v>440</v>
      </c>
      <c r="B311" t="s">
        <v>831</v>
      </c>
      <c r="C311">
        <v>1300735</v>
      </c>
      <c r="D311" s="3" t="s">
        <v>832</v>
      </c>
      <c r="E311" s="1">
        <f t="shared" si="4"/>
        <v>7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1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</row>
    <row r="312" spans="1:32" x14ac:dyDescent="0.2">
      <c r="A312" t="s">
        <v>833</v>
      </c>
      <c r="B312" t="s">
        <v>831</v>
      </c>
      <c r="C312">
        <v>2569825</v>
      </c>
      <c r="D312" s="3" t="s">
        <v>834</v>
      </c>
      <c r="E312" s="1">
        <f t="shared" si="4"/>
        <v>12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6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</row>
    <row r="313" spans="1:32" x14ac:dyDescent="0.2">
      <c r="A313" t="s">
        <v>835</v>
      </c>
      <c r="B313" t="s">
        <v>831</v>
      </c>
      <c r="C313">
        <v>900167</v>
      </c>
      <c r="D313" s="3" t="s">
        <v>836</v>
      </c>
      <c r="E313" s="1">
        <f t="shared" si="4"/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2">
      <c r="A314" t="s">
        <v>268</v>
      </c>
      <c r="B314" t="s">
        <v>831</v>
      </c>
      <c r="C314">
        <v>2215533</v>
      </c>
      <c r="D314" s="3" t="s">
        <v>837</v>
      </c>
      <c r="E314" s="1">
        <f t="shared" si="4"/>
        <v>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</row>
    <row r="315" spans="1:32" x14ac:dyDescent="0.2">
      <c r="A315" t="s">
        <v>659</v>
      </c>
      <c r="B315" t="s">
        <v>831</v>
      </c>
      <c r="C315">
        <v>1567924</v>
      </c>
      <c r="D315" s="3" t="s">
        <v>838</v>
      </c>
      <c r="E315" s="1">
        <f t="shared" si="4"/>
        <v>10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0</v>
      </c>
      <c r="AB315">
        <v>1</v>
      </c>
      <c r="AC315">
        <v>1</v>
      </c>
      <c r="AD315">
        <v>0</v>
      </c>
      <c r="AE315">
        <v>0</v>
      </c>
      <c r="AF315">
        <v>0</v>
      </c>
    </row>
    <row r="316" spans="1:32" x14ac:dyDescent="0.2">
      <c r="A316" t="s">
        <v>839</v>
      </c>
      <c r="B316" t="s">
        <v>831</v>
      </c>
      <c r="C316">
        <v>1439228</v>
      </c>
      <c r="D316" s="3" t="s">
        <v>840</v>
      </c>
      <c r="E316" s="1">
        <f t="shared" si="4"/>
        <v>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6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2">
      <c r="A317" t="s">
        <v>841</v>
      </c>
      <c r="B317" t="s">
        <v>831</v>
      </c>
      <c r="C317">
        <v>1382928</v>
      </c>
      <c r="D317" s="3" t="s">
        <v>842</v>
      </c>
      <c r="E317" s="1">
        <f t="shared" si="4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">
      <c r="A318" t="s">
        <v>843</v>
      </c>
      <c r="B318" t="s">
        <v>831</v>
      </c>
      <c r="C318">
        <v>2473443</v>
      </c>
      <c r="D318" s="3" t="s">
        <v>844</v>
      </c>
      <c r="E318" s="1">
        <f t="shared" si="4"/>
        <v>11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1</v>
      </c>
      <c r="V318">
        <v>0</v>
      </c>
      <c r="W318">
        <v>1</v>
      </c>
      <c r="X318">
        <v>0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0</v>
      </c>
    </row>
    <row r="319" spans="1:32" x14ac:dyDescent="0.2">
      <c r="A319" t="s">
        <v>548</v>
      </c>
      <c r="B319" t="s">
        <v>831</v>
      </c>
      <c r="C319">
        <v>2574750</v>
      </c>
      <c r="D319" s="3" t="s">
        <v>845</v>
      </c>
      <c r="E319" s="1">
        <f t="shared" si="4"/>
        <v>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</row>
    <row r="320" spans="1:32" x14ac:dyDescent="0.2">
      <c r="A320" t="s">
        <v>846</v>
      </c>
      <c r="B320" t="s">
        <v>831</v>
      </c>
      <c r="C320">
        <v>1294230</v>
      </c>
      <c r="D320" s="3" t="s">
        <v>847</v>
      </c>
      <c r="E320" s="1">
        <f t="shared" si="4"/>
        <v>27</v>
      </c>
      <c r="F320">
        <v>0</v>
      </c>
      <c r="G320">
        <v>3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4</v>
      </c>
      <c r="T320">
        <v>4</v>
      </c>
      <c r="U320">
        <v>1</v>
      </c>
      <c r="V320">
        <v>0</v>
      </c>
      <c r="W320">
        <v>1</v>
      </c>
      <c r="X320">
        <v>3</v>
      </c>
      <c r="Y320">
        <v>1</v>
      </c>
      <c r="Z320">
        <v>0</v>
      </c>
      <c r="AA320">
        <v>2</v>
      </c>
      <c r="AB320">
        <v>0</v>
      </c>
      <c r="AC320">
        <v>0</v>
      </c>
      <c r="AD320">
        <v>0</v>
      </c>
      <c r="AE320">
        <v>1</v>
      </c>
      <c r="AF320">
        <v>0</v>
      </c>
    </row>
    <row r="321" spans="1:32" x14ac:dyDescent="0.2">
      <c r="A321" t="s">
        <v>848</v>
      </c>
      <c r="B321" t="s">
        <v>831</v>
      </c>
      <c r="C321">
        <v>2147175</v>
      </c>
      <c r="D321" s="3" t="s">
        <v>849</v>
      </c>
      <c r="E321" s="1">
        <f t="shared" si="4"/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1</v>
      </c>
      <c r="AF321">
        <v>0</v>
      </c>
    </row>
    <row r="322" spans="1:32" x14ac:dyDescent="0.2">
      <c r="A322" t="s">
        <v>659</v>
      </c>
      <c r="B322" t="s">
        <v>831</v>
      </c>
      <c r="C322">
        <v>2059941</v>
      </c>
      <c r="D322" s="3" t="s">
        <v>850</v>
      </c>
      <c r="E322" s="1">
        <f t="shared" si="4"/>
        <v>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1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1</v>
      </c>
      <c r="AF322">
        <v>0</v>
      </c>
    </row>
    <row r="323" spans="1:32" x14ac:dyDescent="0.2">
      <c r="A323" t="s">
        <v>262</v>
      </c>
      <c r="B323" t="s">
        <v>831</v>
      </c>
      <c r="C323">
        <v>2046446</v>
      </c>
      <c r="D323" s="3" t="s">
        <v>851</v>
      </c>
      <c r="E323" s="1">
        <f t="shared" ref="E323:E386" si="5">SUM(F323:AF323)</f>
        <v>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2</v>
      </c>
      <c r="U323">
        <v>1</v>
      </c>
      <c r="V323">
        <v>0</v>
      </c>
      <c r="W323">
        <v>1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1</v>
      </c>
      <c r="AF323">
        <v>0</v>
      </c>
    </row>
    <row r="324" spans="1:32" x14ac:dyDescent="0.2">
      <c r="A324" t="s">
        <v>852</v>
      </c>
      <c r="B324" t="s">
        <v>853</v>
      </c>
      <c r="C324">
        <v>2264289</v>
      </c>
      <c r="D324" s="3" t="s">
        <v>854</v>
      </c>
      <c r="E324" s="1">
        <f t="shared" si="5"/>
        <v>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1</v>
      </c>
      <c r="U324">
        <v>1</v>
      </c>
      <c r="V324">
        <v>0</v>
      </c>
      <c r="W324">
        <v>1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</row>
    <row r="325" spans="1:32" x14ac:dyDescent="0.2">
      <c r="A325" t="s">
        <v>855</v>
      </c>
      <c r="B325" t="s">
        <v>856</v>
      </c>
      <c r="C325">
        <v>2066024</v>
      </c>
      <c r="D325" s="3" t="s">
        <v>857</v>
      </c>
      <c r="E325" s="1">
        <f t="shared" si="5"/>
        <v>4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">
      <c r="A326" t="s">
        <v>858</v>
      </c>
      <c r="B326" t="s">
        <v>859</v>
      </c>
      <c r="C326">
        <v>2635147</v>
      </c>
      <c r="D326" s="3" t="s">
        <v>860</v>
      </c>
      <c r="E326" s="1">
        <f t="shared" si="5"/>
        <v>7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</row>
    <row r="327" spans="1:32" x14ac:dyDescent="0.2">
      <c r="A327" t="s">
        <v>129</v>
      </c>
      <c r="B327" t="s">
        <v>861</v>
      </c>
      <c r="C327">
        <v>1212527</v>
      </c>
      <c r="D327" s="3" t="s">
        <v>862</v>
      </c>
      <c r="E327" s="1">
        <f t="shared" si="5"/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">
      <c r="A328" t="s">
        <v>863</v>
      </c>
      <c r="B328" t="s">
        <v>864</v>
      </c>
      <c r="C328">
        <v>1441285</v>
      </c>
      <c r="D328" s="3" t="s">
        <v>865</v>
      </c>
      <c r="E328" s="1">
        <f t="shared" si="5"/>
        <v>5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</row>
    <row r="329" spans="1:32" x14ac:dyDescent="0.2">
      <c r="A329" t="s">
        <v>866</v>
      </c>
      <c r="B329" t="s">
        <v>867</v>
      </c>
      <c r="C329">
        <v>2467400</v>
      </c>
      <c r="D329" s="3" t="s">
        <v>868</v>
      </c>
      <c r="E329" s="1">
        <f t="shared" si="5"/>
        <v>10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1</v>
      </c>
      <c r="AB329">
        <v>0</v>
      </c>
      <c r="AC329">
        <v>0</v>
      </c>
      <c r="AD329">
        <v>1</v>
      </c>
      <c r="AE329">
        <v>1</v>
      </c>
      <c r="AF329">
        <v>0</v>
      </c>
    </row>
    <row r="330" spans="1:32" x14ac:dyDescent="0.2">
      <c r="A330" t="s">
        <v>869</v>
      </c>
      <c r="B330" t="s">
        <v>870</v>
      </c>
      <c r="C330">
        <v>1316956</v>
      </c>
      <c r="D330" s="3" t="s">
        <v>871</v>
      </c>
      <c r="E330" s="1">
        <f t="shared" si="5"/>
        <v>10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1</v>
      </c>
      <c r="AF330">
        <v>0</v>
      </c>
    </row>
    <row r="331" spans="1:32" x14ac:dyDescent="0.2">
      <c r="A331" t="s">
        <v>872</v>
      </c>
      <c r="B331" t="s">
        <v>873</v>
      </c>
      <c r="C331">
        <v>1384356</v>
      </c>
      <c r="D331" s="3" t="s">
        <v>874</v>
      </c>
      <c r="E331" s="1">
        <f t="shared" si="5"/>
        <v>14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1</v>
      </c>
      <c r="T331">
        <v>3</v>
      </c>
      <c r="U331">
        <v>1</v>
      </c>
      <c r="V331">
        <v>0</v>
      </c>
      <c r="W331">
        <v>1</v>
      </c>
      <c r="X331">
        <v>0</v>
      </c>
      <c r="Y331">
        <v>1</v>
      </c>
      <c r="Z331">
        <v>1</v>
      </c>
      <c r="AA331">
        <v>1</v>
      </c>
      <c r="AB331">
        <v>0</v>
      </c>
      <c r="AC331">
        <v>0</v>
      </c>
      <c r="AD331">
        <v>0</v>
      </c>
      <c r="AE331">
        <v>1</v>
      </c>
      <c r="AF331">
        <v>0</v>
      </c>
    </row>
    <row r="332" spans="1:32" x14ac:dyDescent="0.2">
      <c r="A332" t="s">
        <v>875</v>
      </c>
      <c r="B332" t="s">
        <v>876</v>
      </c>
      <c r="C332">
        <v>2092692</v>
      </c>
      <c r="D332" s="3" t="s">
        <v>877</v>
      </c>
      <c r="E332" s="1">
        <f t="shared" si="5"/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">
      <c r="A333" t="s">
        <v>878</v>
      </c>
      <c r="B333" t="s">
        <v>876</v>
      </c>
      <c r="C333">
        <v>1285986</v>
      </c>
      <c r="D333" s="3" t="s">
        <v>879</v>
      </c>
      <c r="E333" s="1">
        <f t="shared" si="5"/>
        <v>4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">
      <c r="A334" t="s">
        <v>880</v>
      </c>
      <c r="B334" t="s">
        <v>876</v>
      </c>
      <c r="C334">
        <v>2199895</v>
      </c>
      <c r="D334" s="3" t="s">
        <v>881</v>
      </c>
      <c r="E334" s="1">
        <f t="shared" si="5"/>
        <v>8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">
      <c r="A335" t="s">
        <v>270</v>
      </c>
      <c r="B335" t="s">
        <v>882</v>
      </c>
      <c r="C335">
        <v>1464711</v>
      </c>
      <c r="D335" s="3" t="s">
        <v>883</v>
      </c>
      <c r="E335" s="1">
        <f t="shared" si="5"/>
        <v>5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</row>
    <row r="336" spans="1:32" x14ac:dyDescent="0.2">
      <c r="A336" t="s">
        <v>262</v>
      </c>
      <c r="B336" t="s">
        <v>882</v>
      </c>
      <c r="C336" t="s">
        <v>884</v>
      </c>
      <c r="D336" s="3" t="s">
        <v>885</v>
      </c>
      <c r="E336" s="1">
        <f t="shared" si="5"/>
        <v>8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</row>
    <row r="337" spans="1:32" x14ac:dyDescent="0.2">
      <c r="A337" t="s">
        <v>886</v>
      </c>
      <c r="B337" t="s">
        <v>882</v>
      </c>
      <c r="C337">
        <v>1360412</v>
      </c>
      <c r="D337" s="3" t="s">
        <v>887</v>
      </c>
      <c r="E337" s="1">
        <f t="shared" si="5"/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2">
      <c r="A338" t="s">
        <v>633</v>
      </c>
      <c r="B338" t="s">
        <v>888</v>
      </c>
      <c r="C338">
        <v>1340357</v>
      </c>
      <c r="D338" s="3" t="s">
        <v>889</v>
      </c>
      <c r="E338" s="1">
        <f t="shared" si="5"/>
        <v>11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6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1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</row>
    <row r="339" spans="1:32" x14ac:dyDescent="0.2">
      <c r="A339" t="s">
        <v>535</v>
      </c>
      <c r="B339" t="s">
        <v>890</v>
      </c>
      <c r="C339">
        <v>2497071</v>
      </c>
      <c r="D339" s="3" t="s">
        <v>891</v>
      </c>
      <c r="E339" s="1">
        <f t="shared" si="5"/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">
      <c r="A340" t="s">
        <v>892</v>
      </c>
      <c r="B340" t="s">
        <v>890</v>
      </c>
      <c r="C340">
        <v>2330282</v>
      </c>
      <c r="D340" s="3" t="s">
        <v>893</v>
      </c>
      <c r="E340" s="1">
        <f t="shared" si="5"/>
        <v>5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1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</row>
    <row r="341" spans="1:32" x14ac:dyDescent="0.2">
      <c r="A341" t="s">
        <v>894</v>
      </c>
      <c r="B341" t="s">
        <v>890</v>
      </c>
      <c r="C341">
        <v>1293260</v>
      </c>
      <c r="D341" s="3" t="s">
        <v>895</v>
      </c>
      <c r="E341" s="1">
        <f t="shared" si="5"/>
        <v>4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</row>
    <row r="342" spans="1:32" x14ac:dyDescent="0.2">
      <c r="A342" t="s">
        <v>896</v>
      </c>
      <c r="B342" t="s">
        <v>890</v>
      </c>
      <c r="C342">
        <v>1415218</v>
      </c>
      <c r="D342" s="3" t="s">
        <v>897</v>
      </c>
      <c r="E342" s="1">
        <f t="shared" si="5"/>
        <v>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1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</row>
    <row r="343" spans="1:32" x14ac:dyDescent="0.2">
      <c r="A343" t="s">
        <v>39</v>
      </c>
      <c r="B343" t="s">
        <v>890</v>
      </c>
      <c r="C343">
        <v>2034129</v>
      </c>
      <c r="D343" s="3" t="s">
        <v>898</v>
      </c>
      <c r="E343" s="1">
        <f t="shared" si="5"/>
        <v>11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0</v>
      </c>
    </row>
    <row r="344" spans="1:32" x14ac:dyDescent="0.2">
      <c r="A344" t="s">
        <v>899</v>
      </c>
      <c r="B344" t="s">
        <v>900</v>
      </c>
      <c r="C344">
        <v>2192833</v>
      </c>
      <c r="D344" s="3" t="s">
        <v>901</v>
      </c>
      <c r="E344" s="1">
        <f t="shared" si="5"/>
        <v>23</v>
      </c>
      <c r="F344">
        <v>0</v>
      </c>
      <c r="G344">
        <v>3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3</v>
      </c>
      <c r="P344">
        <v>0</v>
      </c>
      <c r="Q344">
        <v>0</v>
      </c>
      <c r="R344">
        <v>0</v>
      </c>
      <c r="S344">
        <v>0</v>
      </c>
      <c r="T344">
        <v>4</v>
      </c>
      <c r="U344">
        <v>1</v>
      </c>
      <c r="V344">
        <v>1</v>
      </c>
      <c r="W344">
        <v>1</v>
      </c>
      <c r="X344">
        <v>3</v>
      </c>
      <c r="Y344">
        <v>0</v>
      </c>
      <c r="Z344">
        <v>0</v>
      </c>
      <c r="AA344">
        <v>2</v>
      </c>
      <c r="AB344">
        <v>1</v>
      </c>
      <c r="AC344">
        <v>0</v>
      </c>
      <c r="AD344">
        <v>0</v>
      </c>
      <c r="AE344">
        <v>1</v>
      </c>
      <c r="AF344">
        <v>0</v>
      </c>
    </row>
    <row r="345" spans="1:32" x14ac:dyDescent="0.2">
      <c r="A345" t="s">
        <v>902</v>
      </c>
      <c r="B345" t="s">
        <v>903</v>
      </c>
      <c r="C345">
        <v>1255911</v>
      </c>
      <c r="D345" s="3" t="s">
        <v>904</v>
      </c>
      <c r="E345" s="1">
        <f t="shared" si="5"/>
        <v>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0</v>
      </c>
      <c r="W345">
        <v>1</v>
      </c>
      <c r="X345">
        <v>0</v>
      </c>
      <c r="Y345">
        <v>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</v>
      </c>
      <c r="AF345">
        <v>0</v>
      </c>
    </row>
    <row r="346" spans="1:32" x14ac:dyDescent="0.2">
      <c r="A346" t="s">
        <v>764</v>
      </c>
      <c r="B346" t="s">
        <v>903</v>
      </c>
      <c r="C346">
        <v>1287388</v>
      </c>
      <c r="D346" s="3" t="s">
        <v>905</v>
      </c>
      <c r="E346" s="1">
        <f t="shared" si="5"/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">
      <c r="A347" t="s">
        <v>906</v>
      </c>
      <c r="B347" t="s">
        <v>903</v>
      </c>
      <c r="C347">
        <v>2103558</v>
      </c>
      <c r="D347" s="3" t="s">
        <v>907</v>
      </c>
      <c r="E347" s="1">
        <f t="shared" si="5"/>
        <v>8</v>
      </c>
      <c r="F347">
        <v>0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1</v>
      </c>
      <c r="Y347">
        <v>1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</row>
    <row r="348" spans="1:32" x14ac:dyDescent="0.2">
      <c r="A348" t="s">
        <v>908</v>
      </c>
      <c r="B348" t="s">
        <v>903</v>
      </c>
      <c r="C348">
        <v>1559651</v>
      </c>
      <c r="D348" s="3" t="s">
        <v>909</v>
      </c>
      <c r="E348" s="1">
        <f t="shared" si="5"/>
        <v>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</row>
    <row r="349" spans="1:32" x14ac:dyDescent="0.2">
      <c r="A349" t="s">
        <v>910</v>
      </c>
      <c r="B349" t="s">
        <v>903</v>
      </c>
      <c r="C349">
        <v>2603589</v>
      </c>
      <c r="D349" s="3" t="s">
        <v>911</v>
      </c>
      <c r="E349" s="1">
        <f t="shared" si="5"/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2">
      <c r="A350" t="s">
        <v>659</v>
      </c>
      <c r="B350" t="s">
        <v>903</v>
      </c>
      <c r="C350" t="s">
        <v>912</v>
      </c>
      <c r="D350" s="3" t="s">
        <v>913</v>
      </c>
      <c r="E350" s="1">
        <f t="shared" si="5"/>
        <v>11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1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1</v>
      </c>
      <c r="AF350">
        <v>0</v>
      </c>
    </row>
    <row r="351" spans="1:32" x14ac:dyDescent="0.2">
      <c r="A351" t="s">
        <v>914</v>
      </c>
      <c r="B351" t="s">
        <v>903</v>
      </c>
      <c r="C351" t="s">
        <v>915</v>
      </c>
      <c r="D351" s="3" t="s">
        <v>916</v>
      </c>
      <c r="E351" s="1">
        <f t="shared" si="5"/>
        <v>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</v>
      </c>
      <c r="AF351">
        <v>0</v>
      </c>
    </row>
    <row r="352" spans="1:32" x14ac:dyDescent="0.2">
      <c r="A352" t="s">
        <v>764</v>
      </c>
      <c r="B352" t="s">
        <v>917</v>
      </c>
      <c r="C352">
        <v>2047999</v>
      </c>
      <c r="D352" s="3" t="s">
        <v>918</v>
      </c>
      <c r="E352" s="1">
        <f t="shared" si="5"/>
        <v>12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2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2</v>
      </c>
      <c r="W352">
        <v>1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</row>
    <row r="353" spans="1:32" x14ac:dyDescent="0.2">
      <c r="A353" t="s">
        <v>919</v>
      </c>
      <c r="B353" t="s">
        <v>920</v>
      </c>
      <c r="C353">
        <v>1292442</v>
      </c>
      <c r="D353" s="3" t="s">
        <v>921</v>
      </c>
      <c r="E353" s="1">
        <f t="shared" si="5"/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2">
      <c r="A354" t="s">
        <v>569</v>
      </c>
      <c r="B354" t="s">
        <v>922</v>
      </c>
      <c r="C354">
        <v>1400441</v>
      </c>
      <c r="D354" s="3" t="s">
        <v>923</v>
      </c>
      <c r="E354" s="1">
        <f t="shared" si="5"/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2">
      <c r="A355" t="s">
        <v>262</v>
      </c>
      <c r="B355" t="s">
        <v>922</v>
      </c>
      <c r="C355">
        <v>1383323</v>
      </c>
      <c r="D355" s="3" t="s">
        <v>924</v>
      </c>
      <c r="E355" s="1">
        <f t="shared" si="5"/>
        <v>19</v>
      </c>
      <c r="F355">
        <v>1</v>
      </c>
      <c r="G355">
        <v>2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3</v>
      </c>
      <c r="U355">
        <v>1</v>
      </c>
      <c r="V355">
        <v>2</v>
      </c>
      <c r="W355">
        <v>1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1</v>
      </c>
      <c r="AF355">
        <v>0</v>
      </c>
    </row>
    <row r="356" spans="1:32" x14ac:dyDescent="0.2">
      <c r="A356" t="s">
        <v>925</v>
      </c>
      <c r="B356" t="s">
        <v>926</v>
      </c>
      <c r="C356">
        <v>2471371</v>
      </c>
      <c r="D356" s="3" t="s">
        <v>927</v>
      </c>
      <c r="E356" s="1">
        <f t="shared" si="5"/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</row>
    <row r="357" spans="1:32" x14ac:dyDescent="0.2">
      <c r="A357" t="s">
        <v>928</v>
      </c>
      <c r="B357" t="s">
        <v>929</v>
      </c>
      <c r="C357">
        <v>2541679</v>
      </c>
      <c r="D357" s="3" t="s">
        <v>930</v>
      </c>
      <c r="E357" s="1">
        <f t="shared" si="5"/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">
      <c r="A358" t="s">
        <v>931</v>
      </c>
      <c r="B358" t="s">
        <v>932</v>
      </c>
      <c r="C358">
        <v>2116616</v>
      </c>
      <c r="D358" s="3" t="s">
        <v>933</v>
      </c>
      <c r="E358" s="1">
        <f t="shared" si="5"/>
        <v>7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1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</row>
    <row r="359" spans="1:32" x14ac:dyDescent="0.2">
      <c r="A359" t="s">
        <v>934</v>
      </c>
      <c r="B359" t="s">
        <v>935</v>
      </c>
      <c r="C359">
        <v>1481768</v>
      </c>
      <c r="D359" s="3" t="s">
        <v>936</v>
      </c>
      <c r="E359" s="1">
        <f t="shared" si="5"/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">
      <c r="A360" t="s">
        <v>937</v>
      </c>
      <c r="B360" t="s">
        <v>938</v>
      </c>
      <c r="C360">
        <v>2105032</v>
      </c>
      <c r="D360" s="3" t="s">
        <v>939</v>
      </c>
      <c r="E360" s="1">
        <f t="shared" si="5"/>
        <v>8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</row>
    <row r="361" spans="1:32" x14ac:dyDescent="0.2">
      <c r="A361" t="s">
        <v>115</v>
      </c>
      <c r="B361" t="s">
        <v>938</v>
      </c>
      <c r="C361">
        <v>1535484</v>
      </c>
      <c r="D361" s="3" t="s">
        <v>940</v>
      </c>
      <c r="E361" s="1">
        <f t="shared" si="5"/>
        <v>9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1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</row>
    <row r="362" spans="1:32" x14ac:dyDescent="0.2">
      <c r="A362" t="s">
        <v>363</v>
      </c>
      <c r="B362" t="s">
        <v>938</v>
      </c>
      <c r="C362">
        <v>2405431</v>
      </c>
      <c r="D362" s="3" t="s">
        <v>941</v>
      </c>
      <c r="E362" s="1">
        <f t="shared" si="5"/>
        <v>5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1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">
      <c r="A363" t="s">
        <v>942</v>
      </c>
      <c r="B363" t="s">
        <v>938</v>
      </c>
      <c r="C363">
        <v>2491226</v>
      </c>
      <c r="D363" s="3" t="s">
        <v>943</v>
      </c>
      <c r="E363" s="1">
        <f t="shared" si="5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2">
      <c r="A364" t="s">
        <v>944</v>
      </c>
      <c r="B364" t="s">
        <v>938</v>
      </c>
      <c r="C364">
        <v>2267176</v>
      </c>
      <c r="D364" s="3" t="s">
        <v>945</v>
      </c>
      <c r="E364" s="1">
        <f t="shared" si="5"/>
        <v>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0</v>
      </c>
      <c r="W364">
        <v>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</row>
    <row r="365" spans="1:32" x14ac:dyDescent="0.2">
      <c r="A365" t="s">
        <v>946</v>
      </c>
      <c r="B365" t="s">
        <v>938</v>
      </c>
      <c r="C365">
        <v>2054596</v>
      </c>
      <c r="D365" s="3" t="s">
        <v>947</v>
      </c>
      <c r="E365" s="1">
        <f t="shared" si="5"/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1</v>
      </c>
      <c r="X365">
        <v>0</v>
      </c>
      <c r="Y365">
        <v>1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1</v>
      </c>
      <c r="AF365">
        <v>0</v>
      </c>
    </row>
    <row r="366" spans="1:32" x14ac:dyDescent="0.2">
      <c r="A366" t="s">
        <v>548</v>
      </c>
      <c r="B366" t="s">
        <v>948</v>
      </c>
      <c r="C366">
        <v>1538622</v>
      </c>
      <c r="D366" s="3" t="s">
        <v>949</v>
      </c>
      <c r="E366" s="1">
        <f t="shared" si="5"/>
        <v>13</v>
      </c>
      <c r="F366">
        <v>0</v>
      </c>
      <c r="G366">
        <v>3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6</v>
      </c>
      <c r="U366">
        <v>1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</row>
    <row r="367" spans="1:32" x14ac:dyDescent="0.2">
      <c r="A367" t="s">
        <v>899</v>
      </c>
      <c r="B367" t="s">
        <v>950</v>
      </c>
      <c r="C367">
        <v>2357445</v>
      </c>
      <c r="D367" s="3" t="s">
        <v>951</v>
      </c>
      <c r="E367" s="1">
        <f t="shared" si="5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2">
      <c r="A368" t="s">
        <v>551</v>
      </c>
      <c r="B368" t="s">
        <v>952</v>
      </c>
      <c r="C368">
        <v>2303229</v>
      </c>
      <c r="D368" s="3" t="s">
        <v>953</v>
      </c>
      <c r="E368" s="1">
        <f t="shared" si="5"/>
        <v>12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1</v>
      </c>
      <c r="T368">
        <v>0</v>
      </c>
      <c r="U368">
        <v>1</v>
      </c>
      <c r="V368">
        <v>0</v>
      </c>
      <c r="W368">
        <v>1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1</v>
      </c>
      <c r="AE368">
        <v>1</v>
      </c>
      <c r="AF368">
        <v>0</v>
      </c>
    </row>
    <row r="369" spans="1:32" x14ac:dyDescent="0.2">
      <c r="A369" t="s">
        <v>954</v>
      </c>
      <c r="B369" t="s">
        <v>952</v>
      </c>
      <c r="C369">
        <v>2281531</v>
      </c>
      <c r="D369" s="3" t="s">
        <v>955</v>
      </c>
      <c r="E369" s="1">
        <f t="shared" si="5"/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2">
      <c r="A370" t="s">
        <v>956</v>
      </c>
      <c r="B370" t="s">
        <v>952</v>
      </c>
      <c r="C370">
        <v>2377357</v>
      </c>
      <c r="D370" s="3" t="s">
        <v>957</v>
      </c>
      <c r="E370" s="1">
        <f t="shared" si="5"/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2">
      <c r="A371" t="s">
        <v>154</v>
      </c>
      <c r="B371" t="s">
        <v>952</v>
      </c>
      <c r="C371">
        <v>1182911</v>
      </c>
      <c r="D371" s="3" t="s">
        <v>958</v>
      </c>
      <c r="E371" s="1">
        <f t="shared" si="5"/>
        <v>10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</v>
      </c>
      <c r="L371">
        <v>1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0</v>
      </c>
      <c r="U371">
        <v>1</v>
      </c>
      <c r="V371">
        <v>0</v>
      </c>
      <c r="W371">
        <v>1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2">
      <c r="A372" t="s">
        <v>659</v>
      </c>
      <c r="B372" t="s">
        <v>952</v>
      </c>
      <c r="C372">
        <v>2691667</v>
      </c>
      <c r="D372" s="3" t="s">
        <v>959</v>
      </c>
      <c r="E372" s="1">
        <f t="shared" si="5"/>
        <v>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1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>
        <v>0</v>
      </c>
    </row>
    <row r="373" spans="1:32" x14ac:dyDescent="0.2">
      <c r="A373" t="s">
        <v>960</v>
      </c>
      <c r="B373" t="s">
        <v>952</v>
      </c>
      <c r="C373">
        <v>1331926</v>
      </c>
      <c r="D373" s="3" t="s">
        <v>961</v>
      </c>
      <c r="E373" s="1">
        <f t="shared" si="5"/>
        <v>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>
        <v>0</v>
      </c>
      <c r="W373">
        <v>1</v>
      </c>
      <c r="X373">
        <v>2</v>
      </c>
      <c r="Y373">
        <v>1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1</v>
      </c>
      <c r="AF373">
        <v>0</v>
      </c>
    </row>
    <row r="374" spans="1:32" x14ac:dyDescent="0.2">
      <c r="A374" t="s">
        <v>396</v>
      </c>
      <c r="B374" t="s">
        <v>952</v>
      </c>
      <c r="C374">
        <v>2324435</v>
      </c>
      <c r="D374" s="3" t="s">
        <v>962</v>
      </c>
      <c r="E374" s="1">
        <f t="shared" si="5"/>
        <v>7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</row>
    <row r="375" spans="1:32" x14ac:dyDescent="0.2">
      <c r="A375" t="s">
        <v>240</v>
      </c>
      <c r="B375" t="s">
        <v>952</v>
      </c>
      <c r="C375">
        <v>1522142</v>
      </c>
      <c r="D375" s="3" t="s">
        <v>963</v>
      </c>
      <c r="E375" s="1">
        <f t="shared" si="5"/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">
      <c r="A376" t="s">
        <v>964</v>
      </c>
      <c r="B376" t="s">
        <v>952</v>
      </c>
      <c r="C376">
        <v>1462123</v>
      </c>
      <c r="D376" s="3" t="s">
        <v>965</v>
      </c>
      <c r="E376" s="1">
        <f t="shared" si="5"/>
        <v>7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0</v>
      </c>
    </row>
    <row r="377" spans="1:32" x14ac:dyDescent="0.2">
      <c r="A377" t="s">
        <v>966</v>
      </c>
      <c r="B377" t="s">
        <v>952</v>
      </c>
      <c r="C377">
        <v>2044175</v>
      </c>
      <c r="D377" s="3" t="s">
        <v>967</v>
      </c>
      <c r="E377" s="1">
        <f t="shared" si="5"/>
        <v>16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1</v>
      </c>
      <c r="T377">
        <v>3</v>
      </c>
      <c r="U377">
        <v>1</v>
      </c>
      <c r="V377">
        <v>0</v>
      </c>
      <c r="W377">
        <v>1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1</v>
      </c>
      <c r="AE377">
        <v>1</v>
      </c>
      <c r="AF377">
        <v>0</v>
      </c>
    </row>
    <row r="378" spans="1:32" x14ac:dyDescent="0.2">
      <c r="A378" t="s">
        <v>968</v>
      </c>
      <c r="B378" t="s">
        <v>969</v>
      </c>
      <c r="C378">
        <v>2398809</v>
      </c>
      <c r="D378" s="3" t="s">
        <v>970</v>
      </c>
      <c r="E378" s="1">
        <f t="shared" si="5"/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2">
      <c r="A379" t="s">
        <v>215</v>
      </c>
      <c r="B379" t="s">
        <v>969</v>
      </c>
      <c r="C379">
        <v>2019529</v>
      </c>
      <c r="D379" s="3" t="s">
        <v>971</v>
      </c>
      <c r="E379" s="1">
        <f t="shared" si="5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2">
      <c r="A380" t="s">
        <v>972</v>
      </c>
      <c r="B380" t="s">
        <v>969</v>
      </c>
      <c r="C380">
        <v>1466770</v>
      </c>
      <c r="D380" s="3" t="s">
        <v>973</v>
      </c>
      <c r="E380" s="1">
        <f t="shared" si="5"/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0</v>
      </c>
    </row>
    <row r="381" spans="1:32" x14ac:dyDescent="0.2">
      <c r="A381" t="s">
        <v>974</v>
      </c>
      <c r="B381" t="s">
        <v>975</v>
      </c>
      <c r="C381">
        <v>2490473</v>
      </c>
      <c r="D381" s="3" t="s">
        <v>976</v>
      </c>
      <c r="E381" s="1">
        <f t="shared" si="5"/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</row>
    <row r="382" spans="1:32" x14ac:dyDescent="0.2">
      <c r="A382" t="s">
        <v>977</v>
      </c>
      <c r="B382" t="s">
        <v>975</v>
      </c>
      <c r="C382">
        <v>1531907</v>
      </c>
      <c r="D382" s="3" t="s">
        <v>978</v>
      </c>
      <c r="E382" s="1">
        <f t="shared" si="5"/>
        <v>3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</row>
    <row r="383" spans="1:32" x14ac:dyDescent="0.2">
      <c r="A383" t="s">
        <v>185</v>
      </c>
      <c r="B383" t="s">
        <v>975</v>
      </c>
      <c r="C383">
        <v>2120956</v>
      </c>
      <c r="D383" s="3" t="s">
        <v>979</v>
      </c>
      <c r="E383" s="1">
        <f t="shared" si="5"/>
        <v>15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2</v>
      </c>
      <c r="T383">
        <v>1</v>
      </c>
      <c r="U383">
        <v>1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1</v>
      </c>
      <c r="AD383">
        <v>0</v>
      </c>
      <c r="AE383">
        <v>1</v>
      </c>
      <c r="AF383">
        <v>0</v>
      </c>
    </row>
    <row r="384" spans="1:32" x14ac:dyDescent="0.2">
      <c r="A384" t="s">
        <v>443</v>
      </c>
      <c r="B384" t="s">
        <v>975</v>
      </c>
      <c r="C384">
        <v>2113028</v>
      </c>
      <c r="D384" s="3" t="s">
        <v>980</v>
      </c>
      <c r="E384" s="1">
        <f t="shared" si="5"/>
        <v>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2">
      <c r="A385" t="s">
        <v>244</v>
      </c>
      <c r="B385" t="s">
        <v>981</v>
      </c>
      <c r="C385">
        <v>2671243</v>
      </c>
      <c r="D385" s="3" t="s">
        <v>982</v>
      </c>
      <c r="E385" s="1">
        <f t="shared" si="5"/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2">
      <c r="A386" t="s">
        <v>983</v>
      </c>
      <c r="B386" t="s">
        <v>981</v>
      </c>
      <c r="C386">
        <v>2038506</v>
      </c>
      <c r="D386" s="3" t="s">
        <v>984</v>
      </c>
      <c r="E386" s="1">
        <f t="shared" si="5"/>
        <v>25</v>
      </c>
      <c r="F386">
        <v>0</v>
      </c>
      <c r="G386">
        <v>3</v>
      </c>
      <c r="H386">
        <v>0</v>
      </c>
      <c r="I386">
        <v>0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v>1</v>
      </c>
      <c r="Q386">
        <v>0</v>
      </c>
      <c r="R386">
        <v>1</v>
      </c>
      <c r="S386">
        <v>2</v>
      </c>
      <c r="T386">
        <v>6</v>
      </c>
      <c r="U386">
        <v>1</v>
      </c>
      <c r="V386">
        <v>0</v>
      </c>
      <c r="W386">
        <v>1</v>
      </c>
      <c r="X386">
        <v>0</v>
      </c>
      <c r="Y386">
        <v>1</v>
      </c>
      <c r="Z386">
        <v>0</v>
      </c>
      <c r="AA386">
        <v>3</v>
      </c>
      <c r="AB386">
        <v>0</v>
      </c>
      <c r="AC386">
        <v>0</v>
      </c>
      <c r="AD386">
        <v>0</v>
      </c>
      <c r="AE386">
        <v>1</v>
      </c>
      <c r="AF386">
        <v>0</v>
      </c>
    </row>
    <row r="387" spans="1:32" x14ac:dyDescent="0.2">
      <c r="A387" t="s">
        <v>440</v>
      </c>
      <c r="B387" t="s">
        <v>985</v>
      </c>
      <c r="C387">
        <v>1287145</v>
      </c>
      <c r="D387" s="3" t="s">
        <v>986</v>
      </c>
      <c r="E387" s="1">
        <f t="shared" ref="E387:E434" si="6">SUM(F387:AF387)</f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2">
      <c r="A388" t="s">
        <v>987</v>
      </c>
      <c r="B388" t="s">
        <v>985</v>
      </c>
      <c r="C388">
        <v>2082343</v>
      </c>
      <c r="D388" s="3" t="s">
        <v>988</v>
      </c>
      <c r="E388" s="1">
        <f t="shared" si="6"/>
        <v>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</row>
    <row r="389" spans="1:32" x14ac:dyDescent="0.2">
      <c r="A389" t="s">
        <v>989</v>
      </c>
      <c r="B389" t="s">
        <v>985</v>
      </c>
      <c r="C389">
        <v>1456454</v>
      </c>
      <c r="D389" s="3" t="s">
        <v>990</v>
      </c>
      <c r="E389" s="1">
        <f t="shared" si="6"/>
        <v>12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5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1</v>
      </c>
      <c r="V389">
        <v>0</v>
      </c>
      <c r="W389">
        <v>1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</row>
    <row r="390" spans="1:32" x14ac:dyDescent="0.2">
      <c r="A390" t="s">
        <v>991</v>
      </c>
      <c r="B390" t="s">
        <v>985</v>
      </c>
      <c r="C390">
        <v>2052862</v>
      </c>
      <c r="D390" s="3" t="s">
        <v>992</v>
      </c>
      <c r="E390" s="1">
        <f t="shared" si="6"/>
        <v>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</row>
    <row r="391" spans="1:32" x14ac:dyDescent="0.2">
      <c r="A391" t="s">
        <v>993</v>
      </c>
      <c r="B391" t="s">
        <v>994</v>
      </c>
      <c r="C391">
        <v>1389693</v>
      </c>
      <c r="D391" s="3" t="s">
        <v>995</v>
      </c>
      <c r="E391" s="1">
        <f t="shared" si="6"/>
        <v>7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</row>
    <row r="392" spans="1:32" x14ac:dyDescent="0.2">
      <c r="A392" t="s">
        <v>585</v>
      </c>
      <c r="B392" t="s">
        <v>996</v>
      </c>
      <c r="C392">
        <v>1379820</v>
      </c>
      <c r="D392" s="3" t="s">
        <v>997</v>
      </c>
      <c r="E392" s="1">
        <f t="shared" si="6"/>
        <v>6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1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</row>
    <row r="393" spans="1:32" x14ac:dyDescent="0.2">
      <c r="A393" t="s">
        <v>987</v>
      </c>
      <c r="B393" t="s">
        <v>431</v>
      </c>
      <c r="C393" t="s">
        <v>998</v>
      </c>
      <c r="D393" s="3" t="s">
        <v>999</v>
      </c>
      <c r="E393" s="1">
        <f t="shared" si="6"/>
        <v>11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6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0</v>
      </c>
      <c r="Y393">
        <v>1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2">
      <c r="A394" t="s">
        <v>420</v>
      </c>
      <c r="B394" t="s">
        <v>421</v>
      </c>
      <c r="C394" t="s">
        <v>1000</v>
      </c>
      <c r="D394" s="3" t="s">
        <v>1001</v>
      </c>
      <c r="E394" s="1">
        <f t="shared" si="6"/>
        <v>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2">
      <c r="A395" t="s">
        <v>764</v>
      </c>
      <c r="B395" t="s">
        <v>903</v>
      </c>
      <c r="C395" t="s">
        <v>1002</v>
      </c>
      <c r="D395" s="3" t="s">
        <v>1003</v>
      </c>
      <c r="E395" s="1">
        <f t="shared" si="6"/>
        <v>16</v>
      </c>
      <c r="F395">
        <v>0</v>
      </c>
      <c r="G395">
        <v>2</v>
      </c>
      <c r="H395">
        <v>0</v>
      </c>
      <c r="I395">
        <v>1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3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3</v>
      </c>
      <c r="Y395">
        <v>1</v>
      </c>
      <c r="Z395">
        <v>0</v>
      </c>
      <c r="AA395">
        <v>2</v>
      </c>
      <c r="AB395">
        <v>0</v>
      </c>
      <c r="AC395">
        <v>0</v>
      </c>
      <c r="AD395">
        <v>0</v>
      </c>
      <c r="AE395">
        <v>1</v>
      </c>
      <c r="AF395">
        <v>0</v>
      </c>
    </row>
    <row r="396" spans="1:32" x14ac:dyDescent="0.2">
      <c r="A396" t="s">
        <v>202</v>
      </c>
      <c r="B396" t="s">
        <v>118</v>
      </c>
      <c r="C396" t="s">
        <v>1004</v>
      </c>
      <c r="D396" s="3" t="s">
        <v>1005</v>
      </c>
      <c r="E396" s="1">
        <f t="shared" si="6"/>
        <v>10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1</v>
      </c>
      <c r="V396">
        <v>0</v>
      </c>
      <c r="W396">
        <v>1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</row>
    <row r="397" spans="1:32" x14ac:dyDescent="0.2">
      <c r="A397" t="s">
        <v>956</v>
      </c>
      <c r="B397" t="s">
        <v>1006</v>
      </c>
      <c r="C397" t="s">
        <v>1007</v>
      </c>
      <c r="D397" s="3" t="s">
        <v>1008</v>
      </c>
      <c r="E397" s="1">
        <f t="shared" si="6"/>
        <v>8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</row>
    <row r="398" spans="1:32" x14ac:dyDescent="0.2">
      <c r="A398" t="s">
        <v>974</v>
      </c>
      <c r="B398" t="s">
        <v>975</v>
      </c>
      <c r="C398" t="s">
        <v>1009</v>
      </c>
      <c r="D398" s="3" t="s">
        <v>1010</v>
      </c>
      <c r="E398" s="1">
        <f t="shared" si="6"/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</row>
    <row r="399" spans="1:32" x14ac:dyDescent="0.2">
      <c r="A399" t="s">
        <v>839</v>
      </c>
      <c r="B399" t="s">
        <v>920</v>
      </c>
      <c r="C399">
        <v>2765929</v>
      </c>
      <c r="D399" s="3" t="s">
        <v>1011</v>
      </c>
      <c r="E399" s="1">
        <f t="shared" si="6"/>
        <v>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</row>
    <row r="400" spans="1:32" x14ac:dyDescent="0.2">
      <c r="A400" t="s">
        <v>331</v>
      </c>
      <c r="B400" t="s">
        <v>487</v>
      </c>
      <c r="C400" t="s">
        <v>1012</v>
      </c>
      <c r="D400" s="3" t="s">
        <v>1013</v>
      </c>
      <c r="E400" s="1">
        <f t="shared" si="6"/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2">
      <c r="A401" t="s">
        <v>908</v>
      </c>
      <c r="B401" t="s">
        <v>903</v>
      </c>
      <c r="C401" t="s">
        <v>1014</v>
      </c>
      <c r="D401" s="3" t="s">
        <v>1015</v>
      </c>
      <c r="E401" s="1">
        <f t="shared" si="6"/>
        <v>7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1</v>
      </c>
      <c r="AF401">
        <v>0</v>
      </c>
    </row>
    <row r="402" spans="1:32" x14ac:dyDescent="0.2">
      <c r="A402" t="s">
        <v>319</v>
      </c>
      <c r="B402" t="s">
        <v>316</v>
      </c>
      <c r="C402" t="s">
        <v>1016</v>
      </c>
      <c r="D402" s="3" t="s">
        <v>1017</v>
      </c>
      <c r="E402" s="1">
        <f t="shared" si="6"/>
        <v>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</row>
    <row r="403" spans="1:32" x14ac:dyDescent="0.2">
      <c r="A403" t="s">
        <v>533</v>
      </c>
      <c r="B403" t="s">
        <v>193</v>
      </c>
      <c r="C403" t="s">
        <v>1018</v>
      </c>
      <c r="D403" s="3" t="s">
        <v>1019</v>
      </c>
      <c r="E403" s="1">
        <f t="shared" si="6"/>
        <v>5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</row>
    <row r="404" spans="1:32" x14ac:dyDescent="0.2">
      <c r="A404" t="s">
        <v>48</v>
      </c>
      <c r="B404" t="s">
        <v>35</v>
      </c>
      <c r="C404" t="s">
        <v>1020</v>
      </c>
      <c r="D404" s="3" t="s">
        <v>1021</v>
      </c>
      <c r="E404" s="1">
        <f t="shared" si="6"/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">
      <c r="A405" t="s">
        <v>521</v>
      </c>
      <c r="B405" t="s">
        <v>145</v>
      </c>
      <c r="C405">
        <v>1362065</v>
      </c>
      <c r="D405" s="3" t="s">
        <v>1022</v>
      </c>
      <c r="E405" s="1">
        <f t="shared" si="6"/>
        <v>10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1</v>
      </c>
      <c r="V405">
        <v>0</v>
      </c>
      <c r="W405">
        <v>1</v>
      </c>
      <c r="X405">
        <v>2</v>
      </c>
      <c r="Y405">
        <v>1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1</v>
      </c>
      <c r="AF405">
        <v>0</v>
      </c>
    </row>
    <row r="406" spans="1:32" x14ac:dyDescent="0.2">
      <c r="A406" t="s">
        <v>1023</v>
      </c>
      <c r="B406" t="s">
        <v>1024</v>
      </c>
      <c r="C406">
        <v>2047667</v>
      </c>
      <c r="D406" s="3" t="s">
        <v>1025</v>
      </c>
      <c r="E406" s="1">
        <f t="shared" si="6"/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2">
      <c r="A407" t="s">
        <v>1026</v>
      </c>
      <c r="B407" t="s">
        <v>1027</v>
      </c>
      <c r="C407">
        <v>2626030</v>
      </c>
      <c r="D407" s="3" t="s">
        <v>1028</v>
      </c>
      <c r="E407" s="1">
        <f t="shared" si="6"/>
        <v>12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6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</row>
    <row r="408" spans="1:32" x14ac:dyDescent="0.2">
      <c r="A408" t="s">
        <v>385</v>
      </c>
      <c r="B408" t="s">
        <v>903</v>
      </c>
      <c r="C408">
        <v>1382660</v>
      </c>
      <c r="D408" s="3" t="s">
        <v>1029</v>
      </c>
      <c r="E408" s="1">
        <f t="shared" si="6"/>
        <v>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</row>
    <row r="409" spans="1:32" x14ac:dyDescent="0.2">
      <c r="A409" t="s">
        <v>196</v>
      </c>
      <c r="B409" t="s">
        <v>197</v>
      </c>
      <c r="C409" t="s">
        <v>1030</v>
      </c>
      <c r="D409" s="3" t="s">
        <v>1031</v>
      </c>
      <c r="E409" s="1">
        <f t="shared" si="6"/>
        <v>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2">
      <c r="A410" t="s">
        <v>180</v>
      </c>
      <c r="B410" t="s">
        <v>181</v>
      </c>
      <c r="C410" t="s">
        <v>1032</v>
      </c>
      <c r="D410" s="3" t="s">
        <v>1033</v>
      </c>
      <c r="E410" s="1">
        <f t="shared" si="6"/>
        <v>12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2</v>
      </c>
      <c r="U410">
        <v>0</v>
      </c>
      <c r="V410">
        <v>0</v>
      </c>
      <c r="W410">
        <v>1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 x14ac:dyDescent="0.2">
      <c r="A411" t="s">
        <v>144</v>
      </c>
      <c r="B411" t="s">
        <v>145</v>
      </c>
      <c r="C411" t="s">
        <v>1034</v>
      </c>
      <c r="D411" s="3" t="s">
        <v>1035</v>
      </c>
      <c r="E411" s="1">
        <f t="shared" si="6"/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2">
      <c r="A412" t="s">
        <v>391</v>
      </c>
      <c r="B412" t="s">
        <v>392</v>
      </c>
      <c r="C412" t="s">
        <v>1036</v>
      </c>
      <c r="D412" s="3" t="s">
        <v>1037</v>
      </c>
      <c r="E412" s="1">
        <f t="shared" si="6"/>
        <v>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</row>
    <row r="413" spans="1:32" x14ac:dyDescent="0.2">
      <c r="A413" t="s">
        <v>62</v>
      </c>
      <c r="B413" t="s">
        <v>221</v>
      </c>
      <c r="C413" t="s">
        <v>1038</v>
      </c>
      <c r="D413" s="3" t="s">
        <v>1038</v>
      </c>
      <c r="E413" s="1">
        <f t="shared" si="6"/>
        <v>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</row>
    <row r="414" spans="1:32" x14ac:dyDescent="0.2">
      <c r="A414" t="s">
        <v>64</v>
      </c>
      <c r="B414" t="s">
        <v>65</v>
      </c>
      <c r="C414" t="s">
        <v>1039</v>
      </c>
      <c r="D414" s="3" t="s">
        <v>1040</v>
      </c>
      <c r="E414" s="1">
        <f t="shared" si="6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2">
      <c r="A415" t="s">
        <v>462</v>
      </c>
      <c r="B415" t="s">
        <v>463</v>
      </c>
      <c r="C415" t="s">
        <v>1041</v>
      </c>
      <c r="D415" s="3" t="s">
        <v>1042</v>
      </c>
      <c r="E415" s="1">
        <f t="shared" si="6"/>
        <v>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">
      <c r="A416" t="s">
        <v>1043</v>
      </c>
      <c r="B416" t="s">
        <v>502</v>
      </c>
      <c r="C416">
        <v>2884085</v>
      </c>
      <c r="D416" s="3" t="s">
        <v>1044</v>
      </c>
      <c r="E416" s="1">
        <f t="shared" si="6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2">
      <c r="A417" t="s">
        <v>1045</v>
      </c>
      <c r="B417" t="s">
        <v>1046</v>
      </c>
      <c r="C417">
        <v>1380965</v>
      </c>
      <c r="D417" s="3" t="s">
        <v>1047</v>
      </c>
      <c r="E417" s="1">
        <f t="shared" si="6"/>
        <v>13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1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1</v>
      </c>
      <c r="AF417">
        <v>0</v>
      </c>
    </row>
    <row r="418" spans="1:32" x14ac:dyDescent="0.2">
      <c r="A418" t="s">
        <v>1048</v>
      </c>
      <c r="B418" t="s">
        <v>1049</v>
      </c>
      <c r="C418">
        <v>2578773</v>
      </c>
      <c r="D418" s="3" t="s">
        <v>1050</v>
      </c>
      <c r="E418" s="1">
        <f t="shared" si="6"/>
        <v>10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</row>
    <row r="419" spans="1:32" x14ac:dyDescent="0.2">
      <c r="A419" t="s">
        <v>1051</v>
      </c>
      <c r="B419" t="s">
        <v>370</v>
      </c>
      <c r="C419">
        <v>2776941</v>
      </c>
      <c r="D419" s="3" t="s">
        <v>1052</v>
      </c>
      <c r="E419" s="1">
        <f t="shared" si="6"/>
        <v>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</row>
    <row r="420" spans="1:32" x14ac:dyDescent="0.2">
      <c r="A420" t="s">
        <v>622</v>
      </c>
      <c r="B420" t="s">
        <v>370</v>
      </c>
      <c r="C420">
        <v>2284531</v>
      </c>
      <c r="D420" s="3" t="s">
        <v>1053</v>
      </c>
      <c r="E420" s="1">
        <f t="shared" si="6"/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">
      <c r="A421" t="s">
        <v>968</v>
      </c>
      <c r="B421" t="s">
        <v>969</v>
      </c>
      <c r="C421" t="s">
        <v>1054</v>
      </c>
      <c r="D421" s="3" t="s">
        <v>1055</v>
      </c>
      <c r="E421" s="1">
        <f t="shared" si="6"/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">
      <c r="A422" t="s">
        <v>354</v>
      </c>
      <c r="B422" t="s">
        <v>355</v>
      </c>
      <c r="C422" t="s">
        <v>1056</v>
      </c>
      <c r="D422" s="3" t="s">
        <v>1057</v>
      </c>
      <c r="E422" s="1">
        <f t="shared" si="6"/>
        <v>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</row>
    <row r="423" spans="1:32" x14ac:dyDescent="0.2">
      <c r="A423" t="s">
        <v>1058</v>
      </c>
      <c r="B423" t="s">
        <v>1059</v>
      </c>
      <c r="C423" t="s">
        <v>1060</v>
      </c>
      <c r="D423" s="3" t="s">
        <v>1061</v>
      </c>
      <c r="E423" s="1">
        <f t="shared" si="6"/>
        <v>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</row>
    <row r="424" spans="1:32" x14ac:dyDescent="0.2">
      <c r="A424" t="s">
        <v>385</v>
      </c>
      <c r="B424" t="s">
        <v>386</v>
      </c>
      <c r="C424" t="s">
        <v>1062</v>
      </c>
      <c r="D424" s="3" t="s">
        <v>1063</v>
      </c>
      <c r="E424" s="1">
        <f t="shared" si="6"/>
        <v>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2">
      <c r="A425" t="s">
        <v>160</v>
      </c>
      <c r="B425" t="s">
        <v>145</v>
      </c>
      <c r="C425" t="s">
        <v>1064</v>
      </c>
      <c r="D425" s="3" t="s">
        <v>1065</v>
      </c>
      <c r="E425" s="1">
        <f t="shared" si="6"/>
        <v>6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0</v>
      </c>
    </row>
    <row r="426" spans="1:32" x14ac:dyDescent="0.2">
      <c r="A426" t="s">
        <v>991</v>
      </c>
      <c r="B426" t="s">
        <v>985</v>
      </c>
      <c r="C426" t="s">
        <v>1066</v>
      </c>
      <c r="D426" s="3" t="s">
        <v>1067</v>
      </c>
      <c r="E426" s="1">
        <f t="shared" si="6"/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">
      <c r="A427" t="s">
        <v>229</v>
      </c>
      <c r="B427" t="s">
        <v>230</v>
      </c>
      <c r="C427" t="s">
        <v>1068</v>
      </c>
      <c r="D427" s="3" t="s">
        <v>1069</v>
      </c>
      <c r="E427" s="1">
        <f t="shared" si="6"/>
        <v>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</row>
    <row r="428" spans="1:32" x14ac:dyDescent="0.2">
      <c r="A428" t="s">
        <v>283</v>
      </c>
      <c r="B428" t="s">
        <v>284</v>
      </c>
      <c r="C428" t="s">
        <v>1070</v>
      </c>
      <c r="D428" s="3" t="s">
        <v>1071</v>
      </c>
      <c r="E428" s="1">
        <f t="shared" si="6"/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 x14ac:dyDescent="0.2">
      <c r="A429" t="s">
        <v>188</v>
      </c>
      <c r="B429" t="s">
        <v>482</v>
      </c>
      <c r="C429" t="s">
        <v>1072</v>
      </c>
      <c r="D429" s="3" t="s">
        <v>1073</v>
      </c>
      <c r="E429" s="1">
        <f t="shared" si="6"/>
        <v>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2">
      <c r="A430" t="s">
        <v>705</v>
      </c>
      <c r="B430" t="s">
        <v>706</v>
      </c>
      <c r="C430" t="s">
        <v>1074</v>
      </c>
      <c r="D430" s="3" t="s">
        <v>1075</v>
      </c>
      <c r="E430" s="1">
        <f t="shared" si="6"/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">
      <c r="A431" t="s">
        <v>693</v>
      </c>
      <c r="B431" t="s">
        <v>694</v>
      </c>
      <c r="C431" t="s">
        <v>1076</v>
      </c>
      <c r="D431" s="3" t="s">
        <v>1077</v>
      </c>
      <c r="E431" s="1">
        <f t="shared" si="6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">
      <c r="A432" t="s">
        <v>363</v>
      </c>
      <c r="B432" t="s">
        <v>938</v>
      </c>
      <c r="C432" t="s">
        <v>1078</v>
      </c>
      <c r="D432" s="3" t="s">
        <v>1079</v>
      </c>
      <c r="E432" s="1">
        <f t="shared" si="6"/>
        <v>2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2">
      <c r="A433" t="s">
        <v>1080</v>
      </c>
      <c r="B433" t="s">
        <v>1081</v>
      </c>
      <c r="C433" t="s">
        <v>1082</v>
      </c>
      <c r="D433" s="3" t="s">
        <v>1083</v>
      </c>
      <c r="E433" s="1">
        <f t="shared" si="6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2">
      <c r="A434" t="s">
        <v>1084</v>
      </c>
      <c r="B434" t="s">
        <v>414</v>
      </c>
      <c r="C434">
        <v>2249925</v>
      </c>
      <c r="D434" s="3" t="s">
        <v>1085</v>
      </c>
      <c r="E434" s="1">
        <f t="shared" si="6"/>
        <v>10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6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">
      <c r="D435" s="2" t="s">
        <v>1087</v>
      </c>
      <c r="E435" s="1">
        <f>SUM(E2:E434)</f>
        <v>2894</v>
      </c>
      <c r="F435" s="1">
        <f t="shared" ref="F435:AF435" si="7">SUM(F2:F434)</f>
        <v>6</v>
      </c>
      <c r="G435" s="1">
        <f t="shared" si="7"/>
        <v>106</v>
      </c>
      <c r="H435" s="1">
        <f t="shared" si="7"/>
        <v>70</v>
      </c>
      <c r="I435" s="1">
        <f t="shared" si="7"/>
        <v>106</v>
      </c>
      <c r="J435" s="1">
        <f t="shared" si="7"/>
        <v>9</v>
      </c>
      <c r="K435" s="1">
        <f t="shared" si="7"/>
        <v>149</v>
      </c>
      <c r="L435" s="1">
        <f t="shared" si="7"/>
        <v>137</v>
      </c>
      <c r="M435" s="1">
        <f t="shared" si="7"/>
        <v>70</v>
      </c>
      <c r="N435" s="1">
        <f t="shared" si="7"/>
        <v>82</v>
      </c>
      <c r="O435" s="1">
        <f t="shared" si="7"/>
        <v>227</v>
      </c>
      <c r="P435" s="1">
        <f t="shared" si="7"/>
        <v>74</v>
      </c>
      <c r="Q435" s="1">
        <f t="shared" si="7"/>
        <v>47</v>
      </c>
      <c r="R435" s="1">
        <f t="shared" si="7"/>
        <v>40</v>
      </c>
      <c r="S435" s="1">
        <f t="shared" si="7"/>
        <v>59</v>
      </c>
      <c r="T435" s="1">
        <f t="shared" si="7"/>
        <v>283</v>
      </c>
      <c r="U435" s="1">
        <f t="shared" si="7"/>
        <v>246</v>
      </c>
      <c r="V435" s="1">
        <f t="shared" si="7"/>
        <v>26</v>
      </c>
      <c r="W435" s="1">
        <f t="shared" si="7"/>
        <v>248</v>
      </c>
      <c r="X435" s="1">
        <f t="shared" si="7"/>
        <v>98</v>
      </c>
      <c r="Y435" s="1">
        <f t="shared" si="7"/>
        <v>351</v>
      </c>
      <c r="Z435" s="1">
        <f t="shared" si="7"/>
        <v>40</v>
      </c>
      <c r="AA435" s="1">
        <f t="shared" si="7"/>
        <v>102</v>
      </c>
      <c r="AB435" s="1">
        <f t="shared" si="7"/>
        <v>22</v>
      </c>
      <c r="AC435" s="1">
        <f t="shared" si="7"/>
        <v>35</v>
      </c>
      <c r="AD435" s="1">
        <f t="shared" si="7"/>
        <v>12</v>
      </c>
      <c r="AE435" s="1">
        <f t="shared" si="7"/>
        <v>249</v>
      </c>
      <c r="AF435" s="1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2024-12-11T16:04:03Z</dcterms:created>
  <dcterms:modified xsi:type="dcterms:W3CDTF">2024-12-11T16:07:47Z</dcterms:modified>
</cp:coreProperties>
</file>