
<file path=[Content_Types].xml><?xml version="1.0" encoding="utf-8"?>
<Types xmlns="http://schemas.openxmlformats.org/package/2006/content-types">
  <Override PartName="/xl/pivotTables/pivotTable5.xml" ContentType="application/vnd.openxmlformats-officedocument.spreadsheetml.pivotTable+xml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PivotChartFilter="1" defaultThemeVersion="124226"/>
  <bookViews>
    <workbookView xWindow="0" yWindow="90" windowWidth="28755" windowHeight="12585"/>
  </bookViews>
  <sheets>
    <sheet name="pivot" sheetId="3" r:id="rId1"/>
    <sheet name="stats" sheetId="1" r:id="rId2"/>
  </sheets>
  <calcPr calcId="0"/>
  <pivotCaches>
    <pivotCache cacheId="4" r:id="rId3"/>
  </pivotCaches>
</workbook>
</file>

<file path=xl/sharedStrings.xml><?xml version="1.0" encoding="utf-8"?>
<sst xmlns="http://schemas.openxmlformats.org/spreadsheetml/2006/main" count="24" uniqueCount="24">
  <si>
    <t>Rounds</t>
  </si>
  <si>
    <t>Winner</t>
  </si>
  <si>
    <t>Kills1</t>
  </si>
  <si>
    <t>Kills2</t>
  </si>
  <si>
    <t>Average of Rounds</t>
  </si>
  <si>
    <t>Average of Kills1</t>
  </si>
  <si>
    <t>Average of Kills2</t>
  </si>
  <si>
    <t>Min of Rounds</t>
  </si>
  <si>
    <t>Min of Kills1</t>
  </si>
  <si>
    <t>Min of Kills2</t>
  </si>
  <si>
    <t>Min</t>
  </si>
  <si>
    <t>Max</t>
  </si>
  <si>
    <t>Max of Rounds</t>
  </si>
  <si>
    <t>Max of Kills1</t>
  </si>
  <si>
    <t>Max of Kills2</t>
  </si>
  <si>
    <t>StdDev</t>
  </si>
  <si>
    <t>StdDev of Rounds</t>
  </si>
  <si>
    <t>StdDev of Kills1</t>
  </si>
  <si>
    <t>StdDev of Kills2</t>
  </si>
  <si>
    <t>Var</t>
  </si>
  <si>
    <t>Var of Rounds</t>
  </si>
  <si>
    <t>Var of Kills1</t>
  </si>
  <si>
    <t>Var of Kills2</t>
  </si>
  <si>
    <t>Average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</si>
</sst>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NumberFormat="1"/>
    <xf numFmtId="0" fontId="0" fillId="0" borderId="0" xfId="0" pivotButton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ZA"/>
  <c:style val="34"/>
  <c:chart>
    <c:autoTitleDeleted val="1"/>
    <c:plotArea>
      <c:layout/>
      <c:barChart>
        <c:barDir val="col"/>
        <c:grouping val="clustered"/>
        <c:ser>
          <c:idx val="0"/>
          <c:order val="0"/>
          <c:tx>
            <c:v>Rounds</c:v>
          </c:tx>
          <c:cat>
            <c:strRef>
              <c:f>(pivot!$A$1,pivot!$A$5,pivot!$A$9,pivot!$A$13,pivot!$A$17)</c:f>
              <c:strCache>
                <c:ptCount val="5"/>
                <c:pt idx="0">
                  <c:v>Average</c:v>
                </c:pt>
                <c:pt idx="1">
                  <c:v>Min</c:v>
                </c:pt>
                <c:pt idx="2">
                  <c:v>Max</c:v>
                </c:pt>
                <c:pt idx="3">
                  <c:v>StdDev</c:v>
                </c:pt>
                <c:pt idx="4">
                  <c:v>Var</c:v>
                </c:pt>
              </c:strCache>
            </c:strRef>
          </c:cat>
          <c:val>
            <c:numRef>
              <c:f>(pivot!$A$3,pivot!$A$7,pivot!$A$11,pivot!$A$15,pivot!$A$19)</c:f>
              <c:numCache>
                <c:formatCode>General</c:formatCode>
                <c:ptCount val="5"/>
                <c:pt idx="0">
                  <c:v>138.77358490566039</c:v>
                </c:pt>
                <c:pt idx="1">
                  <c:v>109</c:v>
                </c:pt>
                <c:pt idx="2">
                  <c:v>200</c:v>
                </c:pt>
                <c:pt idx="3">
                  <c:v>14.294782852983406</c:v>
                </c:pt>
                <c:pt idx="4">
                  <c:v>204.34081681394844</c:v>
                </c:pt>
              </c:numCache>
            </c:numRef>
          </c:val>
        </c:ser>
        <c:ser>
          <c:idx val="1"/>
          <c:order val="1"/>
          <c:tx>
            <c:v>Kills1</c:v>
          </c:tx>
          <c:cat>
            <c:strRef>
              <c:f>(pivot!$A$1,pivot!$A$5,pivot!$A$9,pivot!$A$13,pivot!$A$17)</c:f>
              <c:strCache>
                <c:ptCount val="5"/>
                <c:pt idx="0">
                  <c:v>Average</c:v>
                </c:pt>
                <c:pt idx="1">
                  <c:v>Min</c:v>
                </c:pt>
                <c:pt idx="2">
                  <c:v>Max</c:v>
                </c:pt>
                <c:pt idx="3">
                  <c:v>StdDev</c:v>
                </c:pt>
                <c:pt idx="4">
                  <c:v>Var</c:v>
                </c:pt>
              </c:strCache>
            </c:strRef>
          </c:cat>
          <c:val>
            <c:numRef>
              <c:f>(pivot!$B$3,pivot!$B$7,pivot!$B$11,pivot!$B$15,pivot!$B$19)</c:f>
              <c:numCache>
                <c:formatCode>General</c:formatCode>
                <c:ptCount val="5"/>
                <c:pt idx="0">
                  <c:v>33.817610062893081</c:v>
                </c:pt>
                <c:pt idx="1">
                  <c:v>23</c:v>
                </c:pt>
                <c:pt idx="2">
                  <c:v>50</c:v>
                </c:pt>
                <c:pt idx="3">
                  <c:v>5.2625442009772971</c:v>
                </c:pt>
                <c:pt idx="4">
                  <c:v>27.694371467239783</c:v>
                </c:pt>
              </c:numCache>
            </c:numRef>
          </c:val>
        </c:ser>
        <c:ser>
          <c:idx val="2"/>
          <c:order val="2"/>
          <c:tx>
            <c:v>Kills2</c:v>
          </c:tx>
          <c:val>
            <c:numRef>
              <c:f>(pivot!$C$3,pivot!$C$7,pivot!$C$11,pivot!$C$15,pivot!$C$19)</c:f>
              <c:numCache>
                <c:formatCode>General</c:formatCode>
                <c:ptCount val="5"/>
                <c:pt idx="0">
                  <c:v>34.025157232704402</c:v>
                </c:pt>
                <c:pt idx="1">
                  <c:v>20</c:v>
                </c:pt>
                <c:pt idx="2">
                  <c:v>50</c:v>
                </c:pt>
                <c:pt idx="3">
                  <c:v>5.6005760164136476</c:v>
                </c:pt>
                <c:pt idx="4">
                  <c:v>31.366451715627765</c:v>
                </c:pt>
              </c:numCache>
            </c:numRef>
          </c:val>
        </c:ser>
        <c:dLbls/>
        <c:axId val="68327680"/>
        <c:axId val="83051264"/>
      </c:barChart>
      <c:catAx>
        <c:axId val="68327680"/>
        <c:scaling>
          <c:orientation val="minMax"/>
        </c:scaling>
        <c:axPos val="b"/>
        <c:majorGridlines/>
        <c:majorTickMark val="none"/>
        <c:tickLblPos val="nextTo"/>
        <c:crossAx val="83051264"/>
        <c:crosses val="autoZero"/>
        <c:auto val="1"/>
        <c:lblAlgn val="ctr"/>
        <c:lblOffset val="100"/>
      </c:catAx>
      <c:valAx>
        <c:axId val="83051264"/>
        <c:scaling>
          <c:orientation val="minMax"/>
        </c:scaling>
        <c:axPos val="l"/>
        <c:majorGridlines/>
        <c:numFmt formatCode="General" sourceLinked="1"/>
        <c:tickLblPos val="nextTo"/>
        <c:crossAx val="6832768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104775</xdr:colOff>
      <xdr:row>0</xdr:row>
      <xdr:rowOff>66675</xdr:rowOff>
    </xdr:from>
    <xdr:to>
      <xdr:col>9</xdr:col>
      <xdr:colOff>571500</xdr:colOff>
      <xdr:row>14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eonard" refreshedDate="42188.263539814812" createdVersion="3" refreshedVersion="3" minRefreshableVersion="3" recordCount="159">
  <cacheSource type="worksheet">
    <worksheetSource name="tbl_stats"/>
  </cacheSource>
  <cacheFields count="4">
    <cacheField name="Rounds" numFmtId="0">
      <sharedItems containsSemiMixedTypes="0" containsString="0" containsNumber="1" containsInteger="1" minValue="109" maxValue="200"/>
    </cacheField>
    <cacheField name="Winner" numFmtId="0">
      <sharedItems containsSemiMixedTypes="0" containsString="0" containsNumber="1" containsInteger="1" minValue="1" maxValue="2"/>
    </cacheField>
    <cacheField name="Kills1" numFmtId="0">
      <sharedItems containsSemiMixedTypes="0" containsString="0" containsNumber="1" containsInteger="1" minValue="23" maxValue="50"/>
    </cacheField>
    <cacheField name="Kills2" numFmtId="0">
      <sharedItems containsSemiMixedTypes="0" containsString="0" containsNumber="1" containsInteger="1" minValue="20" maxValue="50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9">
  <r>
    <n v="138"/>
    <n v="1"/>
    <n v="35"/>
    <n v="32"/>
  </r>
  <r>
    <n v="141"/>
    <n v="1"/>
    <n v="37"/>
    <n v="33"/>
  </r>
  <r>
    <n v="123"/>
    <n v="2"/>
    <n v="29"/>
    <n v="26"/>
  </r>
  <r>
    <n v="148"/>
    <n v="1"/>
    <n v="36"/>
    <n v="35"/>
  </r>
  <r>
    <n v="154"/>
    <n v="1"/>
    <n v="41"/>
    <n v="35"/>
  </r>
  <r>
    <n v="148"/>
    <n v="2"/>
    <n v="37"/>
    <n v="37"/>
  </r>
  <r>
    <n v="158"/>
    <n v="1"/>
    <n v="40"/>
    <n v="45"/>
  </r>
  <r>
    <n v="139"/>
    <n v="2"/>
    <n v="34"/>
    <n v="36"/>
  </r>
  <r>
    <n v="151"/>
    <n v="1"/>
    <n v="39"/>
    <n v="40"/>
  </r>
  <r>
    <n v="136"/>
    <n v="1"/>
    <n v="36"/>
    <n v="31"/>
  </r>
  <r>
    <n v="155"/>
    <n v="2"/>
    <n v="39"/>
    <n v="38"/>
  </r>
  <r>
    <n v="121"/>
    <n v="2"/>
    <n v="28"/>
    <n v="28"/>
  </r>
  <r>
    <n v="109"/>
    <n v="1"/>
    <n v="26"/>
    <n v="20"/>
  </r>
  <r>
    <n v="149"/>
    <n v="1"/>
    <n v="37"/>
    <n v="38"/>
  </r>
  <r>
    <n v="140"/>
    <n v="2"/>
    <n v="34"/>
    <n v="31"/>
  </r>
  <r>
    <n v="128"/>
    <n v="1"/>
    <n v="30"/>
    <n v="31"/>
  </r>
  <r>
    <n v="124"/>
    <n v="2"/>
    <n v="27"/>
    <n v="31"/>
  </r>
  <r>
    <n v="129"/>
    <n v="2"/>
    <n v="28"/>
    <n v="32"/>
  </r>
  <r>
    <n v="123"/>
    <n v="1"/>
    <n v="25"/>
    <n v="28"/>
  </r>
  <r>
    <n v="141"/>
    <n v="2"/>
    <n v="34"/>
    <n v="38"/>
  </r>
  <r>
    <n v="118"/>
    <n v="1"/>
    <n v="27"/>
    <n v="27"/>
  </r>
  <r>
    <n v="120"/>
    <n v="2"/>
    <n v="25"/>
    <n v="28"/>
  </r>
  <r>
    <n v="116"/>
    <n v="2"/>
    <n v="27"/>
    <n v="25"/>
  </r>
  <r>
    <n v="183"/>
    <n v="2"/>
    <n v="45"/>
    <n v="48"/>
  </r>
  <r>
    <n v="148"/>
    <n v="2"/>
    <n v="35"/>
    <n v="42"/>
  </r>
  <r>
    <n v="140"/>
    <n v="1"/>
    <n v="37"/>
    <n v="32"/>
  </r>
  <r>
    <n v="126"/>
    <n v="2"/>
    <n v="28"/>
    <n v="30"/>
  </r>
  <r>
    <n v="150"/>
    <n v="2"/>
    <n v="39"/>
    <n v="38"/>
  </r>
  <r>
    <n v="134"/>
    <n v="1"/>
    <n v="35"/>
    <n v="29"/>
  </r>
  <r>
    <n v="139"/>
    <n v="2"/>
    <n v="30"/>
    <n v="36"/>
  </r>
  <r>
    <n v="138"/>
    <n v="2"/>
    <n v="31"/>
    <n v="35"/>
  </r>
  <r>
    <n v="129"/>
    <n v="2"/>
    <n v="29"/>
    <n v="30"/>
  </r>
  <r>
    <n v="117"/>
    <n v="1"/>
    <n v="27"/>
    <n v="27"/>
  </r>
  <r>
    <n v="133"/>
    <n v="2"/>
    <n v="32"/>
    <n v="31"/>
  </r>
  <r>
    <n v="124"/>
    <n v="2"/>
    <n v="28"/>
    <n v="29"/>
  </r>
  <r>
    <n v="140"/>
    <n v="2"/>
    <n v="35"/>
    <n v="36"/>
  </r>
  <r>
    <n v="153"/>
    <n v="1"/>
    <n v="39"/>
    <n v="40"/>
  </r>
  <r>
    <n v="158"/>
    <n v="2"/>
    <n v="41"/>
    <n v="40"/>
  </r>
  <r>
    <n v="123"/>
    <n v="2"/>
    <n v="26"/>
    <n v="28"/>
  </r>
  <r>
    <n v="139"/>
    <n v="2"/>
    <n v="34"/>
    <n v="34"/>
  </r>
  <r>
    <n v="138"/>
    <n v="2"/>
    <n v="31"/>
    <n v="28"/>
  </r>
  <r>
    <n v="148"/>
    <n v="1"/>
    <n v="41"/>
    <n v="38"/>
  </r>
  <r>
    <n v="136"/>
    <n v="2"/>
    <n v="33"/>
    <n v="31"/>
  </r>
  <r>
    <n v="116"/>
    <n v="2"/>
    <n v="26"/>
    <n v="24"/>
  </r>
  <r>
    <n v="160"/>
    <n v="2"/>
    <n v="42"/>
    <n v="42"/>
  </r>
  <r>
    <n v="140"/>
    <n v="1"/>
    <n v="34"/>
    <n v="34"/>
  </r>
  <r>
    <n v="159"/>
    <n v="1"/>
    <n v="40"/>
    <n v="42"/>
  </r>
  <r>
    <n v="149"/>
    <n v="2"/>
    <n v="39"/>
    <n v="35"/>
  </r>
  <r>
    <n v="133"/>
    <n v="1"/>
    <n v="31"/>
    <n v="30"/>
  </r>
  <r>
    <n v="119"/>
    <n v="1"/>
    <n v="27"/>
    <n v="25"/>
  </r>
  <r>
    <n v="144"/>
    <n v="2"/>
    <n v="35"/>
    <n v="35"/>
  </r>
  <r>
    <n v="159"/>
    <n v="2"/>
    <n v="42"/>
    <n v="44"/>
  </r>
  <r>
    <n v="129"/>
    <n v="2"/>
    <n v="31"/>
    <n v="34"/>
  </r>
  <r>
    <n v="139"/>
    <n v="2"/>
    <n v="36"/>
    <n v="34"/>
  </r>
  <r>
    <n v="128"/>
    <n v="2"/>
    <n v="26"/>
    <n v="30"/>
  </r>
  <r>
    <n v="139"/>
    <n v="2"/>
    <n v="35"/>
    <n v="37"/>
  </r>
  <r>
    <n v="134"/>
    <n v="2"/>
    <n v="33"/>
    <n v="35"/>
  </r>
  <r>
    <n v="158"/>
    <n v="1"/>
    <n v="38"/>
    <n v="45"/>
  </r>
  <r>
    <n v="133"/>
    <n v="1"/>
    <n v="31"/>
    <n v="32"/>
  </r>
  <r>
    <n v="149"/>
    <n v="1"/>
    <n v="39"/>
    <n v="39"/>
  </r>
  <r>
    <n v="146"/>
    <n v="1"/>
    <n v="38"/>
    <n v="34"/>
  </r>
  <r>
    <n v="169"/>
    <n v="1"/>
    <n v="45"/>
    <n v="43"/>
  </r>
  <r>
    <n v="119"/>
    <n v="2"/>
    <n v="27"/>
    <n v="28"/>
  </r>
  <r>
    <n v="140"/>
    <n v="1"/>
    <n v="34"/>
    <n v="37"/>
  </r>
  <r>
    <n v="156"/>
    <n v="1"/>
    <n v="40"/>
    <n v="42"/>
  </r>
  <r>
    <n v="139"/>
    <n v="2"/>
    <n v="32"/>
    <n v="35"/>
  </r>
  <r>
    <n v="136"/>
    <n v="1"/>
    <n v="32"/>
    <n v="34"/>
  </r>
  <r>
    <n v="136"/>
    <n v="2"/>
    <n v="31"/>
    <n v="35"/>
  </r>
  <r>
    <n v="139"/>
    <n v="1"/>
    <n v="35"/>
    <n v="37"/>
  </r>
  <r>
    <n v="134"/>
    <n v="2"/>
    <n v="31"/>
    <n v="33"/>
  </r>
  <r>
    <n v="149"/>
    <n v="2"/>
    <n v="38"/>
    <n v="39"/>
  </r>
  <r>
    <n v="138"/>
    <n v="2"/>
    <n v="35"/>
    <n v="34"/>
  </r>
  <r>
    <n v="119"/>
    <n v="1"/>
    <n v="26"/>
    <n v="24"/>
  </r>
  <r>
    <n v="139"/>
    <n v="2"/>
    <n v="34"/>
    <n v="36"/>
  </r>
  <r>
    <n v="164"/>
    <n v="2"/>
    <n v="41"/>
    <n v="45"/>
  </r>
  <r>
    <n v="139"/>
    <n v="2"/>
    <n v="35"/>
    <n v="37"/>
  </r>
  <r>
    <n v="119"/>
    <n v="1"/>
    <n v="27"/>
    <n v="26"/>
  </r>
  <r>
    <n v="153"/>
    <n v="2"/>
    <n v="39"/>
    <n v="41"/>
  </r>
  <r>
    <n v="138"/>
    <n v="2"/>
    <n v="35"/>
    <n v="35"/>
  </r>
  <r>
    <n v="128"/>
    <n v="2"/>
    <n v="30"/>
    <n v="31"/>
  </r>
  <r>
    <n v="110"/>
    <n v="1"/>
    <n v="25"/>
    <n v="22"/>
  </r>
  <r>
    <n v="149"/>
    <n v="2"/>
    <n v="38"/>
    <n v="40"/>
  </r>
  <r>
    <n v="149"/>
    <n v="1"/>
    <n v="39"/>
    <n v="38"/>
  </r>
  <r>
    <n v="140"/>
    <n v="2"/>
    <n v="32"/>
    <n v="33"/>
  </r>
  <r>
    <n v="128"/>
    <n v="2"/>
    <n v="27"/>
    <n v="33"/>
  </r>
  <r>
    <n v="139"/>
    <n v="1"/>
    <n v="36"/>
    <n v="34"/>
  </r>
  <r>
    <n v="156"/>
    <n v="2"/>
    <n v="45"/>
    <n v="41"/>
  </r>
  <r>
    <n v="123"/>
    <n v="1"/>
    <n v="27"/>
    <n v="28"/>
  </r>
  <r>
    <n v="120"/>
    <n v="1"/>
    <n v="28"/>
    <n v="29"/>
  </r>
  <r>
    <n v="119"/>
    <n v="1"/>
    <n v="27"/>
    <n v="22"/>
  </r>
  <r>
    <n v="129"/>
    <n v="1"/>
    <n v="34"/>
    <n v="30"/>
  </r>
  <r>
    <n v="146"/>
    <n v="1"/>
    <n v="36"/>
    <n v="35"/>
  </r>
  <r>
    <n v="144"/>
    <n v="1"/>
    <n v="37"/>
    <n v="35"/>
  </r>
  <r>
    <n v="147"/>
    <n v="1"/>
    <n v="37"/>
    <n v="38"/>
  </r>
  <r>
    <n v="147"/>
    <n v="1"/>
    <n v="38"/>
    <n v="38"/>
  </r>
  <r>
    <n v="128"/>
    <n v="2"/>
    <n v="27"/>
    <n v="31"/>
  </r>
  <r>
    <n v="138"/>
    <n v="2"/>
    <n v="32"/>
    <n v="34"/>
  </r>
  <r>
    <n v="133"/>
    <n v="2"/>
    <n v="31"/>
    <n v="36"/>
  </r>
  <r>
    <n v="139"/>
    <n v="2"/>
    <n v="31"/>
    <n v="33"/>
  </r>
  <r>
    <n v="144"/>
    <n v="2"/>
    <n v="34"/>
    <n v="37"/>
  </r>
  <r>
    <n v="145"/>
    <n v="1"/>
    <n v="36"/>
    <n v="35"/>
  </r>
  <r>
    <n v="139"/>
    <n v="1"/>
    <n v="34"/>
    <n v="35"/>
  </r>
  <r>
    <n v="200"/>
    <n v="1"/>
    <n v="50"/>
    <n v="50"/>
  </r>
  <r>
    <n v="159"/>
    <n v="1"/>
    <n v="42"/>
    <n v="40"/>
  </r>
  <r>
    <n v="138"/>
    <n v="1"/>
    <n v="36"/>
    <n v="35"/>
  </r>
  <r>
    <n v="137"/>
    <n v="1"/>
    <n v="31"/>
    <n v="32"/>
  </r>
  <r>
    <n v="110"/>
    <n v="2"/>
    <n v="23"/>
    <n v="22"/>
  </r>
  <r>
    <n v="159"/>
    <n v="2"/>
    <n v="38"/>
    <n v="39"/>
  </r>
  <r>
    <n v="119"/>
    <n v="1"/>
    <n v="27"/>
    <n v="26"/>
  </r>
  <r>
    <n v="136"/>
    <n v="2"/>
    <n v="31"/>
    <n v="34"/>
  </r>
  <r>
    <n v="139"/>
    <n v="1"/>
    <n v="35"/>
    <n v="34"/>
  </r>
  <r>
    <n v="116"/>
    <n v="2"/>
    <n v="25"/>
    <n v="25"/>
  </r>
  <r>
    <n v="153"/>
    <n v="1"/>
    <n v="39"/>
    <n v="40"/>
  </r>
  <r>
    <n v="119"/>
    <n v="1"/>
    <n v="30"/>
    <n v="26"/>
  </r>
  <r>
    <n v="129"/>
    <n v="1"/>
    <n v="32"/>
    <n v="29"/>
  </r>
  <r>
    <n v="147"/>
    <n v="1"/>
    <n v="37"/>
    <n v="39"/>
  </r>
  <r>
    <n v="154"/>
    <n v="1"/>
    <n v="40"/>
    <n v="38"/>
  </r>
  <r>
    <n v="140"/>
    <n v="1"/>
    <n v="35"/>
    <n v="37"/>
  </r>
  <r>
    <n v="129"/>
    <n v="2"/>
    <n v="30"/>
    <n v="29"/>
  </r>
  <r>
    <n v="148"/>
    <n v="1"/>
    <n v="35"/>
    <n v="38"/>
  </r>
  <r>
    <n v="139"/>
    <n v="2"/>
    <n v="37"/>
    <n v="34"/>
  </r>
  <r>
    <n v="123"/>
    <n v="2"/>
    <n v="27"/>
    <n v="27"/>
  </r>
  <r>
    <n v="146"/>
    <n v="1"/>
    <n v="35"/>
    <n v="38"/>
  </r>
  <r>
    <n v="141"/>
    <n v="1"/>
    <n v="36"/>
    <n v="33"/>
  </r>
  <r>
    <n v="119"/>
    <n v="1"/>
    <n v="29"/>
    <n v="27"/>
  </r>
  <r>
    <n v="159"/>
    <n v="2"/>
    <n v="39"/>
    <n v="42"/>
  </r>
  <r>
    <n v="149"/>
    <n v="1"/>
    <n v="40"/>
    <n v="39"/>
  </r>
  <r>
    <n v="144"/>
    <n v="1"/>
    <n v="38"/>
    <n v="31"/>
  </r>
  <r>
    <n v="139"/>
    <n v="2"/>
    <n v="32"/>
    <n v="35"/>
  </r>
  <r>
    <n v="144"/>
    <n v="2"/>
    <n v="33"/>
    <n v="35"/>
  </r>
  <r>
    <n v="129"/>
    <n v="1"/>
    <n v="33"/>
    <n v="27"/>
  </r>
  <r>
    <n v="110"/>
    <n v="1"/>
    <n v="24"/>
    <n v="24"/>
  </r>
  <r>
    <n v="140"/>
    <n v="2"/>
    <n v="34"/>
    <n v="38"/>
  </r>
  <r>
    <n v="122"/>
    <n v="1"/>
    <n v="28"/>
    <n v="26"/>
  </r>
  <r>
    <n v="147"/>
    <n v="1"/>
    <n v="37"/>
    <n v="38"/>
  </r>
  <r>
    <n v="163"/>
    <n v="2"/>
    <n v="42"/>
    <n v="42"/>
  </r>
  <r>
    <n v="140"/>
    <n v="2"/>
    <n v="33"/>
    <n v="34"/>
  </r>
  <r>
    <n v="149"/>
    <n v="2"/>
    <n v="37"/>
    <n v="39"/>
  </r>
  <r>
    <n v="143"/>
    <n v="2"/>
    <n v="31"/>
    <n v="38"/>
  </r>
  <r>
    <n v="129"/>
    <n v="1"/>
    <n v="31"/>
    <n v="27"/>
  </r>
  <r>
    <n v="129"/>
    <n v="1"/>
    <n v="30"/>
    <n v="30"/>
  </r>
  <r>
    <n v="124"/>
    <n v="1"/>
    <n v="27"/>
    <n v="28"/>
  </r>
  <r>
    <n v="159"/>
    <n v="1"/>
    <n v="45"/>
    <n v="38"/>
  </r>
  <r>
    <n v="138"/>
    <n v="2"/>
    <n v="35"/>
    <n v="35"/>
  </r>
  <r>
    <n v="149"/>
    <n v="2"/>
    <n v="38"/>
    <n v="41"/>
  </r>
  <r>
    <n v="121"/>
    <n v="1"/>
    <n v="28"/>
    <n v="29"/>
  </r>
  <r>
    <n v="139"/>
    <n v="2"/>
    <n v="30"/>
    <n v="37"/>
  </r>
  <r>
    <n v="152"/>
    <n v="1"/>
    <n v="41"/>
    <n v="42"/>
  </r>
  <r>
    <n v="149"/>
    <n v="1"/>
    <n v="40"/>
    <n v="33"/>
  </r>
  <r>
    <n v="149"/>
    <n v="1"/>
    <n v="37"/>
    <n v="37"/>
  </r>
  <r>
    <n v="134"/>
    <n v="2"/>
    <n v="32"/>
    <n v="35"/>
  </r>
  <r>
    <n v="136"/>
    <n v="1"/>
    <n v="36"/>
    <n v="32"/>
  </r>
  <r>
    <n v="139"/>
    <n v="1"/>
    <n v="35"/>
    <n v="31"/>
  </r>
  <r>
    <n v="119"/>
    <n v="2"/>
    <n v="24"/>
    <n v="27"/>
  </r>
  <r>
    <n v="133"/>
    <n v="2"/>
    <n v="32"/>
    <n v="31"/>
  </r>
  <r>
    <n v="168"/>
    <n v="2"/>
    <n v="45"/>
    <n v="45"/>
  </r>
  <r>
    <n v="149"/>
    <n v="1"/>
    <n v="38"/>
    <n v="38"/>
  </r>
  <r>
    <n v="130"/>
    <n v="2"/>
    <n v="33"/>
    <n v="32"/>
  </r>
  <r>
    <n v="136"/>
    <n v="1"/>
    <n v="31"/>
    <n v="3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6" cacheId="4" applyNumberFormats="0" applyBorderFormats="0" applyFontFormats="0" applyPatternFormats="0" applyAlignmentFormats="0" applyWidthHeightFormats="1" dataCaption="Var" updatedVersion="3" minRefreshableVersion="3" showCalcMbrs="0" useAutoFormatting="1" itemPrintTitles="1" createdVersion="3" indent="0" outline="1" outlineData="1" multipleFieldFilters="0">
  <location ref="A17:C19" firstHeaderRow="1" firstDataRow="2" firstDataCol="0"/>
  <pivotFields count="4">
    <pivotField dataField="1" showAll="0"/>
    <pivotField showAll="0"/>
    <pivotField dataField="1" showAll="0"/>
    <pivotField dataField="1" showAll="0"/>
  </pivotFields>
  <rowItems count="1">
    <i/>
  </rowItems>
  <colFields count="1">
    <field x="-2"/>
  </colFields>
  <colItems count="3">
    <i>
      <x/>
    </i>
    <i i="1">
      <x v="1"/>
    </i>
    <i i="2">
      <x v="2"/>
    </i>
  </colItems>
  <dataFields count="3">
    <dataField name="Var of Rounds" fld="0" subtotal="var" baseField="0" baseItem="0"/>
    <dataField name="Var of Kills1" fld="2" subtotal="var" baseField="0" baseItem="0"/>
    <dataField name="Var of Kills2" fld="3" subtotal="var" baseField="0" baseItem="0"/>
  </dataFields>
  <pivotTableStyleInfo name="PivotStyleDark19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5" cacheId="4" applyNumberFormats="0" applyBorderFormats="0" applyFontFormats="0" applyPatternFormats="0" applyAlignmentFormats="0" applyWidthHeightFormats="1" dataCaption="StdDev" updatedVersion="3" minRefreshableVersion="3" showCalcMbrs="0" useAutoFormatting="1" itemPrintTitles="1" createdVersion="3" indent="0" outline="1" outlineData="1" multipleFieldFilters="0">
  <location ref="A13:C15" firstHeaderRow="1" firstDataRow="2" firstDataCol="0"/>
  <pivotFields count="4">
    <pivotField dataField="1" showAll="0"/>
    <pivotField showAll="0"/>
    <pivotField dataField="1" showAll="0"/>
    <pivotField dataField="1" showAll="0"/>
  </pivotFields>
  <rowItems count="1">
    <i/>
  </rowItems>
  <colFields count="1">
    <field x="-2"/>
  </colFields>
  <colItems count="3">
    <i>
      <x/>
    </i>
    <i i="1">
      <x v="1"/>
    </i>
    <i i="2">
      <x v="2"/>
    </i>
  </colItems>
  <dataFields count="3">
    <dataField name="StdDev of Rounds" fld="0" subtotal="stdDev" baseField="0" baseItem="0"/>
    <dataField name="StdDev of Kills1" fld="2" subtotal="stdDev" baseField="0" baseItem="0"/>
    <dataField name="StdDev of Kills2" fld="3" subtotal="stdDev" baseField="0" baseItem="0"/>
  </dataFields>
  <pivotTableStyleInfo name="PivotStyleDark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4" cacheId="4" applyNumberFormats="0" applyBorderFormats="0" applyFontFormats="0" applyPatternFormats="0" applyAlignmentFormats="0" applyWidthHeightFormats="1" dataCaption="Max" updatedVersion="3" minRefreshableVersion="3" showCalcMbrs="0" useAutoFormatting="1" itemPrintTitles="1" createdVersion="3" indent="0" outline="1" outlineData="1" multipleFieldFilters="0">
  <location ref="A9:C11" firstHeaderRow="1" firstDataRow="2" firstDataCol="0"/>
  <pivotFields count="4">
    <pivotField dataField="1" showAll="0"/>
    <pivotField showAll="0"/>
    <pivotField dataField="1" showAll="0"/>
    <pivotField dataField="1" showAll="0"/>
  </pivotFields>
  <rowItems count="1">
    <i/>
  </rowItems>
  <colFields count="1">
    <field x="-2"/>
  </colFields>
  <colItems count="3">
    <i>
      <x/>
    </i>
    <i i="1">
      <x v="1"/>
    </i>
    <i i="2">
      <x v="2"/>
    </i>
  </colItems>
  <dataFields count="3">
    <dataField name="Max of Rounds" fld="0" subtotal="max" baseField="0" baseItem="0"/>
    <dataField name="Max of Kills1" fld="2" subtotal="max" baseField="0" baseItem="0"/>
    <dataField name="Max of Kills2" fld="3" subtotal="max" baseField="0" baseItem="0"/>
  </dataFields>
  <pivotTableStyleInfo name="PivotStyleDark17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PivotTable3" cacheId="4" applyNumberFormats="0" applyBorderFormats="0" applyFontFormats="0" applyPatternFormats="0" applyAlignmentFormats="0" applyWidthHeightFormats="1" dataCaption="Min" updatedVersion="3" minRefreshableVersion="3" showCalcMbrs="0" useAutoFormatting="1" itemPrintTitles="1" createdVersion="3" indent="0" outline="1" outlineData="1" multipleFieldFilters="0">
  <location ref="A5:C7" firstHeaderRow="1" firstDataRow="2" firstDataCol="0"/>
  <pivotFields count="4">
    <pivotField dataField="1" showAll="0"/>
    <pivotField showAll="0"/>
    <pivotField dataField="1" showAll="0"/>
    <pivotField dataField="1" showAll="0"/>
  </pivotFields>
  <rowItems count="1">
    <i/>
  </rowItems>
  <colFields count="1">
    <field x="-2"/>
  </colFields>
  <colItems count="3">
    <i>
      <x/>
    </i>
    <i i="1">
      <x v="1"/>
    </i>
    <i i="2">
      <x v="2"/>
    </i>
  </colItems>
  <dataFields count="3">
    <dataField name="Min of Rounds" fld="0" subtotal="min" baseField="0" baseItem="0"/>
    <dataField name="Min of Kills1" fld="2" subtotal="min" baseField="0" baseItem="0"/>
    <dataField name="Min of Kills2" fld="3" subtotal="min" baseField="0" baseItem="0"/>
  </dataFields>
  <pivotTableStyleInfo name="PivotStyleDark21" showRowHeaders="1" showColHeaders="1" showRowStripes="0" showColStripes="0" showLastColumn="1"/>
</pivotTableDefinition>
</file>

<file path=xl/pivotTables/pivotTable5.xml><?xml version="1.0" encoding="utf-8"?>
<pivotTableDefinition xmlns="http://schemas.openxmlformats.org/spreadsheetml/2006/main" name="PivotTable2" cacheId="4" applyNumberFormats="0" applyBorderFormats="0" applyFontFormats="0" applyPatternFormats="0" applyAlignmentFormats="0" applyWidthHeightFormats="1" dataCaption="Average" updatedVersion="3" minRefreshableVersion="3" showCalcMbrs="0" useAutoFormatting="1" itemPrintTitles="1" createdVersion="3" indent="0" outline="1" outlineData="1" multipleFieldFilters="0">
  <location ref="A1:C3" firstHeaderRow="1" firstDataRow="2" firstDataCol="0"/>
  <pivotFields count="4">
    <pivotField dataField="1" showAll="0"/>
    <pivotField showAll="0"/>
    <pivotField dataField="1" showAll="0"/>
    <pivotField dataField="1" showAll="0"/>
  </pivotFields>
  <rowItems count="1">
    <i/>
  </rowItems>
  <colFields count="1">
    <field x="-2"/>
  </colFields>
  <colItems count="3">
    <i>
      <x/>
    </i>
    <i i="1">
      <x v="1"/>
    </i>
    <i i="2">
      <x v="2"/>
    </i>
  </colItems>
  <dataFields count="3">
    <dataField name="Average of Rounds" fld="0" subtotal="average" baseField="0" baseItem="0"/>
    <dataField name="Average of Kills1" fld="2" subtotal="average" baseField="0" baseItem="0"/>
    <dataField name="Average of Kills2" fld="3" subtotal="average" baseField="0" baseItem="0"/>
  </dataFields>
  <pivotTableStyleInfo name="PivotStyleDark16" showRowHeaders="1" showColHeaders="1" showRowStripes="0" showColStripes="1" showLastColumn="1"/>
</pivotTableDefinition>
</file>

<file path=xl/tables/table1.xml><?xml version="1.0" encoding="utf-8"?>
<table xmlns="http://schemas.openxmlformats.org/spreadsheetml/2006/main" id="1" name="tbl_stats" displayName="tbl_stats" ref="A1:D160" totalsRowShown="0">
  <autoFilter ref="A1:D160"/>
  <tableColumns count="4">
    <tableColumn id="1" name="Rounds"/>
    <tableColumn id="2" name="Winner"/>
    <tableColumn id="3" name="Kills1"/>
    <tableColumn id="4" name="Kills2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9"/>
  <sheetViews>
    <sheetView showGridLines="0" showRowColHeaders="0" tabSelected="1" workbookViewId="0">
      <selection activeCell="F26" sqref="F26"/>
    </sheetView>
  </sheetViews>
  <sheetFormatPr defaultRowHeight="15"/>
  <cols>
    <col min="1" max="1" width="17.85546875" customWidth="1"/>
    <col min="2" max="4" width="15.85546875" customWidth="1"/>
  </cols>
  <sheetData>
    <row r="1" spans="1:3">
      <c r="A1" s="2" t="s">
        <v>23</v>
      </c>
    </row>
    <row r="2" spans="1:3">
      <c r="A2" t="s">
        <v>4</v>
      </c>
      <c r="B2" t="s">
        <v>5</v>
      </c>
      <c r="C2" t="s">
        <v>6</v>
      </c>
    </row>
    <row r="3" spans="1:3">
      <c r="A3" s="1">
        <v>138.77358490566039</v>
      </c>
      <c r="B3" s="1">
        <v>33.817610062893081</v>
      </c>
      <c r="C3" s="1">
        <v>34.025157232704402</v>
      </c>
    </row>
    <row r="5" spans="1:3">
      <c r="A5" s="2" t="s">
        <v>10</v>
      </c>
    </row>
    <row r="6" spans="1:3">
      <c r="A6" t="s">
        <v>7</v>
      </c>
      <c r="B6" t="s">
        <v>8</v>
      </c>
      <c r="C6" t="s">
        <v>9</v>
      </c>
    </row>
    <row r="7" spans="1:3">
      <c r="A7" s="1">
        <v>109</v>
      </c>
      <c r="B7" s="1">
        <v>23</v>
      </c>
      <c r="C7" s="1">
        <v>20</v>
      </c>
    </row>
    <row r="9" spans="1:3">
      <c r="A9" s="2" t="s">
        <v>11</v>
      </c>
    </row>
    <row r="10" spans="1:3">
      <c r="A10" t="s">
        <v>12</v>
      </c>
      <c r="B10" t="s">
        <v>13</v>
      </c>
      <c r="C10" t="s">
        <v>14</v>
      </c>
    </row>
    <row r="11" spans="1:3">
      <c r="A11" s="1">
        <v>200</v>
      </c>
      <c r="B11" s="1">
        <v>50</v>
      </c>
      <c r="C11" s="1">
        <v>50</v>
      </c>
    </row>
    <row r="13" spans="1:3">
      <c r="A13" s="2" t="s">
        <v>15</v>
      </c>
    </row>
    <row r="14" spans="1:3">
      <c r="A14" t="s">
        <v>16</v>
      </c>
      <c r="B14" t="s">
        <v>17</v>
      </c>
      <c r="C14" t="s">
        <v>18</v>
      </c>
    </row>
    <row r="15" spans="1:3">
      <c r="A15" s="1">
        <v>14.294782852983406</v>
      </c>
      <c r="B15" s="1">
        <v>5.2625442009772971</v>
      </c>
      <c r="C15" s="1">
        <v>5.6005760164136476</v>
      </c>
    </row>
    <row r="17" spans="1:3">
      <c r="A17" s="2" t="s">
        <v>19</v>
      </c>
    </row>
    <row r="18" spans="1:3">
      <c r="A18" t="s">
        <v>20</v>
      </c>
      <c r="B18" t="s">
        <v>21</v>
      </c>
      <c r="C18" t="s">
        <v>22</v>
      </c>
    </row>
    <row r="19" spans="1:3">
      <c r="A19" s="1">
        <v>204.34081681394844</v>
      </c>
      <c r="B19" s="1">
        <v>27.694371467239783</v>
      </c>
      <c r="C19" s="1">
        <v>31.366451715627765</v>
      </c>
    </row>
  </sheetData>
  <pageMargins left="0.7" right="0.7" top="0.75" bottom="0.75" header="0.3" footer="0.3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60"/>
  <sheetViews>
    <sheetView showGridLines="0" showRowColHeaders="0" workbookViewId="0">
      <selection activeCell="F20" sqref="F20"/>
    </sheetView>
  </sheetViews>
  <sheetFormatPr defaultRowHeight="15"/>
  <cols>
    <col min="1" max="2" width="9.710937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138</v>
      </c>
      <c r="B2">
        <v>1</v>
      </c>
      <c r="C2">
        <v>35</v>
      </c>
      <c r="D2">
        <v>32</v>
      </c>
    </row>
    <row r="3" spans="1:4">
      <c r="A3">
        <v>141</v>
      </c>
      <c r="B3">
        <v>1</v>
      </c>
      <c r="C3">
        <v>37</v>
      </c>
      <c r="D3">
        <v>33</v>
      </c>
    </row>
    <row r="4" spans="1:4">
      <c r="A4">
        <v>123</v>
      </c>
      <c r="B4">
        <v>2</v>
      </c>
      <c r="C4">
        <v>29</v>
      </c>
      <c r="D4">
        <v>26</v>
      </c>
    </row>
    <row r="5" spans="1:4">
      <c r="A5">
        <v>148</v>
      </c>
      <c r="B5">
        <v>1</v>
      </c>
      <c r="C5">
        <v>36</v>
      </c>
      <c r="D5">
        <v>35</v>
      </c>
    </row>
    <row r="6" spans="1:4">
      <c r="A6">
        <v>154</v>
      </c>
      <c r="B6">
        <v>1</v>
      </c>
      <c r="C6">
        <v>41</v>
      </c>
      <c r="D6">
        <v>35</v>
      </c>
    </row>
    <row r="7" spans="1:4">
      <c r="A7">
        <v>148</v>
      </c>
      <c r="B7">
        <v>2</v>
      </c>
      <c r="C7">
        <v>37</v>
      </c>
      <c r="D7">
        <v>37</v>
      </c>
    </row>
    <row r="8" spans="1:4">
      <c r="A8">
        <v>158</v>
      </c>
      <c r="B8">
        <v>1</v>
      </c>
      <c r="C8">
        <v>40</v>
      </c>
      <c r="D8">
        <v>45</v>
      </c>
    </row>
    <row r="9" spans="1:4">
      <c r="A9">
        <v>139</v>
      </c>
      <c r="B9">
        <v>2</v>
      </c>
      <c r="C9">
        <v>34</v>
      </c>
      <c r="D9">
        <v>36</v>
      </c>
    </row>
    <row r="10" spans="1:4">
      <c r="A10">
        <v>151</v>
      </c>
      <c r="B10">
        <v>1</v>
      </c>
      <c r="C10">
        <v>39</v>
      </c>
      <c r="D10">
        <v>40</v>
      </c>
    </row>
    <row r="11" spans="1:4">
      <c r="A11">
        <v>136</v>
      </c>
      <c r="B11">
        <v>1</v>
      </c>
      <c r="C11">
        <v>36</v>
      </c>
      <c r="D11">
        <v>31</v>
      </c>
    </row>
    <row r="12" spans="1:4">
      <c r="A12">
        <v>155</v>
      </c>
      <c r="B12">
        <v>2</v>
      </c>
      <c r="C12">
        <v>39</v>
      </c>
      <c r="D12">
        <v>38</v>
      </c>
    </row>
    <row r="13" spans="1:4">
      <c r="A13">
        <v>121</v>
      </c>
      <c r="B13">
        <v>2</v>
      </c>
      <c r="C13">
        <v>28</v>
      </c>
      <c r="D13">
        <v>28</v>
      </c>
    </row>
    <row r="14" spans="1:4">
      <c r="A14">
        <v>109</v>
      </c>
      <c r="B14">
        <v>1</v>
      </c>
      <c r="C14">
        <v>26</v>
      </c>
      <c r="D14">
        <v>20</v>
      </c>
    </row>
    <row r="15" spans="1:4">
      <c r="A15">
        <v>149</v>
      </c>
      <c r="B15">
        <v>1</v>
      </c>
      <c r="C15">
        <v>37</v>
      </c>
      <c r="D15">
        <v>38</v>
      </c>
    </row>
    <row r="16" spans="1:4">
      <c r="A16">
        <v>140</v>
      </c>
      <c r="B16">
        <v>2</v>
      </c>
      <c r="C16">
        <v>34</v>
      </c>
      <c r="D16">
        <v>31</v>
      </c>
    </row>
    <row r="17" spans="1:4">
      <c r="A17">
        <v>128</v>
      </c>
      <c r="B17">
        <v>1</v>
      </c>
      <c r="C17">
        <v>30</v>
      </c>
      <c r="D17">
        <v>31</v>
      </c>
    </row>
    <row r="18" spans="1:4">
      <c r="A18">
        <v>124</v>
      </c>
      <c r="B18">
        <v>2</v>
      </c>
      <c r="C18">
        <v>27</v>
      </c>
      <c r="D18">
        <v>31</v>
      </c>
    </row>
    <row r="19" spans="1:4">
      <c r="A19">
        <v>129</v>
      </c>
      <c r="B19">
        <v>2</v>
      </c>
      <c r="C19">
        <v>28</v>
      </c>
      <c r="D19">
        <v>32</v>
      </c>
    </row>
    <row r="20" spans="1:4">
      <c r="A20">
        <v>123</v>
      </c>
      <c r="B20">
        <v>1</v>
      </c>
      <c r="C20">
        <v>25</v>
      </c>
      <c r="D20">
        <v>28</v>
      </c>
    </row>
    <row r="21" spans="1:4">
      <c r="A21">
        <v>141</v>
      </c>
      <c r="B21">
        <v>2</v>
      </c>
      <c r="C21">
        <v>34</v>
      </c>
      <c r="D21">
        <v>38</v>
      </c>
    </row>
    <row r="22" spans="1:4">
      <c r="A22">
        <v>118</v>
      </c>
      <c r="B22">
        <v>1</v>
      </c>
      <c r="C22">
        <v>27</v>
      </c>
      <c r="D22">
        <v>27</v>
      </c>
    </row>
    <row r="23" spans="1:4">
      <c r="A23">
        <v>120</v>
      </c>
      <c r="B23">
        <v>2</v>
      </c>
      <c r="C23">
        <v>25</v>
      </c>
      <c r="D23">
        <v>28</v>
      </c>
    </row>
    <row r="24" spans="1:4">
      <c r="A24">
        <v>116</v>
      </c>
      <c r="B24">
        <v>2</v>
      </c>
      <c r="C24">
        <v>27</v>
      </c>
      <c r="D24">
        <v>25</v>
      </c>
    </row>
    <row r="25" spans="1:4">
      <c r="A25">
        <v>183</v>
      </c>
      <c r="B25">
        <v>2</v>
      </c>
      <c r="C25">
        <v>45</v>
      </c>
      <c r="D25">
        <v>48</v>
      </c>
    </row>
    <row r="26" spans="1:4">
      <c r="A26">
        <v>148</v>
      </c>
      <c r="B26">
        <v>2</v>
      </c>
      <c r="C26">
        <v>35</v>
      </c>
      <c r="D26">
        <v>42</v>
      </c>
    </row>
    <row r="27" spans="1:4">
      <c r="A27">
        <v>140</v>
      </c>
      <c r="B27">
        <v>1</v>
      </c>
      <c r="C27">
        <v>37</v>
      </c>
      <c r="D27">
        <v>32</v>
      </c>
    </row>
    <row r="28" spans="1:4">
      <c r="A28">
        <v>126</v>
      </c>
      <c r="B28">
        <v>2</v>
      </c>
      <c r="C28">
        <v>28</v>
      </c>
      <c r="D28">
        <v>30</v>
      </c>
    </row>
    <row r="29" spans="1:4">
      <c r="A29">
        <v>150</v>
      </c>
      <c r="B29">
        <v>2</v>
      </c>
      <c r="C29">
        <v>39</v>
      </c>
      <c r="D29">
        <v>38</v>
      </c>
    </row>
    <row r="30" spans="1:4">
      <c r="A30">
        <v>134</v>
      </c>
      <c r="B30">
        <v>1</v>
      </c>
      <c r="C30">
        <v>35</v>
      </c>
      <c r="D30">
        <v>29</v>
      </c>
    </row>
    <row r="31" spans="1:4">
      <c r="A31">
        <v>139</v>
      </c>
      <c r="B31">
        <v>2</v>
      </c>
      <c r="C31">
        <v>30</v>
      </c>
      <c r="D31">
        <v>36</v>
      </c>
    </row>
    <row r="32" spans="1:4">
      <c r="A32">
        <v>138</v>
      </c>
      <c r="B32">
        <v>2</v>
      </c>
      <c r="C32">
        <v>31</v>
      </c>
      <c r="D32">
        <v>35</v>
      </c>
    </row>
    <row r="33" spans="1:4">
      <c r="A33">
        <v>129</v>
      </c>
      <c r="B33">
        <v>2</v>
      </c>
      <c r="C33">
        <v>29</v>
      </c>
      <c r="D33">
        <v>30</v>
      </c>
    </row>
    <row r="34" spans="1:4">
      <c r="A34">
        <v>117</v>
      </c>
      <c r="B34">
        <v>1</v>
      </c>
      <c r="C34">
        <v>27</v>
      </c>
      <c r="D34">
        <v>27</v>
      </c>
    </row>
    <row r="35" spans="1:4">
      <c r="A35">
        <v>133</v>
      </c>
      <c r="B35">
        <v>2</v>
      </c>
      <c r="C35">
        <v>32</v>
      </c>
      <c r="D35">
        <v>31</v>
      </c>
    </row>
    <row r="36" spans="1:4">
      <c r="A36">
        <v>124</v>
      </c>
      <c r="B36">
        <v>2</v>
      </c>
      <c r="C36">
        <v>28</v>
      </c>
      <c r="D36">
        <v>29</v>
      </c>
    </row>
    <row r="37" spans="1:4">
      <c r="A37">
        <v>140</v>
      </c>
      <c r="B37">
        <v>2</v>
      </c>
      <c r="C37">
        <v>35</v>
      </c>
      <c r="D37">
        <v>36</v>
      </c>
    </row>
    <row r="38" spans="1:4">
      <c r="A38">
        <v>153</v>
      </c>
      <c r="B38">
        <v>1</v>
      </c>
      <c r="C38">
        <v>39</v>
      </c>
      <c r="D38">
        <v>40</v>
      </c>
    </row>
    <row r="39" spans="1:4">
      <c r="A39">
        <v>158</v>
      </c>
      <c r="B39">
        <v>2</v>
      </c>
      <c r="C39">
        <v>41</v>
      </c>
      <c r="D39">
        <v>40</v>
      </c>
    </row>
    <row r="40" spans="1:4">
      <c r="A40">
        <v>123</v>
      </c>
      <c r="B40">
        <v>2</v>
      </c>
      <c r="C40">
        <v>26</v>
      </c>
      <c r="D40">
        <v>28</v>
      </c>
    </row>
    <row r="41" spans="1:4">
      <c r="A41">
        <v>139</v>
      </c>
      <c r="B41">
        <v>2</v>
      </c>
      <c r="C41">
        <v>34</v>
      </c>
      <c r="D41">
        <v>34</v>
      </c>
    </row>
    <row r="42" spans="1:4">
      <c r="A42">
        <v>138</v>
      </c>
      <c r="B42">
        <v>2</v>
      </c>
      <c r="C42">
        <v>31</v>
      </c>
      <c r="D42">
        <v>28</v>
      </c>
    </row>
    <row r="43" spans="1:4">
      <c r="A43">
        <v>148</v>
      </c>
      <c r="B43">
        <v>1</v>
      </c>
      <c r="C43">
        <v>41</v>
      </c>
      <c r="D43">
        <v>38</v>
      </c>
    </row>
    <row r="44" spans="1:4">
      <c r="A44">
        <v>136</v>
      </c>
      <c r="B44">
        <v>2</v>
      </c>
      <c r="C44">
        <v>33</v>
      </c>
      <c r="D44">
        <v>31</v>
      </c>
    </row>
    <row r="45" spans="1:4">
      <c r="A45">
        <v>116</v>
      </c>
      <c r="B45">
        <v>2</v>
      </c>
      <c r="C45">
        <v>26</v>
      </c>
      <c r="D45">
        <v>24</v>
      </c>
    </row>
    <row r="46" spans="1:4">
      <c r="A46">
        <v>160</v>
      </c>
      <c r="B46">
        <v>2</v>
      </c>
      <c r="C46">
        <v>42</v>
      </c>
      <c r="D46">
        <v>42</v>
      </c>
    </row>
    <row r="47" spans="1:4">
      <c r="A47">
        <v>140</v>
      </c>
      <c r="B47">
        <v>1</v>
      </c>
      <c r="C47">
        <v>34</v>
      </c>
      <c r="D47">
        <v>34</v>
      </c>
    </row>
    <row r="48" spans="1:4">
      <c r="A48">
        <v>159</v>
      </c>
      <c r="B48">
        <v>1</v>
      </c>
      <c r="C48">
        <v>40</v>
      </c>
      <c r="D48">
        <v>42</v>
      </c>
    </row>
    <row r="49" spans="1:4">
      <c r="A49">
        <v>149</v>
      </c>
      <c r="B49">
        <v>2</v>
      </c>
      <c r="C49">
        <v>39</v>
      </c>
      <c r="D49">
        <v>35</v>
      </c>
    </row>
    <row r="50" spans="1:4">
      <c r="A50">
        <v>133</v>
      </c>
      <c r="B50">
        <v>1</v>
      </c>
      <c r="C50">
        <v>31</v>
      </c>
      <c r="D50">
        <v>30</v>
      </c>
    </row>
    <row r="51" spans="1:4">
      <c r="A51">
        <v>119</v>
      </c>
      <c r="B51">
        <v>1</v>
      </c>
      <c r="C51">
        <v>27</v>
      </c>
      <c r="D51">
        <v>25</v>
      </c>
    </row>
    <row r="52" spans="1:4">
      <c r="A52">
        <v>144</v>
      </c>
      <c r="B52">
        <v>2</v>
      </c>
      <c r="C52">
        <v>35</v>
      </c>
      <c r="D52">
        <v>35</v>
      </c>
    </row>
    <row r="53" spans="1:4">
      <c r="A53">
        <v>159</v>
      </c>
      <c r="B53">
        <v>2</v>
      </c>
      <c r="C53">
        <v>42</v>
      </c>
      <c r="D53">
        <v>44</v>
      </c>
    </row>
    <row r="54" spans="1:4">
      <c r="A54">
        <v>129</v>
      </c>
      <c r="B54">
        <v>2</v>
      </c>
      <c r="C54">
        <v>31</v>
      </c>
      <c r="D54">
        <v>34</v>
      </c>
    </row>
    <row r="55" spans="1:4">
      <c r="A55">
        <v>139</v>
      </c>
      <c r="B55">
        <v>2</v>
      </c>
      <c r="C55">
        <v>36</v>
      </c>
      <c r="D55">
        <v>34</v>
      </c>
    </row>
    <row r="56" spans="1:4">
      <c r="A56">
        <v>128</v>
      </c>
      <c r="B56">
        <v>2</v>
      </c>
      <c r="C56">
        <v>26</v>
      </c>
      <c r="D56">
        <v>30</v>
      </c>
    </row>
    <row r="57" spans="1:4">
      <c r="A57">
        <v>139</v>
      </c>
      <c r="B57">
        <v>2</v>
      </c>
      <c r="C57">
        <v>35</v>
      </c>
      <c r="D57">
        <v>37</v>
      </c>
    </row>
    <row r="58" spans="1:4">
      <c r="A58">
        <v>134</v>
      </c>
      <c r="B58">
        <v>2</v>
      </c>
      <c r="C58">
        <v>33</v>
      </c>
      <c r="D58">
        <v>35</v>
      </c>
    </row>
    <row r="59" spans="1:4">
      <c r="A59">
        <v>158</v>
      </c>
      <c r="B59">
        <v>1</v>
      </c>
      <c r="C59">
        <v>38</v>
      </c>
      <c r="D59">
        <v>45</v>
      </c>
    </row>
    <row r="60" spans="1:4">
      <c r="A60">
        <v>133</v>
      </c>
      <c r="B60">
        <v>1</v>
      </c>
      <c r="C60">
        <v>31</v>
      </c>
      <c r="D60">
        <v>32</v>
      </c>
    </row>
    <row r="61" spans="1:4">
      <c r="A61">
        <v>149</v>
      </c>
      <c r="B61">
        <v>1</v>
      </c>
      <c r="C61">
        <v>39</v>
      </c>
      <c r="D61">
        <v>39</v>
      </c>
    </row>
    <row r="62" spans="1:4">
      <c r="A62">
        <v>146</v>
      </c>
      <c r="B62">
        <v>1</v>
      </c>
      <c r="C62">
        <v>38</v>
      </c>
      <c r="D62">
        <v>34</v>
      </c>
    </row>
    <row r="63" spans="1:4">
      <c r="A63">
        <v>169</v>
      </c>
      <c r="B63">
        <v>1</v>
      </c>
      <c r="C63">
        <v>45</v>
      </c>
      <c r="D63">
        <v>43</v>
      </c>
    </row>
    <row r="64" spans="1:4">
      <c r="A64">
        <v>119</v>
      </c>
      <c r="B64">
        <v>2</v>
      </c>
      <c r="C64">
        <v>27</v>
      </c>
      <c r="D64">
        <v>28</v>
      </c>
    </row>
    <row r="65" spans="1:4">
      <c r="A65">
        <v>140</v>
      </c>
      <c r="B65">
        <v>1</v>
      </c>
      <c r="C65">
        <v>34</v>
      </c>
      <c r="D65">
        <v>37</v>
      </c>
    </row>
    <row r="66" spans="1:4">
      <c r="A66">
        <v>156</v>
      </c>
      <c r="B66">
        <v>1</v>
      </c>
      <c r="C66">
        <v>40</v>
      </c>
      <c r="D66">
        <v>42</v>
      </c>
    </row>
    <row r="67" spans="1:4">
      <c r="A67">
        <v>139</v>
      </c>
      <c r="B67">
        <v>2</v>
      </c>
      <c r="C67">
        <v>32</v>
      </c>
      <c r="D67">
        <v>35</v>
      </c>
    </row>
    <row r="68" spans="1:4">
      <c r="A68">
        <v>136</v>
      </c>
      <c r="B68">
        <v>1</v>
      </c>
      <c r="C68">
        <v>32</v>
      </c>
      <c r="D68">
        <v>34</v>
      </c>
    </row>
    <row r="69" spans="1:4">
      <c r="A69">
        <v>136</v>
      </c>
      <c r="B69">
        <v>2</v>
      </c>
      <c r="C69">
        <v>31</v>
      </c>
      <c r="D69">
        <v>35</v>
      </c>
    </row>
    <row r="70" spans="1:4">
      <c r="A70">
        <v>139</v>
      </c>
      <c r="B70">
        <v>1</v>
      </c>
      <c r="C70">
        <v>35</v>
      </c>
      <c r="D70">
        <v>37</v>
      </c>
    </row>
    <row r="71" spans="1:4">
      <c r="A71">
        <v>134</v>
      </c>
      <c r="B71">
        <v>2</v>
      </c>
      <c r="C71">
        <v>31</v>
      </c>
      <c r="D71">
        <v>33</v>
      </c>
    </row>
    <row r="72" spans="1:4">
      <c r="A72">
        <v>149</v>
      </c>
      <c r="B72">
        <v>2</v>
      </c>
      <c r="C72">
        <v>38</v>
      </c>
      <c r="D72">
        <v>39</v>
      </c>
    </row>
    <row r="73" spans="1:4">
      <c r="A73">
        <v>138</v>
      </c>
      <c r="B73">
        <v>2</v>
      </c>
      <c r="C73">
        <v>35</v>
      </c>
      <c r="D73">
        <v>34</v>
      </c>
    </row>
    <row r="74" spans="1:4">
      <c r="A74">
        <v>119</v>
      </c>
      <c r="B74">
        <v>1</v>
      </c>
      <c r="C74">
        <v>26</v>
      </c>
      <c r="D74">
        <v>24</v>
      </c>
    </row>
    <row r="75" spans="1:4">
      <c r="A75">
        <v>139</v>
      </c>
      <c r="B75">
        <v>2</v>
      </c>
      <c r="C75">
        <v>34</v>
      </c>
      <c r="D75">
        <v>36</v>
      </c>
    </row>
    <row r="76" spans="1:4">
      <c r="A76">
        <v>164</v>
      </c>
      <c r="B76">
        <v>2</v>
      </c>
      <c r="C76">
        <v>41</v>
      </c>
      <c r="D76">
        <v>45</v>
      </c>
    </row>
    <row r="77" spans="1:4">
      <c r="A77">
        <v>139</v>
      </c>
      <c r="B77">
        <v>2</v>
      </c>
      <c r="C77">
        <v>35</v>
      </c>
      <c r="D77">
        <v>37</v>
      </c>
    </row>
    <row r="78" spans="1:4">
      <c r="A78">
        <v>119</v>
      </c>
      <c r="B78">
        <v>1</v>
      </c>
      <c r="C78">
        <v>27</v>
      </c>
      <c r="D78">
        <v>26</v>
      </c>
    </row>
    <row r="79" spans="1:4">
      <c r="A79">
        <v>153</v>
      </c>
      <c r="B79">
        <v>2</v>
      </c>
      <c r="C79">
        <v>39</v>
      </c>
      <c r="D79">
        <v>41</v>
      </c>
    </row>
    <row r="80" spans="1:4">
      <c r="A80">
        <v>138</v>
      </c>
      <c r="B80">
        <v>2</v>
      </c>
      <c r="C80">
        <v>35</v>
      </c>
      <c r="D80">
        <v>35</v>
      </c>
    </row>
    <row r="81" spans="1:4">
      <c r="A81">
        <v>128</v>
      </c>
      <c r="B81">
        <v>2</v>
      </c>
      <c r="C81">
        <v>30</v>
      </c>
      <c r="D81">
        <v>31</v>
      </c>
    </row>
    <row r="82" spans="1:4">
      <c r="A82">
        <v>110</v>
      </c>
      <c r="B82">
        <v>1</v>
      </c>
      <c r="C82">
        <v>25</v>
      </c>
      <c r="D82">
        <v>22</v>
      </c>
    </row>
    <row r="83" spans="1:4">
      <c r="A83">
        <v>149</v>
      </c>
      <c r="B83">
        <v>2</v>
      </c>
      <c r="C83">
        <v>38</v>
      </c>
      <c r="D83">
        <v>40</v>
      </c>
    </row>
    <row r="84" spans="1:4">
      <c r="A84">
        <v>149</v>
      </c>
      <c r="B84">
        <v>1</v>
      </c>
      <c r="C84">
        <v>39</v>
      </c>
      <c r="D84">
        <v>38</v>
      </c>
    </row>
    <row r="85" spans="1:4">
      <c r="A85">
        <v>140</v>
      </c>
      <c r="B85">
        <v>2</v>
      </c>
      <c r="C85">
        <v>32</v>
      </c>
      <c r="D85">
        <v>33</v>
      </c>
    </row>
    <row r="86" spans="1:4">
      <c r="A86">
        <v>128</v>
      </c>
      <c r="B86">
        <v>2</v>
      </c>
      <c r="C86">
        <v>27</v>
      </c>
      <c r="D86">
        <v>33</v>
      </c>
    </row>
    <row r="87" spans="1:4">
      <c r="A87">
        <v>139</v>
      </c>
      <c r="B87">
        <v>1</v>
      </c>
      <c r="C87">
        <v>36</v>
      </c>
      <c r="D87">
        <v>34</v>
      </c>
    </row>
    <row r="88" spans="1:4">
      <c r="A88">
        <v>156</v>
      </c>
      <c r="B88">
        <v>2</v>
      </c>
      <c r="C88">
        <v>45</v>
      </c>
      <c r="D88">
        <v>41</v>
      </c>
    </row>
    <row r="89" spans="1:4">
      <c r="A89">
        <v>123</v>
      </c>
      <c r="B89">
        <v>1</v>
      </c>
      <c r="C89">
        <v>27</v>
      </c>
      <c r="D89">
        <v>28</v>
      </c>
    </row>
    <row r="90" spans="1:4">
      <c r="A90">
        <v>120</v>
      </c>
      <c r="B90">
        <v>1</v>
      </c>
      <c r="C90">
        <v>28</v>
      </c>
      <c r="D90">
        <v>29</v>
      </c>
    </row>
    <row r="91" spans="1:4">
      <c r="A91">
        <v>119</v>
      </c>
      <c r="B91">
        <v>1</v>
      </c>
      <c r="C91">
        <v>27</v>
      </c>
      <c r="D91">
        <v>22</v>
      </c>
    </row>
    <row r="92" spans="1:4">
      <c r="A92">
        <v>129</v>
      </c>
      <c r="B92">
        <v>1</v>
      </c>
      <c r="C92">
        <v>34</v>
      </c>
      <c r="D92">
        <v>30</v>
      </c>
    </row>
    <row r="93" spans="1:4">
      <c r="A93">
        <v>146</v>
      </c>
      <c r="B93">
        <v>1</v>
      </c>
      <c r="C93">
        <v>36</v>
      </c>
      <c r="D93">
        <v>35</v>
      </c>
    </row>
    <row r="94" spans="1:4">
      <c r="A94">
        <v>144</v>
      </c>
      <c r="B94">
        <v>1</v>
      </c>
      <c r="C94">
        <v>37</v>
      </c>
      <c r="D94">
        <v>35</v>
      </c>
    </row>
    <row r="95" spans="1:4">
      <c r="A95">
        <v>147</v>
      </c>
      <c r="B95">
        <v>1</v>
      </c>
      <c r="C95">
        <v>37</v>
      </c>
      <c r="D95">
        <v>38</v>
      </c>
    </row>
    <row r="96" spans="1:4">
      <c r="A96">
        <v>147</v>
      </c>
      <c r="B96">
        <v>1</v>
      </c>
      <c r="C96">
        <v>38</v>
      </c>
      <c r="D96">
        <v>38</v>
      </c>
    </row>
    <row r="97" spans="1:4">
      <c r="A97">
        <v>128</v>
      </c>
      <c r="B97">
        <v>2</v>
      </c>
      <c r="C97">
        <v>27</v>
      </c>
      <c r="D97">
        <v>31</v>
      </c>
    </row>
    <row r="98" spans="1:4">
      <c r="A98">
        <v>138</v>
      </c>
      <c r="B98">
        <v>2</v>
      </c>
      <c r="C98">
        <v>32</v>
      </c>
      <c r="D98">
        <v>34</v>
      </c>
    </row>
    <row r="99" spans="1:4">
      <c r="A99">
        <v>133</v>
      </c>
      <c r="B99">
        <v>2</v>
      </c>
      <c r="C99">
        <v>31</v>
      </c>
      <c r="D99">
        <v>36</v>
      </c>
    </row>
    <row r="100" spans="1:4">
      <c r="A100">
        <v>139</v>
      </c>
      <c r="B100">
        <v>2</v>
      </c>
      <c r="C100">
        <v>31</v>
      </c>
      <c r="D100">
        <v>33</v>
      </c>
    </row>
    <row r="101" spans="1:4">
      <c r="A101">
        <v>144</v>
      </c>
      <c r="B101">
        <v>2</v>
      </c>
      <c r="C101">
        <v>34</v>
      </c>
      <c r="D101">
        <v>37</v>
      </c>
    </row>
    <row r="102" spans="1:4">
      <c r="A102">
        <v>145</v>
      </c>
      <c r="B102">
        <v>1</v>
      </c>
      <c r="C102">
        <v>36</v>
      </c>
      <c r="D102">
        <v>35</v>
      </c>
    </row>
    <row r="103" spans="1:4">
      <c r="A103">
        <v>139</v>
      </c>
      <c r="B103">
        <v>1</v>
      </c>
      <c r="C103">
        <v>34</v>
      </c>
      <c r="D103">
        <v>35</v>
      </c>
    </row>
    <row r="104" spans="1:4">
      <c r="A104">
        <v>200</v>
      </c>
      <c r="B104">
        <v>1</v>
      </c>
      <c r="C104">
        <v>50</v>
      </c>
      <c r="D104">
        <v>50</v>
      </c>
    </row>
    <row r="105" spans="1:4">
      <c r="A105">
        <v>159</v>
      </c>
      <c r="B105">
        <v>1</v>
      </c>
      <c r="C105">
        <v>42</v>
      </c>
      <c r="D105">
        <v>40</v>
      </c>
    </row>
    <row r="106" spans="1:4">
      <c r="A106">
        <v>138</v>
      </c>
      <c r="B106">
        <v>1</v>
      </c>
      <c r="C106">
        <v>36</v>
      </c>
      <c r="D106">
        <v>35</v>
      </c>
    </row>
    <row r="107" spans="1:4">
      <c r="A107">
        <v>137</v>
      </c>
      <c r="B107">
        <v>1</v>
      </c>
      <c r="C107">
        <v>31</v>
      </c>
      <c r="D107">
        <v>32</v>
      </c>
    </row>
    <row r="108" spans="1:4">
      <c r="A108">
        <v>110</v>
      </c>
      <c r="B108">
        <v>2</v>
      </c>
      <c r="C108">
        <v>23</v>
      </c>
      <c r="D108">
        <v>22</v>
      </c>
    </row>
    <row r="109" spans="1:4">
      <c r="A109">
        <v>159</v>
      </c>
      <c r="B109">
        <v>2</v>
      </c>
      <c r="C109">
        <v>38</v>
      </c>
      <c r="D109">
        <v>39</v>
      </c>
    </row>
    <row r="110" spans="1:4">
      <c r="A110">
        <v>119</v>
      </c>
      <c r="B110">
        <v>1</v>
      </c>
      <c r="C110">
        <v>27</v>
      </c>
      <c r="D110">
        <v>26</v>
      </c>
    </row>
    <row r="111" spans="1:4">
      <c r="A111">
        <v>136</v>
      </c>
      <c r="B111">
        <v>2</v>
      </c>
      <c r="C111">
        <v>31</v>
      </c>
      <c r="D111">
        <v>34</v>
      </c>
    </row>
    <row r="112" spans="1:4">
      <c r="A112">
        <v>139</v>
      </c>
      <c r="B112">
        <v>1</v>
      </c>
      <c r="C112">
        <v>35</v>
      </c>
      <c r="D112">
        <v>34</v>
      </c>
    </row>
    <row r="113" spans="1:4">
      <c r="A113">
        <v>116</v>
      </c>
      <c r="B113">
        <v>2</v>
      </c>
      <c r="C113">
        <v>25</v>
      </c>
      <c r="D113">
        <v>25</v>
      </c>
    </row>
    <row r="114" spans="1:4">
      <c r="A114">
        <v>153</v>
      </c>
      <c r="B114">
        <v>1</v>
      </c>
      <c r="C114">
        <v>39</v>
      </c>
      <c r="D114">
        <v>40</v>
      </c>
    </row>
    <row r="115" spans="1:4">
      <c r="A115">
        <v>119</v>
      </c>
      <c r="B115">
        <v>1</v>
      </c>
      <c r="C115">
        <v>30</v>
      </c>
      <c r="D115">
        <v>26</v>
      </c>
    </row>
    <row r="116" spans="1:4">
      <c r="A116">
        <v>129</v>
      </c>
      <c r="B116">
        <v>1</v>
      </c>
      <c r="C116">
        <v>32</v>
      </c>
      <c r="D116">
        <v>29</v>
      </c>
    </row>
    <row r="117" spans="1:4">
      <c r="A117">
        <v>147</v>
      </c>
      <c r="B117">
        <v>1</v>
      </c>
      <c r="C117">
        <v>37</v>
      </c>
      <c r="D117">
        <v>39</v>
      </c>
    </row>
    <row r="118" spans="1:4">
      <c r="A118">
        <v>154</v>
      </c>
      <c r="B118">
        <v>1</v>
      </c>
      <c r="C118">
        <v>40</v>
      </c>
      <c r="D118">
        <v>38</v>
      </c>
    </row>
    <row r="119" spans="1:4">
      <c r="A119">
        <v>140</v>
      </c>
      <c r="B119">
        <v>1</v>
      </c>
      <c r="C119">
        <v>35</v>
      </c>
      <c r="D119">
        <v>37</v>
      </c>
    </row>
    <row r="120" spans="1:4">
      <c r="A120">
        <v>129</v>
      </c>
      <c r="B120">
        <v>2</v>
      </c>
      <c r="C120">
        <v>30</v>
      </c>
      <c r="D120">
        <v>29</v>
      </c>
    </row>
    <row r="121" spans="1:4">
      <c r="A121">
        <v>148</v>
      </c>
      <c r="B121">
        <v>1</v>
      </c>
      <c r="C121">
        <v>35</v>
      </c>
      <c r="D121">
        <v>38</v>
      </c>
    </row>
    <row r="122" spans="1:4">
      <c r="A122">
        <v>139</v>
      </c>
      <c r="B122">
        <v>2</v>
      </c>
      <c r="C122">
        <v>37</v>
      </c>
      <c r="D122">
        <v>34</v>
      </c>
    </row>
    <row r="123" spans="1:4">
      <c r="A123">
        <v>123</v>
      </c>
      <c r="B123">
        <v>2</v>
      </c>
      <c r="C123">
        <v>27</v>
      </c>
      <c r="D123">
        <v>27</v>
      </c>
    </row>
    <row r="124" spans="1:4">
      <c r="A124">
        <v>146</v>
      </c>
      <c r="B124">
        <v>1</v>
      </c>
      <c r="C124">
        <v>35</v>
      </c>
      <c r="D124">
        <v>38</v>
      </c>
    </row>
    <row r="125" spans="1:4">
      <c r="A125">
        <v>141</v>
      </c>
      <c r="B125">
        <v>1</v>
      </c>
      <c r="C125">
        <v>36</v>
      </c>
      <c r="D125">
        <v>33</v>
      </c>
    </row>
    <row r="126" spans="1:4">
      <c r="A126">
        <v>119</v>
      </c>
      <c r="B126">
        <v>1</v>
      </c>
      <c r="C126">
        <v>29</v>
      </c>
      <c r="D126">
        <v>27</v>
      </c>
    </row>
    <row r="127" spans="1:4">
      <c r="A127">
        <v>159</v>
      </c>
      <c r="B127">
        <v>2</v>
      </c>
      <c r="C127">
        <v>39</v>
      </c>
      <c r="D127">
        <v>42</v>
      </c>
    </row>
    <row r="128" spans="1:4">
      <c r="A128">
        <v>149</v>
      </c>
      <c r="B128">
        <v>1</v>
      </c>
      <c r="C128">
        <v>40</v>
      </c>
      <c r="D128">
        <v>39</v>
      </c>
    </row>
    <row r="129" spans="1:4">
      <c r="A129">
        <v>144</v>
      </c>
      <c r="B129">
        <v>1</v>
      </c>
      <c r="C129">
        <v>38</v>
      </c>
      <c r="D129">
        <v>31</v>
      </c>
    </row>
    <row r="130" spans="1:4">
      <c r="A130">
        <v>139</v>
      </c>
      <c r="B130">
        <v>2</v>
      </c>
      <c r="C130">
        <v>32</v>
      </c>
      <c r="D130">
        <v>35</v>
      </c>
    </row>
    <row r="131" spans="1:4">
      <c r="A131">
        <v>144</v>
      </c>
      <c r="B131">
        <v>2</v>
      </c>
      <c r="C131">
        <v>33</v>
      </c>
      <c r="D131">
        <v>35</v>
      </c>
    </row>
    <row r="132" spans="1:4">
      <c r="A132">
        <v>129</v>
      </c>
      <c r="B132">
        <v>1</v>
      </c>
      <c r="C132">
        <v>33</v>
      </c>
      <c r="D132">
        <v>27</v>
      </c>
    </row>
    <row r="133" spans="1:4">
      <c r="A133">
        <v>110</v>
      </c>
      <c r="B133">
        <v>1</v>
      </c>
      <c r="C133">
        <v>24</v>
      </c>
      <c r="D133">
        <v>24</v>
      </c>
    </row>
    <row r="134" spans="1:4">
      <c r="A134">
        <v>140</v>
      </c>
      <c r="B134">
        <v>2</v>
      </c>
      <c r="C134">
        <v>34</v>
      </c>
      <c r="D134">
        <v>38</v>
      </c>
    </row>
    <row r="135" spans="1:4">
      <c r="A135">
        <v>122</v>
      </c>
      <c r="B135">
        <v>1</v>
      </c>
      <c r="C135">
        <v>28</v>
      </c>
      <c r="D135">
        <v>26</v>
      </c>
    </row>
    <row r="136" spans="1:4">
      <c r="A136">
        <v>147</v>
      </c>
      <c r="B136">
        <v>1</v>
      </c>
      <c r="C136">
        <v>37</v>
      </c>
      <c r="D136">
        <v>38</v>
      </c>
    </row>
    <row r="137" spans="1:4">
      <c r="A137">
        <v>163</v>
      </c>
      <c r="B137">
        <v>2</v>
      </c>
      <c r="C137">
        <v>42</v>
      </c>
      <c r="D137">
        <v>42</v>
      </c>
    </row>
    <row r="138" spans="1:4">
      <c r="A138">
        <v>140</v>
      </c>
      <c r="B138">
        <v>2</v>
      </c>
      <c r="C138">
        <v>33</v>
      </c>
      <c r="D138">
        <v>34</v>
      </c>
    </row>
    <row r="139" spans="1:4">
      <c r="A139">
        <v>149</v>
      </c>
      <c r="B139">
        <v>2</v>
      </c>
      <c r="C139">
        <v>37</v>
      </c>
      <c r="D139">
        <v>39</v>
      </c>
    </row>
    <row r="140" spans="1:4">
      <c r="A140">
        <v>143</v>
      </c>
      <c r="B140">
        <v>2</v>
      </c>
      <c r="C140">
        <v>31</v>
      </c>
      <c r="D140">
        <v>38</v>
      </c>
    </row>
    <row r="141" spans="1:4">
      <c r="A141">
        <v>129</v>
      </c>
      <c r="B141">
        <v>1</v>
      </c>
      <c r="C141">
        <v>31</v>
      </c>
      <c r="D141">
        <v>27</v>
      </c>
    </row>
    <row r="142" spans="1:4">
      <c r="A142">
        <v>129</v>
      </c>
      <c r="B142">
        <v>1</v>
      </c>
      <c r="C142">
        <v>30</v>
      </c>
      <c r="D142">
        <v>30</v>
      </c>
    </row>
    <row r="143" spans="1:4">
      <c r="A143">
        <v>124</v>
      </c>
      <c r="B143">
        <v>1</v>
      </c>
      <c r="C143">
        <v>27</v>
      </c>
      <c r="D143">
        <v>28</v>
      </c>
    </row>
    <row r="144" spans="1:4">
      <c r="A144">
        <v>159</v>
      </c>
      <c r="B144">
        <v>1</v>
      </c>
      <c r="C144">
        <v>45</v>
      </c>
      <c r="D144">
        <v>38</v>
      </c>
    </row>
    <row r="145" spans="1:4">
      <c r="A145">
        <v>138</v>
      </c>
      <c r="B145">
        <v>2</v>
      </c>
      <c r="C145">
        <v>35</v>
      </c>
      <c r="D145">
        <v>35</v>
      </c>
    </row>
    <row r="146" spans="1:4">
      <c r="A146">
        <v>149</v>
      </c>
      <c r="B146">
        <v>2</v>
      </c>
      <c r="C146">
        <v>38</v>
      </c>
      <c r="D146">
        <v>41</v>
      </c>
    </row>
    <row r="147" spans="1:4">
      <c r="A147">
        <v>121</v>
      </c>
      <c r="B147">
        <v>1</v>
      </c>
      <c r="C147">
        <v>28</v>
      </c>
      <c r="D147">
        <v>29</v>
      </c>
    </row>
    <row r="148" spans="1:4">
      <c r="A148">
        <v>139</v>
      </c>
      <c r="B148">
        <v>2</v>
      </c>
      <c r="C148">
        <v>30</v>
      </c>
      <c r="D148">
        <v>37</v>
      </c>
    </row>
    <row r="149" spans="1:4">
      <c r="A149">
        <v>152</v>
      </c>
      <c r="B149">
        <v>1</v>
      </c>
      <c r="C149">
        <v>41</v>
      </c>
      <c r="D149">
        <v>42</v>
      </c>
    </row>
    <row r="150" spans="1:4">
      <c r="A150">
        <v>149</v>
      </c>
      <c r="B150">
        <v>1</v>
      </c>
      <c r="C150">
        <v>40</v>
      </c>
      <c r="D150">
        <v>33</v>
      </c>
    </row>
    <row r="151" spans="1:4">
      <c r="A151">
        <v>149</v>
      </c>
      <c r="B151">
        <v>1</v>
      </c>
      <c r="C151">
        <v>37</v>
      </c>
      <c r="D151">
        <v>37</v>
      </c>
    </row>
    <row r="152" spans="1:4">
      <c r="A152">
        <v>134</v>
      </c>
      <c r="B152">
        <v>2</v>
      </c>
      <c r="C152">
        <v>32</v>
      </c>
      <c r="D152">
        <v>35</v>
      </c>
    </row>
    <row r="153" spans="1:4">
      <c r="A153">
        <v>136</v>
      </c>
      <c r="B153">
        <v>1</v>
      </c>
      <c r="C153">
        <v>36</v>
      </c>
      <c r="D153">
        <v>32</v>
      </c>
    </row>
    <row r="154" spans="1:4">
      <c r="A154">
        <v>139</v>
      </c>
      <c r="B154">
        <v>1</v>
      </c>
      <c r="C154">
        <v>35</v>
      </c>
      <c r="D154">
        <v>31</v>
      </c>
    </row>
    <row r="155" spans="1:4">
      <c r="A155">
        <v>119</v>
      </c>
      <c r="B155">
        <v>2</v>
      </c>
      <c r="C155">
        <v>24</v>
      </c>
      <c r="D155">
        <v>27</v>
      </c>
    </row>
    <row r="156" spans="1:4">
      <c r="A156">
        <v>133</v>
      </c>
      <c r="B156">
        <v>2</v>
      </c>
      <c r="C156">
        <v>32</v>
      </c>
      <c r="D156">
        <v>31</v>
      </c>
    </row>
    <row r="157" spans="1:4">
      <c r="A157">
        <v>168</v>
      </c>
      <c r="B157">
        <v>2</v>
      </c>
      <c r="C157">
        <v>45</v>
      </c>
      <c r="D157">
        <v>45</v>
      </c>
    </row>
    <row r="158" spans="1:4">
      <c r="A158">
        <v>149</v>
      </c>
      <c r="B158">
        <v>1</v>
      </c>
      <c r="C158">
        <v>38</v>
      </c>
      <c r="D158">
        <v>38</v>
      </c>
    </row>
    <row r="159" spans="1:4">
      <c r="A159">
        <v>130</v>
      </c>
      <c r="B159">
        <v>2</v>
      </c>
      <c r="C159">
        <v>33</v>
      </c>
      <c r="D159">
        <v>32</v>
      </c>
    </row>
    <row r="160" spans="1:4">
      <c r="A160">
        <v>136</v>
      </c>
      <c r="B160">
        <v>1</v>
      </c>
      <c r="C160">
        <v>31</v>
      </c>
      <c r="D160">
        <v>35</v>
      </c>
    </row>
  </sheetData>
  <pageMargins left="0.7" right="0.7" top="0.75" bottom="0.75" header="0.3" footer="0.3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</vt:lpstr>
      <vt:lpstr>stats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</dc:creator>
  <cp:lastModifiedBy>leonard</cp:lastModifiedBy>
  <dcterms:created xsi:type="dcterms:W3CDTF">2015-07-03T04:24:28Z</dcterms:created>
  <dcterms:modified xsi:type="dcterms:W3CDTF">2015-07-03T04:42:37Z</dcterms:modified>
</cp:coreProperties>
</file>