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<sst xmlns="http://schemas.openxmlformats.org/spreadsheetml/2006/main" count="38">
  <si>
    <t>区域实时告警信息报表</t>
  </si>
  <si>
    <t xml:space="preserve">报表区域: ${wr.companyAndArea}  </t>
  </si>
  <si>
    <t>导出时间:${wr.exportDateTime}</t>
  </si>
  <si>
    <t>本次告警标准：总电压过高告警阈值 ${wr.volHighWarningThreshold}V，总电压过低告警阈值 ${wr.volLowWarningThreshold}V；温度过高告警阈值 ${wr.temHighWarningThreshold}℃，温度过低告警阈值 ${wr.temLowWarningThreshold}℃；SOC过低告警阈值 ${wr.socLowWarningThreshold}</t>
  </si>
  <si>
    <t>序号</t>
  </si>
  <si>
    <t>公司名</t>
  </si>
  <si>
    <t>基站名称</t>
  </si>
  <si>
    <t>运营商</t>
  </si>
  <si>
    <t>运维ID</t>
  </si>
  <si>
    <t>设备GPRS</t>
  </si>
  <si>
    <t>设备类型</t>
  </si>
  <si>
    <t>基站地址</t>
  </si>
  <si>
    <t>掉电告警</t>
  </si>
  <si>
    <t>单体温度</t>
  </si>
  <si>
    <t>环境温度</t>
  </si>
  <si>
    <t>总电压</t>
  </si>
  <si>
    <t>剩余电量</t>
  </si>
  <si>
    <t>&lt;jx:forEach items="${stationWarnList}" var="w" varStatus="status"&gt;</t>
  </si>
  <si>
    <t>&lt;jx:if test="${status.index%2==0}"&gt;</t>
  </si>
  <si>
    <t>${status.index+1}</t>
  </si>
  <si>
    <t>${w.companyName3}</t>
  </si>
  <si>
    <t>${w.name}</t>
  </si>
  <si>
    <t>${w.operatorTypeStr}</t>
  </si>
  <si>
    <t>${w.maintainanceId}</t>
  </si>
  <si>
    <t>${w.gprsId}</t>
  </si>
  <si>
    <t>&lt;jx:if test="${w.deviceType==1}"&gt;</t>
  </si>
  <si>
    <t>蓄电池串联复用设备</t>
  </si>
  <si>
    <t>&lt;/jx:if&gt;</t>
  </si>
  <si>
    <t>&lt;jx:if test="${w.deviceType==2}"&gt;</t>
  </si>
  <si>
    <t>蓄电池串联复用诊断组件</t>
  </si>
  <si>
    <t>${w.address}</t>
  </si>
  <si>
    <t>${w.lossElectricityStr}</t>
  </si>
  <si>
    <t>${w.cellTemStr}</t>
  </si>
  <si>
    <t>${w.envTemStr}</t>
  </si>
  <si>
    <t>${w.genVolStr}</t>
  </si>
  <si>
    <t>${w.socStr}</t>
  </si>
  <si>
    <t>&lt;jx:if test="${status.index%2==1}"&gt;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</si>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</sst>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0"/>
      <name val="宋体"/>
      <charset val="134"/>
    </font>
    <font>
      <sz val="11"/>
      <color theme="4"/>
      <name val="宋体"/>
      <charset val="134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9" fontId="0" fillId="4" borderId="8" xfId="0" applyNumberForma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289970</xdr:colOff>
      <xdr:row>0</xdr:row>
      <xdr:rowOff>0</xdr:rowOff>
    </xdr:from>
    <xdr:to>
      <xdr:col>4</xdr:col>
      <xdr:colOff>225097</xdr:colOff>
      <xdr:row>1</xdr:row>
      <xdr:rowOff>96687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0" y="0"/>
          <a:ext cx="621030" cy="439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zoomScale="130" zoomScaleNormal="130" workbookViewId="0">
      <selection activeCell="E23" sqref="E23"/>
    </sheetView>
  </sheetViews>
  <sheetFormatPr defaultColWidth="9" defaultRowHeight="13.5"/>
  <sheetData>
    <row r="1" ht="27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3"/>
      <c r="C2" s="3"/>
      <c r="D2" s="3"/>
      <c r="E2" s="3"/>
      <c r="F2" s="3"/>
      <c r="G2" s="4" t="s">
        <v>2</v>
      </c>
      <c r="H2" s="4"/>
      <c r="I2" s="4"/>
      <c r="J2" s="4"/>
      <c r="K2" s="4"/>
      <c r="L2" s="4"/>
      <c r="M2" s="4"/>
    </row>
    <row r="3" spans="1:18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3">
      <c r="A4" s="7" t="s">
        <v>4</v>
      </c>
      <c r="B4" s="8" t="s">
        <v>5</v>
      </c>
      <c r="C4" s="9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10" t="s">
        <v>12</v>
      </c>
      <c r="J4" s="20" t="s">
        <v>13</v>
      </c>
      <c r="K4" s="21" t="s">
        <v>14</v>
      </c>
      <c r="L4" s="22" t="s">
        <v>15</v>
      </c>
      <c r="M4" s="23" t="s">
        <v>16</v>
      </c>
    </row>
    <row r="5" spans="1:18">
      <c r="A5" s="11" t="s">
        <v>17</v>
      </c>
      <c r="B5" s="12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4"/>
      <c r="O5" s="24"/>
      <c r="P5" s="25"/>
      <c r="Q5" s="25"/>
      <c r="R5" s="25"/>
    </row>
    <row r="6" spans="1:18">
      <c r="A6" s="15" t="s">
        <v>18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11" t="s">
        <v>19</v>
      </c>
      <c r="B7" s="12" t="s">
        <v>20</v>
      </c>
      <c r="C7" s="12" t="s">
        <v>21</v>
      </c>
      <c r="D7" s="12" t="s">
        <v>22</v>
      </c>
      <c r="E7" s="16" t="s">
        <v>23</v>
      </c>
      <c r="F7" s="12" t="s">
        <v>24</v>
      </c>
      <c r="G7" s="12" t="s">
        <v>25</v>
      </c>
      <c r="H7" s="12" t="s">
        <v>26</v>
      </c>
      <c r="I7" s="12" t="s">
        <v>27</v>
      </c>
      <c r="J7" s="12" t="s">
        <v>28</v>
      </c>
      <c r="K7" s="12" t="s">
        <v>29</v>
      </c>
      <c r="L7" s="12" t="s">
        <v>27</v>
      </c>
      <c r="M7" s="12" t="s">
        <v>30</v>
      </c>
      <c r="N7" s="12" t="s">
        <v>31</v>
      </c>
      <c r="O7" s="12" t="s">
        <v>32</v>
      </c>
      <c r="P7" s="12" t="s">
        <v>33</v>
      </c>
      <c r="Q7" s="12" t="s">
        <v>34</v>
      </c>
      <c r="R7" s="12" t="s">
        <v>35</v>
      </c>
    </row>
    <row r="8" spans="1:18">
      <c r="A8" s="15" t="s">
        <v>27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11" t="s">
        <v>36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1" t="s">
        <v>19</v>
      </c>
      <c r="B10" s="17" t="s">
        <v>20</v>
      </c>
      <c r="C10" s="18" t="s">
        <v>21</v>
      </c>
      <c r="D10" s="17" t="s">
        <v>22</v>
      </c>
      <c r="E10" s="19" t="s">
        <v>23</v>
      </c>
      <c r="F10" s="17" t="s">
        <v>24</v>
      </c>
      <c r="G10" s="17" t="s">
        <v>25</v>
      </c>
      <c r="H10" s="17" t="s">
        <v>26</v>
      </c>
      <c r="I10" s="17" t="s">
        <v>27</v>
      </c>
      <c r="J10" s="17" t="s">
        <v>28</v>
      </c>
      <c r="K10" s="17" t="s">
        <v>29</v>
      </c>
      <c r="L10" s="17" t="s">
        <v>27</v>
      </c>
      <c r="M10" s="17" t="s">
        <v>30</v>
      </c>
      <c r="N10" s="18" t="s">
        <v>31</v>
      </c>
      <c r="O10" s="17" t="s">
        <v>32</v>
      </c>
      <c r="P10" s="17" t="s">
        <v>33</v>
      </c>
      <c r="Q10" s="18" t="s">
        <v>34</v>
      </c>
      <c r="R10" s="17" t="s">
        <v>35</v>
      </c>
    </row>
    <row r="11" spans="1:18">
      <c r="A11" s="15" t="s">
        <v>27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15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</sheetData>
  <mergeCells count="4">
    <mergeCell ref="A1:M1"/>
    <mergeCell ref="A2:F2"/>
    <mergeCell ref="G2:M2"/>
    <mergeCell ref="A3:R3"/>
  </mergeCells>
  <dataValidations count="1">
    <dataValidation allowBlank="1" showInputMessage="1" showErrorMessage="1" sqref="D4"/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2017-12-08T07:09:08Z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