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o/Library/CloudStorage/GoogleDrive-leonel.medina@usach.cl/My Drive/Manuscripts/XBP1/"/>
    </mc:Choice>
  </mc:AlternateContent>
  <xr:revisionPtr revIDLastSave="0" documentId="13_ncr:1_{2CED0D7B-03A9-AD4F-B199-D20F199D214F}" xr6:coauthVersionLast="47" xr6:coauthVersionMax="47" xr10:uidLastSave="{00000000-0000-0000-0000-000000000000}"/>
  <bookViews>
    <workbookView xWindow="2120" yWindow="500" windowWidth="27780" windowHeight="17500" xr2:uid="{89951B22-043D-0A4D-8B40-ABB81773C7BC}"/>
  </bookViews>
  <sheets>
    <sheet name="chirp" sheetId="1" r:id="rId1"/>
    <sheet name="checkerbo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1" l="1"/>
  <c r="G50" i="1"/>
  <c r="G36" i="1"/>
  <c r="G4" i="1"/>
  <c r="G59" i="1"/>
  <c r="G65" i="1"/>
  <c r="G63" i="1"/>
  <c r="G19" i="1"/>
  <c r="G74" i="1"/>
  <c r="G12" i="1"/>
  <c r="G57" i="1"/>
  <c r="G55" i="1"/>
  <c r="G34" i="1"/>
  <c r="G33" i="1"/>
  <c r="G32" i="1"/>
  <c r="G31" i="1"/>
  <c r="G25" i="1"/>
  <c r="G24" i="1"/>
  <c r="G40" i="1"/>
  <c r="G39" i="1"/>
  <c r="G38" i="1"/>
  <c r="G23" i="1"/>
  <c r="G30" i="1"/>
  <c r="G29" i="1"/>
  <c r="G53" i="1"/>
  <c r="G52" i="1"/>
  <c r="G44" i="1"/>
  <c r="G43" i="1"/>
  <c r="G47" i="1"/>
  <c r="G46" i="1"/>
  <c r="G42" i="1"/>
  <c r="G41" i="1"/>
  <c r="G45" i="1"/>
  <c r="G22" i="1"/>
  <c r="G51" i="1"/>
  <c r="G37" i="1"/>
  <c r="G54" i="1"/>
  <c r="G49" i="1"/>
  <c r="G48" i="1"/>
  <c r="G61" i="1"/>
  <c r="G28" i="1"/>
  <c r="G70" i="1"/>
  <c r="G35" i="1"/>
  <c r="G27" i="1"/>
  <c r="G26" i="1"/>
  <c r="G21" i="1"/>
  <c r="G8" i="1"/>
  <c r="G7" i="1"/>
  <c r="G69" i="1"/>
  <c r="G10" i="1"/>
  <c r="G68" i="1"/>
  <c r="G6" i="1"/>
  <c r="G67" i="1"/>
  <c r="G9" i="1"/>
  <c r="G5" i="1"/>
  <c r="G60" i="1"/>
  <c r="G3" i="1"/>
  <c r="G2" i="1"/>
  <c r="G58" i="1"/>
  <c r="G66" i="1"/>
  <c r="G64" i="1"/>
  <c r="G62" i="1"/>
  <c r="G76" i="1"/>
  <c r="G20" i="1"/>
  <c r="G18" i="1"/>
  <c r="G15" i="1"/>
  <c r="G14" i="1"/>
  <c r="G75" i="1"/>
  <c r="G73" i="1"/>
  <c r="G13" i="1"/>
  <c r="G72" i="1"/>
  <c r="G71" i="1"/>
  <c r="G80" i="1"/>
  <c r="G17" i="1"/>
  <c r="G79" i="1"/>
  <c r="G16" i="1"/>
  <c r="G11" i="1"/>
  <c r="G78" i="1"/>
  <c r="G77" i="1"/>
</calcChain>
</file>

<file path=xl/sharedStrings.xml><?xml version="1.0" encoding="utf-8"?>
<sst xmlns="http://schemas.openxmlformats.org/spreadsheetml/2006/main" count="473" uniqueCount="107">
  <si>
    <t>Subject</t>
  </si>
  <si>
    <t>Group</t>
  </si>
  <si>
    <t>MR-0474</t>
  </si>
  <si>
    <t>WT young</t>
  </si>
  <si>
    <t>MR-0311</t>
  </si>
  <si>
    <t>MR-0309</t>
  </si>
  <si>
    <t>MR-0306</t>
  </si>
  <si>
    <t>MR-0299-t1</t>
  </si>
  <si>
    <t>MR-0298-t2</t>
  </si>
  <si>
    <t>MR-0298-t1</t>
  </si>
  <si>
    <t>MR-0296-t2</t>
  </si>
  <si>
    <t>MR-0296-t1</t>
  </si>
  <si>
    <t>MR-0491</t>
  </si>
  <si>
    <t>MR-0303</t>
  </si>
  <si>
    <t>MR-0300-t2</t>
  </si>
  <si>
    <t>MR-0300-t1</t>
  </si>
  <si>
    <t>MR-0282</t>
  </si>
  <si>
    <t>WT adult</t>
  </si>
  <si>
    <t>MR-0276</t>
  </si>
  <si>
    <t>MR-0273</t>
  </si>
  <si>
    <t>MR-0270</t>
  </si>
  <si>
    <t>MR-0294</t>
  </si>
  <si>
    <t>MR-0289</t>
  </si>
  <si>
    <t>MR-0288-t2</t>
  </si>
  <si>
    <t>MR-0288-t1</t>
  </si>
  <si>
    <t>MR-0284</t>
  </si>
  <si>
    <t>MR-0283-t2</t>
  </si>
  <si>
    <t>MR-0310</t>
  </si>
  <si>
    <t>5xFAD young</t>
  </si>
  <si>
    <t>MR-0305</t>
  </si>
  <si>
    <t>MR-0313</t>
  </si>
  <si>
    <t>MR-0312</t>
  </si>
  <si>
    <t>MR-0307-t2</t>
  </si>
  <si>
    <t>MR-0304-t2</t>
  </si>
  <si>
    <t>MR-0302-t2</t>
  </si>
  <si>
    <t>MR-0302-t1</t>
  </si>
  <si>
    <t>MR-0301-t2</t>
  </si>
  <si>
    <t>MR-0447</t>
  </si>
  <si>
    <t>5xFAD adult</t>
  </si>
  <si>
    <t>MR-0293</t>
  </si>
  <si>
    <t>MR-0292-t2</t>
  </si>
  <si>
    <t>MR-0292-t1</t>
  </si>
  <si>
    <t>MR-0278</t>
  </si>
  <si>
    <t>MR-0275</t>
  </si>
  <si>
    <t>MR-0291</t>
  </si>
  <si>
    <t>MR-0290</t>
  </si>
  <si>
    <t>MR-0287</t>
  </si>
  <si>
    <t>MR-0285-t2</t>
  </si>
  <si>
    <t>MR-0285-t1</t>
  </si>
  <si>
    <t>MR-0274</t>
  </si>
  <si>
    <t>MR-0592_nd4</t>
  </si>
  <si>
    <t>XBP1s young</t>
  </si>
  <si>
    <t>MR-0591_nd4</t>
  </si>
  <si>
    <t>MR-0483</t>
  </si>
  <si>
    <t>MR-0460</t>
  </si>
  <si>
    <t>MR-0456</t>
  </si>
  <si>
    <t>MR-0621_nd4</t>
  </si>
  <si>
    <t>MR-0620_nd4</t>
  </si>
  <si>
    <t>MR-0593_nd4</t>
  </si>
  <si>
    <t>MR-0573_nd4</t>
  </si>
  <si>
    <t>MR-0599_nd4</t>
  </si>
  <si>
    <t>XBP1s adult</t>
  </si>
  <si>
    <t>MR-0597_nd4</t>
  </si>
  <si>
    <t>MR-0596_nd4</t>
  </si>
  <si>
    <t>MR-0554</t>
  </si>
  <si>
    <t>MR-0465-t2</t>
  </si>
  <si>
    <t>MR-0465-t1</t>
  </si>
  <si>
    <t>MR-0625_nd4</t>
  </si>
  <si>
    <t>MR-0624_nd4</t>
  </si>
  <si>
    <t>MR-0623_nd4</t>
  </si>
  <si>
    <t>MR-0622_nd4</t>
  </si>
  <si>
    <t>MR-0575_nd4</t>
  </si>
  <si>
    <t>Double young</t>
  </si>
  <si>
    <t>MR-0583_nd4</t>
  </si>
  <si>
    <t>MR-0577_nd4</t>
  </si>
  <si>
    <t>MR-0579_nd4</t>
  </si>
  <si>
    <t>MR-0585_nd4</t>
  </si>
  <si>
    <t>MR-0586_nd4</t>
  </si>
  <si>
    <t>MR-0630_nd4</t>
  </si>
  <si>
    <t>Double adult</t>
  </si>
  <si>
    <t>MR-0629-t2_nd4</t>
  </si>
  <si>
    <t>MR-0629-t1_nd4</t>
  </si>
  <si>
    <t>MR-0552</t>
  </si>
  <si>
    <t>MR-0530</t>
  </si>
  <si>
    <t>MR-0548-t1</t>
  </si>
  <si>
    <t>MR-0548-t2</t>
  </si>
  <si>
    <t>MR-0568_nd4</t>
  </si>
  <si>
    <t>MR-0582_nd4</t>
  </si>
  <si>
    <t>MR-0587_nd4</t>
  </si>
  <si>
    <t>MR-0588_nd4</t>
  </si>
  <si>
    <t>Genotype</t>
  </si>
  <si>
    <t>Sex</t>
  </si>
  <si>
    <t>Exp date</t>
  </si>
  <si>
    <t>Birth</t>
  </si>
  <si>
    <t>WT</t>
  </si>
  <si>
    <t>Male</t>
  </si>
  <si>
    <t>5xFAD</t>
  </si>
  <si>
    <t>Female</t>
  </si>
  <si>
    <t>TgXBP1s</t>
  </si>
  <si>
    <t>TgXBP1s/5xFAD</t>
  </si>
  <si>
    <t>Age (Days)</t>
  </si>
  <si>
    <t>nAUC 31-45</t>
  </si>
  <si>
    <t>LRS 31-45</t>
  </si>
  <si>
    <t>nAUC all curve</t>
  </si>
  <si>
    <t>LRS 1-15</t>
  </si>
  <si>
    <t>nAUC 1-15</t>
  </si>
  <si>
    <t>RCMSE scale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</si>
</sst>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E599"/>
      </patternFill>
    </fill>
    <fill>
      <patternFill patternType="solid">
        <fgColor rgb="FFFFC000"/>
        <bgColor rgb="FFF9CB9C"/>
      </patternFill>
    </fill>
    <fill>
      <patternFill patternType="solid">
        <fgColor rgb="FF107F80"/>
        <bgColor indexed="64"/>
      </patternFill>
    </fill>
    <fill>
      <patternFill patternType="solid">
        <fgColor rgb="FF40007F"/>
        <bgColor indexed="64"/>
      </patternFill>
    </fill>
    <fill>
      <patternFill patternType="solid">
        <fgColor rgb="FFFF006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1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 wrapText="1"/>
    </xf>
    <xf numFmtId="164" fontId="18" fillId="0" borderId="0" xfId="0" applyNumberFormat="1" applyFont="1" applyAlignment="1">
      <alignment horizontal="center" vertical="center" wrapText="1"/>
    </xf>
    <xf numFmtId="0" fontId="0" fillId="33" borderId="0" xfId="0" applyFill="1"/>
    <xf numFmtId="0" fontId="18" fillId="34" borderId="0" xfId="0" applyFont="1" applyFill="1" applyAlignment="1">
      <alignment horizontal="center" vertical="top" wrapText="1"/>
    </xf>
    <xf numFmtId="164" fontId="18" fillId="35" borderId="0" xfId="0" applyNumberFormat="1" applyFont="1" applyFill="1" applyAlignment="1">
      <alignment horizontal="center" vertical="top" wrapText="1"/>
    </xf>
    <xf numFmtId="164" fontId="18" fillId="34" borderId="0" xfId="0" applyNumberFormat="1" applyFont="1" applyFill="1" applyAlignment="1">
      <alignment horizontal="center" vertical="top" wrapText="1"/>
    </xf>
    <xf numFmtId="2" fontId="18" fillId="35" borderId="0" xfId="0" applyNumberFormat="1" applyFont="1" applyFill="1" applyAlignment="1">
      <alignment horizontal="center" vertical="top" wrapText="1"/>
    </xf>
    <xf numFmtId="0" fontId="18" fillId="36" borderId="0" xfId="0" applyFont="1" applyFill="1" applyAlignment="1">
      <alignment horizontal="center"/>
    </xf>
    <xf numFmtId="0" fontId="18" fillId="37" borderId="0" xfId="0" applyFont="1" applyFill="1" applyAlignment="1">
      <alignment horizontal="center"/>
    </xf>
    <xf numFmtId="0" fontId="18" fillId="38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solid">
          <fgColor rgb="FF40007F"/>
          <bgColor rgb="FF40007F"/>
        </patternFill>
      </fill>
    </dxf>
    <dxf>
      <fill>
        <patternFill patternType="solid">
          <fgColor rgb="FF107F80"/>
          <bgColor rgb="FF107F80"/>
        </patternFill>
      </fill>
    </dxf>
    <dxf>
      <fill>
        <patternFill patternType="solid">
          <fgColor rgb="FFFF0066"/>
          <bgColor rgb="FFFF0066"/>
        </patternFill>
      </fill>
    </dxf>
  </dxfs>
  <tableStyles count="0" defaultTableStyle="TableStyleMedium2" defaultPivotStyle="PivotStyleLight16"/>
  <colors>
    <mruColors>
      <color rgb="FF40007F"/>
      <color rgb="FF107F8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E57A8-BCBD-C84C-AFF9-3A7B3088A53C}">
  <dimension ref="A1:BE128"/>
  <sheetViews>
    <sheetView tabSelected="1" zoomScale="140" zoomScaleNormal="140" workbookViewId="0">
      <selection activeCell="G2" sqref="G2"/>
    </sheetView>
  </sheetViews>
  <sheetFormatPr baseColWidth="10" defaultRowHeight="16" x14ac:dyDescent="0.2"/>
  <cols>
    <col min="2" max="2" width="14.5" customWidth="1"/>
    <col min="3" max="3" width="12.5" bestFit="1" customWidth="1"/>
    <col min="4" max="4" width="6.5" bestFit="1" customWidth="1"/>
    <col min="5" max="6" width="10.5" bestFit="1" customWidth="1"/>
    <col min="7" max="7" width="9.6640625" customWidth="1"/>
  </cols>
  <sheetData>
    <row r="1" spans="1:57" s="7" customFormat="1" x14ac:dyDescent="0.2">
      <c r="A1" s="7" t="s">
        <v>0</v>
      </c>
      <c r="B1" s="8" t="s">
        <v>90</v>
      </c>
      <c r="C1" s="7" t="s">
        <v>1</v>
      </c>
      <c r="D1" s="8" t="s">
        <v>91</v>
      </c>
      <c r="E1" s="9" t="s">
        <v>92</v>
      </c>
      <c r="F1" s="10" t="s">
        <v>93</v>
      </c>
      <c r="G1" s="11" t="s">
        <v>100</v>
      </c>
      <c r="H1" s="7" t="s">
        <v>101</v>
      </c>
      <c r="I1" s="7" t="s">
        <v>102</v>
      </c>
      <c r="J1" s="7" t="s">
        <v>103</v>
      </c>
      <c r="K1" s="7" t="s">
        <v>104</v>
      </c>
      <c r="L1" s="7" t="s">
        <v>105</v>
      </c>
      <c r="M1" s="7" t="s">
        <v>106</v>
      </c>
      <c r="N1" s="7">
        <v>2</v>
      </c>
      <c r="O1" s="7">
        <v>3</v>
      </c>
      <c r="P1" s="7">
        <v>4</v>
      </c>
      <c r="Q1" s="7">
        <v>5</v>
      </c>
      <c r="R1" s="7">
        <v>6</v>
      </c>
      <c r="S1" s="7">
        <v>7</v>
      </c>
      <c r="T1" s="7">
        <v>8</v>
      </c>
      <c r="U1" s="7">
        <v>9</v>
      </c>
      <c r="V1" s="7">
        <v>10</v>
      </c>
      <c r="W1" s="7">
        <v>11</v>
      </c>
      <c r="X1" s="7">
        <v>12</v>
      </c>
      <c r="Y1" s="7">
        <v>13</v>
      </c>
      <c r="Z1" s="7">
        <v>14</v>
      </c>
      <c r="AA1" s="7">
        <v>15</v>
      </c>
      <c r="AB1" s="7">
        <v>16</v>
      </c>
      <c r="AC1" s="7">
        <v>17</v>
      </c>
      <c r="AD1" s="7">
        <v>18</v>
      </c>
      <c r="AE1" s="7">
        <v>19</v>
      </c>
      <c r="AF1" s="7">
        <v>20</v>
      </c>
      <c r="AG1" s="7">
        <v>21</v>
      </c>
      <c r="AH1" s="7">
        <v>22</v>
      </c>
      <c r="AI1" s="7">
        <v>23</v>
      </c>
      <c r="AJ1" s="7">
        <v>24</v>
      </c>
      <c r="AK1" s="7">
        <v>25</v>
      </c>
      <c r="AL1" s="7">
        <v>26</v>
      </c>
      <c r="AM1" s="7">
        <v>27</v>
      </c>
      <c r="AN1" s="7">
        <v>28</v>
      </c>
      <c r="AO1" s="7">
        <v>29</v>
      </c>
      <c r="AP1" s="7">
        <v>30</v>
      </c>
      <c r="AQ1" s="7">
        <v>31</v>
      </c>
      <c r="AR1" s="7">
        <v>32</v>
      </c>
      <c r="AS1" s="7">
        <v>33</v>
      </c>
      <c r="AT1" s="7">
        <v>34</v>
      </c>
      <c r="AU1" s="7">
        <v>35</v>
      </c>
      <c r="AV1" s="7">
        <v>36</v>
      </c>
      <c r="AW1" s="7">
        <v>37</v>
      </c>
      <c r="AX1" s="7">
        <v>38</v>
      </c>
      <c r="AY1" s="7">
        <v>39</v>
      </c>
      <c r="AZ1" s="7">
        <v>40</v>
      </c>
      <c r="BA1" s="7">
        <v>41</v>
      </c>
      <c r="BB1" s="7">
        <v>42</v>
      </c>
      <c r="BC1" s="7">
        <v>43</v>
      </c>
      <c r="BD1" s="7">
        <v>44</v>
      </c>
      <c r="BE1" s="7">
        <v>45</v>
      </c>
    </row>
    <row r="2" spans="1:57" x14ac:dyDescent="0.2">
      <c r="A2" t="s">
        <v>36</v>
      </c>
      <c r="B2" s="14" t="s">
        <v>96</v>
      </c>
      <c r="C2" t="s">
        <v>28</v>
      </c>
      <c r="D2" s="2" t="s">
        <v>97</v>
      </c>
      <c r="E2" s="3">
        <v>43413</v>
      </c>
      <c r="F2" s="3">
        <v>43337</v>
      </c>
      <c r="G2" s="4">
        <f>E2-F2</f>
        <v>76</v>
      </c>
      <c r="H2">
        <v>0.260677902168575</v>
      </c>
      <c r="I2">
        <v>-8.9027800153778595E-3</v>
      </c>
      <c r="J2">
        <v>0.37850710397855197</v>
      </c>
      <c r="K2">
        <v>2.8517477592815602E-2</v>
      </c>
      <c r="L2">
        <v>0.41314305349408198</v>
      </c>
      <c r="M2">
        <v>0.13901202791643399</v>
      </c>
      <c r="N2">
        <v>0.23294881105551099</v>
      </c>
      <c r="O2">
        <v>0.29272687106997702</v>
      </c>
      <c r="P2">
        <v>0.33569763700574901</v>
      </c>
      <c r="Q2">
        <v>0.37080608671960702</v>
      </c>
      <c r="R2">
        <v>0.41190076178153701</v>
      </c>
      <c r="S2">
        <v>0.45123583368693898</v>
      </c>
      <c r="T2">
        <v>0.48232188347161498</v>
      </c>
      <c r="U2">
        <v>0.50364072315305097</v>
      </c>
      <c r="V2">
        <v>0.53430735038761501</v>
      </c>
      <c r="W2">
        <v>0.55217021281322798</v>
      </c>
      <c r="X2">
        <v>0.56876724168833603</v>
      </c>
      <c r="Y2">
        <v>0.55850739364184598</v>
      </c>
      <c r="Z2">
        <v>0.55041830456304297</v>
      </c>
      <c r="AA2">
        <v>0.56438135482991303</v>
      </c>
      <c r="AB2">
        <v>0.54714476759082598</v>
      </c>
      <c r="AC2">
        <v>0.53270495414386498</v>
      </c>
      <c r="AD2">
        <v>0.52570721398536902</v>
      </c>
      <c r="AE2">
        <v>0.50604061848347204</v>
      </c>
      <c r="AF2">
        <v>0.47856080234437598</v>
      </c>
      <c r="AG2">
        <v>0.46063447318675799</v>
      </c>
      <c r="AH2">
        <v>0.43656135519384998</v>
      </c>
      <c r="AI2">
        <v>0.40985906503584901</v>
      </c>
      <c r="AJ2">
        <v>0.39889438418276602</v>
      </c>
      <c r="AK2">
        <v>0.39109232971869701</v>
      </c>
      <c r="AL2">
        <v>0.37000239607300001</v>
      </c>
      <c r="AM2">
        <v>0.36562290933476799</v>
      </c>
      <c r="AN2">
        <v>0.35777262623196698</v>
      </c>
      <c r="AO2">
        <v>0.34827138954808401</v>
      </c>
      <c r="AP2">
        <v>0.34010967922966501</v>
      </c>
      <c r="AQ2">
        <v>0.34867140479346997</v>
      </c>
      <c r="AR2">
        <v>0.33843484311795902</v>
      </c>
      <c r="AS2">
        <v>0.32811400589683798</v>
      </c>
      <c r="AT2">
        <v>0.30737361916931299</v>
      </c>
      <c r="AU2">
        <v>0.31969758847049001</v>
      </c>
      <c r="AV2">
        <v>0.30825802661510399</v>
      </c>
      <c r="AW2">
        <v>0.28065044673223</v>
      </c>
      <c r="AX2">
        <v>0.27440950811038001</v>
      </c>
      <c r="AY2">
        <v>0.25745790483883002</v>
      </c>
      <c r="AZ2">
        <v>0.24429261811393299</v>
      </c>
      <c r="BA2">
        <v>0.24128376991411901</v>
      </c>
      <c r="BB2">
        <v>0.24357035406366101</v>
      </c>
      <c r="BC2">
        <v>0.23981728079824599</v>
      </c>
      <c r="BD2">
        <v>0.23412851395429801</v>
      </c>
      <c r="BE2">
        <v>0.23668870067298201</v>
      </c>
    </row>
    <row r="3" spans="1:57" x14ac:dyDescent="0.2">
      <c r="A3" t="s">
        <v>35</v>
      </c>
      <c r="B3" s="14" t="s">
        <v>96</v>
      </c>
      <c r="C3" t="s">
        <v>28</v>
      </c>
      <c r="D3" s="2" t="s">
        <v>97</v>
      </c>
      <c r="E3" s="3">
        <v>43419</v>
      </c>
      <c r="F3" s="3">
        <v>43337</v>
      </c>
      <c r="G3" s="4">
        <f>E3-F3</f>
        <v>82</v>
      </c>
      <c r="H3">
        <v>0.22995093342238801</v>
      </c>
      <c r="I3">
        <v>1.2729478049273201E-3</v>
      </c>
      <c r="J3">
        <v>0.24672804074165899</v>
      </c>
      <c r="K3">
        <v>6.9174678891846999E-3</v>
      </c>
      <c r="L3">
        <v>0.25044986513726902</v>
      </c>
      <c r="M3">
        <v>0.161305876257752</v>
      </c>
      <c r="N3">
        <v>0.21550011954501599</v>
      </c>
      <c r="O3">
        <v>0.22953662388063101</v>
      </c>
      <c r="P3">
        <v>0.24285012795645899</v>
      </c>
      <c r="Q3">
        <v>0.26137051722104399</v>
      </c>
      <c r="R3">
        <v>0.27929096122300701</v>
      </c>
      <c r="S3">
        <v>0.28736940047597698</v>
      </c>
      <c r="T3">
        <v>0.29372877871032699</v>
      </c>
      <c r="U3">
        <v>0.29695187115948901</v>
      </c>
      <c r="V3">
        <v>0.28281543748879601</v>
      </c>
      <c r="W3">
        <v>0.27722650163260298</v>
      </c>
      <c r="X3">
        <v>0.28057367957294499</v>
      </c>
      <c r="Y3">
        <v>0.28529499656899698</v>
      </c>
      <c r="Z3">
        <v>0.29313211440495301</v>
      </c>
      <c r="AA3">
        <v>0.30090781817983298</v>
      </c>
      <c r="AB3">
        <v>0.29051131631142302</v>
      </c>
      <c r="AC3">
        <v>0.27952251927681099</v>
      </c>
      <c r="AD3">
        <v>0.276913212141079</v>
      </c>
      <c r="AE3">
        <v>0.25957340854014599</v>
      </c>
      <c r="AF3">
        <v>0.24782333189222899</v>
      </c>
      <c r="AG3">
        <v>0.240411713976277</v>
      </c>
      <c r="AH3">
        <v>0.23543743336460099</v>
      </c>
      <c r="AI3">
        <v>0.22451008516676799</v>
      </c>
      <c r="AJ3">
        <v>0.22034825077582601</v>
      </c>
      <c r="AK3">
        <v>0.22004134249111201</v>
      </c>
      <c r="AL3">
        <v>0.22198370421597899</v>
      </c>
      <c r="AM3">
        <v>0.225920976263177</v>
      </c>
      <c r="AN3">
        <v>0.229175970841486</v>
      </c>
      <c r="AO3">
        <v>0.23406828827429299</v>
      </c>
      <c r="AP3">
        <v>0.22578214857370099</v>
      </c>
      <c r="AQ3">
        <v>0.22854448756995499</v>
      </c>
      <c r="AR3">
        <v>0.24273435775896801</v>
      </c>
      <c r="AS3">
        <v>0.247141488249255</v>
      </c>
      <c r="AT3">
        <v>0.23969375023506101</v>
      </c>
      <c r="AU3">
        <v>0.24256288663122999</v>
      </c>
      <c r="AV3">
        <v>0.25817752207342898</v>
      </c>
      <c r="AW3">
        <v>0.23955333190543199</v>
      </c>
      <c r="AX3">
        <v>0.23484896169567601</v>
      </c>
      <c r="AY3">
        <v>0.25335048476952099</v>
      </c>
      <c r="AZ3">
        <v>0.24487304785199701</v>
      </c>
      <c r="BA3">
        <v>0.251018326561184</v>
      </c>
      <c r="BB3">
        <v>0.242081664154399</v>
      </c>
      <c r="BC3">
        <v>0.25291724407279897</v>
      </c>
      <c r="BD3">
        <v>0.255360462046193</v>
      </c>
      <c r="BE3">
        <v>0.26135645909140198</v>
      </c>
    </row>
    <row r="4" spans="1:57" x14ac:dyDescent="0.2">
      <c r="A4" t="s">
        <v>34</v>
      </c>
      <c r="B4" s="14" t="s">
        <v>96</v>
      </c>
      <c r="C4" t="s">
        <v>28</v>
      </c>
      <c r="D4" s="2" t="s">
        <v>97</v>
      </c>
      <c r="E4" s="3">
        <v>43419</v>
      </c>
      <c r="F4" s="3">
        <v>43337</v>
      </c>
      <c r="G4" s="4">
        <f>E4-F4</f>
        <v>82</v>
      </c>
      <c r="H4">
        <v>0.25786363206106799</v>
      </c>
      <c r="I4">
        <v>-1.04105187858099E-4</v>
      </c>
      <c r="J4">
        <v>0.334665975835092</v>
      </c>
      <c r="K4">
        <v>6.5091402543136102E-3</v>
      </c>
      <c r="L4">
        <v>0.39198618787191197</v>
      </c>
      <c r="M4">
        <v>0.204941400461332</v>
      </c>
      <c r="N4">
        <v>0.31864923581440202</v>
      </c>
      <c r="O4">
        <v>0.39567267911182102</v>
      </c>
      <c r="P4">
        <v>0.439788502421466</v>
      </c>
      <c r="Q4">
        <v>0.45494370462313899</v>
      </c>
      <c r="R4">
        <v>0.45904448423062499</v>
      </c>
      <c r="S4">
        <v>0.45911515942095399</v>
      </c>
      <c r="T4">
        <v>0.460810539339437</v>
      </c>
      <c r="U4">
        <v>0.45525006970889498</v>
      </c>
      <c r="V4">
        <v>0.44880372819838699</v>
      </c>
      <c r="W4">
        <v>0.438853676054973</v>
      </c>
      <c r="X4">
        <v>0.429649068022458</v>
      </c>
      <c r="Y4">
        <v>0.41155195598780298</v>
      </c>
      <c r="Z4">
        <v>0.40872848484631302</v>
      </c>
      <c r="AA4">
        <v>0.39292166013468899</v>
      </c>
      <c r="AB4">
        <v>0.38347453610779703</v>
      </c>
      <c r="AC4">
        <v>0.379824019484375</v>
      </c>
      <c r="AD4">
        <v>0.37959042308894297</v>
      </c>
      <c r="AE4">
        <v>0.36444593762667699</v>
      </c>
      <c r="AF4">
        <v>0.34874342764370703</v>
      </c>
      <c r="AG4">
        <v>0.34165375613396598</v>
      </c>
      <c r="AH4">
        <v>0.33411009839516997</v>
      </c>
      <c r="AI4">
        <v>0.33234883470155602</v>
      </c>
      <c r="AJ4">
        <v>0.31037954769089998</v>
      </c>
      <c r="AK4">
        <v>0.322881872440208</v>
      </c>
      <c r="AL4">
        <v>0.31155992410293998</v>
      </c>
      <c r="AM4">
        <v>0.28419296751989298</v>
      </c>
      <c r="AN4">
        <v>0.299722204426631</v>
      </c>
      <c r="AO4">
        <v>0.29542773954629697</v>
      </c>
      <c r="AP4">
        <v>0.28736456534893001</v>
      </c>
      <c r="AQ4">
        <v>0.28008185851824002</v>
      </c>
      <c r="AR4">
        <v>0.26723236536045503</v>
      </c>
      <c r="AS4">
        <v>0.30297540721848398</v>
      </c>
      <c r="AT4">
        <v>0.272902040303171</v>
      </c>
      <c r="AU4">
        <v>0.262694532957923</v>
      </c>
      <c r="AV4">
        <v>0.29121425646330001</v>
      </c>
      <c r="AW4">
        <v>0.27471016448102298</v>
      </c>
      <c r="AX4">
        <v>0.26642610612731998</v>
      </c>
      <c r="AY4">
        <v>0.26813452873912003</v>
      </c>
      <c r="AZ4">
        <v>0.27801721315683597</v>
      </c>
      <c r="BA4">
        <v>0.27052175411470403</v>
      </c>
      <c r="BB4">
        <v>0.274250432236957</v>
      </c>
      <c r="BC4">
        <v>0.27414402472010202</v>
      </c>
      <c r="BD4">
        <v>0.28282512600670801</v>
      </c>
      <c r="BE4">
        <v>0.28373119954159298</v>
      </c>
    </row>
    <row r="5" spans="1:57" x14ac:dyDescent="0.2">
      <c r="A5" t="s">
        <v>33</v>
      </c>
      <c r="B5" s="14" t="s">
        <v>96</v>
      </c>
      <c r="C5" t="s">
        <v>28</v>
      </c>
      <c r="D5" s="2" t="s">
        <v>97</v>
      </c>
      <c r="E5" s="3">
        <v>43423</v>
      </c>
      <c r="F5" s="3">
        <v>43341</v>
      </c>
      <c r="G5" s="4">
        <f>E5-F5</f>
        <v>82</v>
      </c>
      <c r="H5">
        <v>0.33434997286891299</v>
      </c>
      <c r="I5">
        <v>4.7764960456398901E-4</v>
      </c>
      <c r="J5">
        <v>0.32993724913258099</v>
      </c>
      <c r="K5">
        <v>1.48733456506457E-2</v>
      </c>
      <c r="L5">
        <v>0.28232064680025898</v>
      </c>
      <c r="M5">
        <v>0.18083622494323501</v>
      </c>
      <c r="N5">
        <v>0.22163583401961501</v>
      </c>
      <c r="O5">
        <v>0.22930614355451701</v>
      </c>
      <c r="P5">
        <v>0.23917521590082999</v>
      </c>
      <c r="Q5">
        <v>0.25583813812971401</v>
      </c>
      <c r="R5">
        <v>0.27915263809079699</v>
      </c>
      <c r="S5">
        <v>0.29069041759755698</v>
      </c>
      <c r="T5">
        <v>0.30061641489573598</v>
      </c>
      <c r="U5">
        <v>0.323573221796086</v>
      </c>
      <c r="V5">
        <v>0.33120906612924</v>
      </c>
      <c r="W5">
        <v>0.34366967859978897</v>
      </c>
      <c r="X5">
        <v>0.35596908995966497</v>
      </c>
      <c r="Y5">
        <v>0.37602215417263501</v>
      </c>
      <c r="Z5">
        <v>0.40081381796445997</v>
      </c>
      <c r="AA5">
        <v>0.393439517443257</v>
      </c>
      <c r="AB5">
        <v>0.39215673406199197</v>
      </c>
      <c r="AC5">
        <v>0.38045582988996701</v>
      </c>
      <c r="AD5">
        <v>0.39400949918014899</v>
      </c>
      <c r="AE5">
        <v>0.36952382855367</v>
      </c>
      <c r="AF5">
        <v>0.35318309739612103</v>
      </c>
      <c r="AG5">
        <v>0.34331040795551498</v>
      </c>
      <c r="AH5">
        <v>0.335908683105481</v>
      </c>
      <c r="AI5">
        <v>0.33948557503917498</v>
      </c>
      <c r="AJ5">
        <v>0.31724496930018398</v>
      </c>
      <c r="AK5">
        <v>0.3332916905817</v>
      </c>
      <c r="AL5">
        <v>0.33390425713274502</v>
      </c>
      <c r="AM5">
        <v>0.31459855330824099</v>
      </c>
      <c r="AN5">
        <v>0.32899221409474599</v>
      </c>
      <c r="AO5">
        <v>0.34671961948384</v>
      </c>
      <c r="AP5">
        <v>0.34595201518611601</v>
      </c>
      <c r="AQ5">
        <v>0.34332036587459303</v>
      </c>
      <c r="AR5">
        <v>0.34622745465431298</v>
      </c>
      <c r="AS5">
        <v>0.36628975410838899</v>
      </c>
      <c r="AT5">
        <v>0.35655511472903201</v>
      </c>
      <c r="AU5">
        <v>0.355043186111485</v>
      </c>
      <c r="AV5">
        <v>0.381496244307583</v>
      </c>
      <c r="AW5">
        <v>0.35139332561845599</v>
      </c>
      <c r="AX5">
        <v>0.35473744661083401</v>
      </c>
      <c r="AY5">
        <v>0.35941469260579401</v>
      </c>
      <c r="AZ5">
        <v>0.36283994833884597</v>
      </c>
      <c r="BA5">
        <v>0.36336544856562603</v>
      </c>
      <c r="BB5">
        <v>0.32970658381655499</v>
      </c>
      <c r="BC5">
        <v>0.37563877738678197</v>
      </c>
      <c r="BD5">
        <v>0.36162718027829399</v>
      </c>
      <c r="BE5">
        <v>0.35850850592883099</v>
      </c>
    </row>
    <row r="6" spans="1:57" x14ac:dyDescent="0.2">
      <c r="A6" t="s">
        <v>32</v>
      </c>
      <c r="B6" s="14" t="s">
        <v>96</v>
      </c>
      <c r="C6" t="s">
        <v>28</v>
      </c>
      <c r="D6" s="2" t="s">
        <v>97</v>
      </c>
      <c r="E6" s="3">
        <v>43425</v>
      </c>
      <c r="F6" s="3">
        <v>43357</v>
      </c>
      <c r="G6" s="4">
        <f>E6-F6</f>
        <v>68</v>
      </c>
      <c r="H6">
        <v>0.18817704221881201</v>
      </c>
      <c r="I6">
        <v>-1.01967741491004E-3</v>
      </c>
      <c r="J6">
        <v>0.21755355026252199</v>
      </c>
      <c r="K6">
        <v>6.3940909819077399E-3</v>
      </c>
      <c r="L6">
        <v>0.216448198336125</v>
      </c>
      <c r="M6">
        <v>0.11652189648502199</v>
      </c>
      <c r="N6">
        <v>0.17721259200470801</v>
      </c>
      <c r="O6">
        <v>0.206159093344847</v>
      </c>
      <c r="P6">
        <v>0.216507632624481</v>
      </c>
      <c r="Q6">
        <v>0.22537157288620199</v>
      </c>
      <c r="R6">
        <v>0.23065848732209199</v>
      </c>
      <c r="S6">
        <v>0.23755618709128301</v>
      </c>
      <c r="T6">
        <v>0.249076839137751</v>
      </c>
      <c r="U6">
        <v>0.25509411271879401</v>
      </c>
      <c r="V6">
        <v>0.26680019416526102</v>
      </c>
      <c r="W6">
        <v>0.26125717361124101</v>
      </c>
      <c r="X6">
        <v>0.258031681439996</v>
      </c>
      <c r="Y6">
        <v>0.25202684027941502</v>
      </c>
      <c r="Z6">
        <v>0.232696681436554</v>
      </c>
      <c r="AA6">
        <v>0.240025877473483</v>
      </c>
      <c r="AB6">
        <v>0.24651781800651101</v>
      </c>
      <c r="AC6">
        <v>0.25369527565316602</v>
      </c>
      <c r="AD6">
        <v>0.26784471845674401</v>
      </c>
      <c r="AE6">
        <v>0.25246438548414302</v>
      </c>
      <c r="AF6">
        <v>0.25813279549729401</v>
      </c>
      <c r="AG6">
        <v>0.249851283196215</v>
      </c>
      <c r="AH6">
        <v>0.23819975707354199</v>
      </c>
      <c r="AI6">
        <v>0.24295194209722801</v>
      </c>
      <c r="AJ6">
        <v>0.22824705357661901</v>
      </c>
      <c r="AK6">
        <v>0.22270938711666</v>
      </c>
      <c r="AL6">
        <v>0.22080288439232201</v>
      </c>
      <c r="AM6">
        <v>0.20719164008115201</v>
      </c>
      <c r="AN6">
        <v>0.202775465714023</v>
      </c>
      <c r="AO6">
        <v>0.20539604436369499</v>
      </c>
      <c r="AP6">
        <v>0.20205219893109799</v>
      </c>
      <c r="AQ6">
        <v>0.203371130224587</v>
      </c>
      <c r="AR6">
        <v>0.21381494718222899</v>
      </c>
      <c r="AS6">
        <v>0.20834775375651299</v>
      </c>
      <c r="AT6">
        <v>0.20178141360545199</v>
      </c>
      <c r="AU6">
        <v>0.21437785089511299</v>
      </c>
      <c r="AV6">
        <v>0.20329354338314901</v>
      </c>
      <c r="AW6">
        <v>0.19798663230343599</v>
      </c>
      <c r="AX6">
        <v>0.196862439636281</v>
      </c>
      <c r="AY6">
        <v>0.20257969986436</v>
      </c>
      <c r="AZ6">
        <v>0.20033813664200101</v>
      </c>
      <c r="BA6">
        <v>0.19102122090505</v>
      </c>
      <c r="BB6">
        <v>0.19758787848057799</v>
      </c>
      <c r="BC6">
        <v>0.196165988763435</v>
      </c>
      <c r="BD6">
        <v>0.19816591983561799</v>
      </c>
      <c r="BE6">
        <v>0.19729328583334299</v>
      </c>
    </row>
    <row r="7" spans="1:57" x14ac:dyDescent="0.2">
      <c r="A7" t="s">
        <v>31</v>
      </c>
      <c r="B7" s="14" t="s">
        <v>96</v>
      </c>
      <c r="C7" t="s">
        <v>28</v>
      </c>
      <c r="D7" s="2" t="s">
        <v>97</v>
      </c>
      <c r="E7" s="3">
        <v>43433</v>
      </c>
      <c r="F7" s="3">
        <v>43357</v>
      </c>
      <c r="G7" s="4">
        <f>E7-F7</f>
        <v>76</v>
      </c>
      <c r="H7">
        <v>0.24592632877432299</v>
      </c>
      <c r="I7">
        <v>8.4070571141670102E-4</v>
      </c>
      <c r="J7">
        <v>0.25700808615347798</v>
      </c>
      <c r="K7">
        <v>9.9738961081882703E-3</v>
      </c>
      <c r="L7">
        <v>0.246741130627528</v>
      </c>
      <c r="M7">
        <v>0.161604916377276</v>
      </c>
      <c r="N7">
        <v>0.19765071612184601</v>
      </c>
      <c r="O7">
        <v>0.210696229521046</v>
      </c>
      <c r="P7">
        <v>0.22679099265809399</v>
      </c>
      <c r="Q7">
        <v>0.24449658221398499</v>
      </c>
      <c r="R7">
        <v>0.26097633657223401</v>
      </c>
      <c r="S7">
        <v>0.26688633727689798</v>
      </c>
      <c r="T7">
        <v>0.27313230188540499</v>
      </c>
      <c r="U7">
        <v>0.28770384694022799</v>
      </c>
      <c r="V7">
        <v>0.28748847407660999</v>
      </c>
      <c r="W7">
        <v>0.28562492966378999</v>
      </c>
      <c r="X7">
        <v>0.29107011295505503</v>
      </c>
      <c r="Y7">
        <v>0.30633817009733799</v>
      </c>
      <c r="Z7">
        <v>0.320394498351326</v>
      </c>
      <c r="AA7">
        <v>0.32212994578085302</v>
      </c>
      <c r="AB7">
        <v>0.30839719105864899</v>
      </c>
      <c r="AC7">
        <v>0.292452274375336</v>
      </c>
      <c r="AD7">
        <v>0.290250069369209</v>
      </c>
      <c r="AE7">
        <v>0.27884616445931598</v>
      </c>
      <c r="AF7">
        <v>0.260849047263426</v>
      </c>
      <c r="AG7">
        <v>0.25314487618339898</v>
      </c>
      <c r="AH7">
        <v>0.249777087631124</v>
      </c>
      <c r="AI7">
        <v>0.245948667777075</v>
      </c>
      <c r="AJ7">
        <v>0.23429363974305101</v>
      </c>
      <c r="AK7">
        <v>0.24404076582357601</v>
      </c>
      <c r="AL7">
        <v>0.244346899671738</v>
      </c>
      <c r="AM7">
        <v>0.23550916071448699</v>
      </c>
      <c r="AN7">
        <v>0.25177850330248402</v>
      </c>
      <c r="AO7">
        <v>0.25337356439560199</v>
      </c>
      <c r="AP7">
        <v>0.25103608451345899</v>
      </c>
      <c r="AQ7">
        <v>0.24048603341278901</v>
      </c>
      <c r="AR7">
        <v>0.26116353396075198</v>
      </c>
      <c r="AS7">
        <v>0.25864840744248402</v>
      </c>
      <c r="AT7">
        <v>0.25742863551991302</v>
      </c>
      <c r="AU7">
        <v>0.27159320628447797</v>
      </c>
      <c r="AV7">
        <v>0.28193965334456</v>
      </c>
      <c r="AW7">
        <v>0.25996330231509401</v>
      </c>
      <c r="AX7">
        <v>0.254853263120014</v>
      </c>
      <c r="AY7">
        <v>0.26797646930334901</v>
      </c>
      <c r="AZ7">
        <v>0.26171843041451698</v>
      </c>
      <c r="BA7">
        <v>0.26138740813494898</v>
      </c>
      <c r="BB7">
        <v>0.25851211066581598</v>
      </c>
      <c r="BC7">
        <v>0.27187821114446897</v>
      </c>
      <c r="BD7">
        <v>0.26798814681689398</v>
      </c>
      <c r="BE7">
        <v>0.26720227288232201</v>
      </c>
    </row>
    <row r="8" spans="1:57" x14ac:dyDescent="0.2">
      <c r="A8" t="s">
        <v>30</v>
      </c>
      <c r="B8" s="14" t="s">
        <v>96</v>
      </c>
      <c r="C8" t="s">
        <v>28</v>
      </c>
      <c r="D8" s="2" t="s">
        <v>97</v>
      </c>
      <c r="E8" s="3">
        <v>43434</v>
      </c>
      <c r="F8" s="3">
        <v>43377</v>
      </c>
      <c r="G8" s="4">
        <f>E8-F8</f>
        <v>57</v>
      </c>
      <c r="H8">
        <v>0.17233225914140901</v>
      </c>
      <c r="I8">
        <v>-3.8644892481367303E-4</v>
      </c>
      <c r="J8">
        <v>0.212322838897639</v>
      </c>
      <c r="K8">
        <v>5.8715599602520603E-3</v>
      </c>
      <c r="L8">
        <v>0.23300992166788201</v>
      </c>
      <c r="M8">
        <v>0.126049729465259</v>
      </c>
      <c r="N8">
        <v>0.192796123973868</v>
      </c>
      <c r="O8">
        <v>0.22257823280643099</v>
      </c>
      <c r="P8">
        <v>0.237781896803162</v>
      </c>
      <c r="Q8">
        <v>0.25090412933251799</v>
      </c>
      <c r="R8">
        <v>0.26346095846219397</v>
      </c>
      <c r="S8">
        <v>0.27083788788735902</v>
      </c>
      <c r="T8">
        <v>0.27916748375581402</v>
      </c>
      <c r="U8">
        <v>0.27935652458655502</v>
      </c>
      <c r="V8">
        <v>0.265282588777495</v>
      </c>
      <c r="W8">
        <v>0.26506850321991099</v>
      </c>
      <c r="X8">
        <v>0.26399642931300699</v>
      </c>
      <c r="Y8">
        <v>0.24701662652738801</v>
      </c>
      <c r="Z8">
        <v>0.26410194080300597</v>
      </c>
      <c r="AA8">
        <v>0.25954926807377499</v>
      </c>
      <c r="AB8">
        <v>0.26335280098914199</v>
      </c>
      <c r="AC8">
        <v>0.26060533014651999</v>
      </c>
      <c r="AD8">
        <v>0.24742293519918701</v>
      </c>
      <c r="AE8">
        <v>0.24434564372874401</v>
      </c>
      <c r="AF8">
        <v>0.23663578512474201</v>
      </c>
      <c r="AG8">
        <v>0.23172257123463</v>
      </c>
      <c r="AH8">
        <v>0.216976517008167</v>
      </c>
      <c r="AI8">
        <v>0.21057967933055999</v>
      </c>
      <c r="AJ8">
        <v>0.20330780788912201</v>
      </c>
      <c r="AK8">
        <v>0.19381929282302601</v>
      </c>
      <c r="AL8">
        <v>0.19609107498056799</v>
      </c>
      <c r="AM8">
        <v>0.18425028661811499</v>
      </c>
      <c r="AN8">
        <v>0.19000176719356901</v>
      </c>
      <c r="AO8">
        <v>0.19109686715016599</v>
      </c>
      <c r="AP8">
        <v>0.18308645203146201</v>
      </c>
      <c r="AQ8">
        <v>0.18265118553955301</v>
      </c>
      <c r="AR8">
        <v>0.18865904510795301</v>
      </c>
      <c r="AS8">
        <v>0.18463132982154501</v>
      </c>
      <c r="AT8">
        <v>0.18539113621064701</v>
      </c>
      <c r="AU8">
        <v>0.196548546370757</v>
      </c>
      <c r="AV8">
        <v>0.18688186377724</v>
      </c>
      <c r="AW8">
        <v>0.183354794729959</v>
      </c>
      <c r="AX8">
        <v>0.18252838009775099</v>
      </c>
      <c r="AY8">
        <v>0.181301225248132</v>
      </c>
      <c r="AZ8">
        <v>0.18362576799806701</v>
      </c>
      <c r="BA8">
        <v>0.180849177668025</v>
      </c>
      <c r="BB8">
        <v>0.18381689986949401</v>
      </c>
      <c r="BC8">
        <v>0.18415347121953601</v>
      </c>
      <c r="BD8">
        <v>0.180022026406462</v>
      </c>
      <c r="BE8">
        <v>0.18378925965157</v>
      </c>
    </row>
    <row r="9" spans="1:57" x14ac:dyDescent="0.2">
      <c r="A9" t="s">
        <v>29</v>
      </c>
      <c r="B9" s="14" t="s">
        <v>96</v>
      </c>
      <c r="C9" t="s">
        <v>28</v>
      </c>
      <c r="D9" s="2" t="s">
        <v>95</v>
      </c>
      <c r="E9" s="3">
        <v>43423</v>
      </c>
      <c r="F9" s="3">
        <v>43341</v>
      </c>
      <c r="G9" s="4">
        <f>E9-F9</f>
        <v>82</v>
      </c>
      <c r="H9">
        <v>0.27587513942451602</v>
      </c>
      <c r="I9" s="1">
        <v>-9.3790028400538399E-5</v>
      </c>
      <c r="J9">
        <v>0.27287119863383702</v>
      </c>
      <c r="K9">
        <v>9.0880048767525805E-3</v>
      </c>
      <c r="L9">
        <v>0.24481218844389399</v>
      </c>
      <c r="M9">
        <v>0.18096483635163199</v>
      </c>
      <c r="N9">
        <v>0.19769370688569399</v>
      </c>
      <c r="O9">
        <v>0.212460734153845</v>
      </c>
      <c r="P9">
        <v>0.23092214702515401</v>
      </c>
      <c r="Q9">
        <v>0.24343177410877501</v>
      </c>
      <c r="R9">
        <v>0.25888078187820701</v>
      </c>
      <c r="S9">
        <v>0.26694366130503999</v>
      </c>
      <c r="T9">
        <v>0.264889480571596</v>
      </c>
      <c r="U9">
        <v>0.27975923750241999</v>
      </c>
      <c r="V9">
        <v>0.27255630915411699</v>
      </c>
      <c r="W9">
        <v>0.28895563242149003</v>
      </c>
      <c r="X9">
        <v>0.28619616617614702</v>
      </c>
      <c r="Y9">
        <v>0.29733891489335101</v>
      </c>
      <c r="Z9">
        <v>0.32100922480213001</v>
      </c>
      <c r="AA9">
        <v>0.32132527520924298</v>
      </c>
      <c r="AB9">
        <v>0.30771705211971501</v>
      </c>
      <c r="AC9">
        <v>0.29636047136028798</v>
      </c>
      <c r="AD9">
        <v>0.30444741857645502</v>
      </c>
      <c r="AE9">
        <v>0.29595959312894898</v>
      </c>
      <c r="AF9">
        <v>0.278368508663835</v>
      </c>
      <c r="AG9">
        <v>0.27143294543509999</v>
      </c>
      <c r="AH9">
        <v>0.26903372197324998</v>
      </c>
      <c r="AI9">
        <v>0.26139015644152203</v>
      </c>
      <c r="AJ9">
        <v>0.25176893310368598</v>
      </c>
      <c r="AK9">
        <v>0.26260813237778302</v>
      </c>
      <c r="AL9">
        <v>0.26552257366976401</v>
      </c>
      <c r="AM9">
        <v>0.27050035999662903</v>
      </c>
      <c r="AN9">
        <v>0.27521918278215801</v>
      </c>
      <c r="AO9">
        <v>0.28199517375597799</v>
      </c>
      <c r="AP9">
        <v>0.27804964560262702</v>
      </c>
      <c r="AQ9">
        <v>0.27571502780832702</v>
      </c>
      <c r="AR9">
        <v>0.291712298480791</v>
      </c>
      <c r="AS9">
        <v>0.30280544523538799</v>
      </c>
      <c r="AT9">
        <v>0.29228178300864699</v>
      </c>
      <c r="AU9">
        <v>0.30294589081620299</v>
      </c>
      <c r="AV9">
        <v>0.33434332442971798</v>
      </c>
      <c r="AW9">
        <v>0.29054471017264799</v>
      </c>
      <c r="AX9">
        <v>0.28230077436050399</v>
      </c>
      <c r="AY9">
        <v>0.29577600491630301</v>
      </c>
      <c r="AZ9">
        <v>0.293522874455864</v>
      </c>
      <c r="BA9">
        <v>0.28901281937461498</v>
      </c>
      <c r="BB9">
        <v>0.285879168847613</v>
      </c>
      <c r="BC9">
        <v>0.29689567607569001</v>
      </c>
      <c r="BD9">
        <v>0.29551217531151203</v>
      </c>
      <c r="BE9">
        <v>0.29347326395617401</v>
      </c>
    </row>
    <row r="10" spans="1:57" x14ac:dyDescent="0.2">
      <c r="A10" t="s">
        <v>27</v>
      </c>
      <c r="B10" s="14" t="s">
        <v>96</v>
      </c>
      <c r="C10" t="s">
        <v>28</v>
      </c>
      <c r="D10" s="2" t="s">
        <v>95</v>
      </c>
      <c r="E10" s="3">
        <v>43433</v>
      </c>
      <c r="F10" s="3">
        <v>43364</v>
      </c>
      <c r="G10" s="4">
        <f>E10-F10</f>
        <v>69</v>
      </c>
      <c r="H10">
        <v>0.28536446854057002</v>
      </c>
      <c r="I10">
        <v>5.3536856220695096E-4</v>
      </c>
      <c r="J10">
        <v>0.25838932437678502</v>
      </c>
      <c r="K10">
        <v>1.3340674756386299E-2</v>
      </c>
      <c r="L10">
        <v>0.19969757314038999</v>
      </c>
      <c r="M10">
        <v>0.139059633344676</v>
      </c>
      <c r="N10">
        <v>0.12807035587444099</v>
      </c>
      <c r="O10">
        <v>0.137430279824826</v>
      </c>
      <c r="P10">
        <v>0.15583252449850701</v>
      </c>
      <c r="Q10">
        <v>0.17016397560289101</v>
      </c>
      <c r="R10">
        <v>0.19117077855065301</v>
      </c>
      <c r="S10">
        <v>0.21608932763589001</v>
      </c>
      <c r="T10">
        <v>0.20907023387432699</v>
      </c>
      <c r="U10">
        <v>0.22497356966271001</v>
      </c>
      <c r="V10">
        <v>0.224637837726928</v>
      </c>
      <c r="W10">
        <v>0.25813012986474199</v>
      </c>
      <c r="X10">
        <v>0.27311149853396399</v>
      </c>
      <c r="Y10">
        <v>0.28681313756557397</v>
      </c>
      <c r="Z10">
        <v>0.29808504307696998</v>
      </c>
      <c r="AA10">
        <v>0.30471017628218</v>
      </c>
      <c r="AB10">
        <v>0.29344669434126402</v>
      </c>
      <c r="AC10">
        <v>0.28204452205815</v>
      </c>
      <c r="AD10">
        <v>0.27354857678102301</v>
      </c>
      <c r="AE10">
        <v>0.26808197032478498</v>
      </c>
      <c r="AF10">
        <v>0.248801683690235</v>
      </c>
      <c r="AG10">
        <v>0.24816134071382601</v>
      </c>
      <c r="AH10">
        <v>0.250558547654534</v>
      </c>
      <c r="AI10">
        <v>0.25410023611877902</v>
      </c>
      <c r="AJ10">
        <v>0.24697688363092099</v>
      </c>
      <c r="AK10">
        <v>0.27245506075078102</v>
      </c>
      <c r="AL10">
        <v>0.27256006799585097</v>
      </c>
      <c r="AM10">
        <v>0.271933552322359</v>
      </c>
      <c r="AN10">
        <v>0.28787627315343001</v>
      </c>
      <c r="AO10">
        <v>0.28841724914949401</v>
      </c>
      <c r="AP10">
        <v>0.28959574191875997</v>
      </c>
      <c r="AQ10">
        <v>0.30135096599128097</v>
      </c>
      <c r="AR10">
        <v>0.30070225061508499</v>
      </c>
      <c r="AS10">
        <v>0.308272658637539</v>
      </c>
      <c r="AT10">
        <v>0.29968918710738401</v>
      </c>
      <c r="AU10">
        <v>0.314847519503344</v>
      </c>
      <c r="AV10">
        <v>0.31972478893329198</v>
      </c>
      <c r="AW10">
        <v>0.29629216632588801</v>
      </c>
      <c r="AX10">
        <v>0.296677541473443</v>
      </c>
      <c r="AY10">
        <v>0.298785664350674</v>
      </c>
      <c r="AZ10">
        <v>0.30588044407716802</v>
      </c>
      <c r="BA10">
        <v>0.30460377891227303</v>
      </c>
      <c r="BB10">
        <v>0.299684568096176</v>
      </c>
      <c r="BC10">
        <v>0.312124087172019</v>
      </c>
      <c r="BD10">
        <v>0.31435440610503501</v>
      </c>
      <c r="BE10">
        <v>0.31630496760718502</v>
      </c>
    </row>
    <row r="11" spans="1:57" x14ac:dyDescent="0.2">
      <c r="A11" t="s">
        <v>49</v>
      </c>
      <c r="B11" s="14" t="s">
        <v>96</v>
      </c>
      <c r="C11" t="s">
        <v>38</v>
      </c>
      <c r="D11" s="2" t="s">
        <v>97</v>
      </c>
      <c r="E11" s="3">
        <v>43355</v>
      </c>
      <c r="F11" s="3">
        <v>43167</v>
      </c>
      <c r="G11" s="4">
        <f>E11-F11</f>
        <v>188</v>
      </c>
      <c r="H11">
        <v>0.225494341964603</v>
      </c>
      <c r="I11">
        <v>-3.2009496864197498E-3</v>
      </c>
      <c r="J11">
        <v>0.30170182367665199</v>
      </c>
      <c r="K11">
        <v>3.7099792397887999E-3</v>
      </c>
      <c r="L11">
        <v>0.37696190970302301</v>
      </c>
      <c r="M11">
        <v>0.20800643831401799</v>
      </c>
      <c r="N11">
        <v>0.32730851043146802</v>
      </c>
      <c r="O11">
        <v>0.39378866716764599</v>
      </c>
      <c r="P11">
        <v>0.42820120197466899</v>
      </c>
      <c r="Q11">
        <v>0.443683757174681</v>
      </c>
      <c r="R11">
        <v>0.43919804234141202</v>
      </c>
      <c r="S11">
        <v>0.436881109696863</v>
      </c>
      <c r="T11">
        <v>0.44284681153620298</v>
      </c>
      <c r="U11">
        <v>0.44845138713462201</v>
      </c>
      <c r="V11">
        <v>0.43960446099962303</v>
      </c>
      <c r="W11">
        <v>0.42264695647690997</v>
      </c>
      <c r="X11">
        <v>0.40808010962723101</v>
      </c>
      <c r="Y11">
        <v>0.374865376390565</v>
      </c>
      <c r="Z11">
        <v>0.36795600844601301</v>
      </c>
      <c r="AA11">
        <v>0.35382605398086098</v>
      </c>
      <c r="AB11">
        <v>0.33893752144409101</v>
      </c>
      <c r="AC11">
        <v>0.32864377495782698</v>
      </c>
      <c r="AD11">
        <v>0.32152163968946401</v>
      </c>
      <c r="AE11">
        <v>0.313351575408371</v>
      </c>
      <c r="AF11">
        <v>0.29403725803589298</v>
      </c>
      <c r="AG11">
        <v>0.29367158588271097</v>
      </c>
      <c r="AH11">
        <v>0.282036272158322</v>
      </c>
      <c r="AI11">
        <v>0.27094970426920401</v>
      </c>
      <c r="AJ11">
        <v>0.26927491572733703</v>
      </c>
      <c r="AK11">
        <v>0.249066078045423</v>
      </c>
      <c r="AL11">
        <v>0.25608119255691297</v>
      </c>
      <c r="AM11">
        <v>0.26268278997183198</v>
      </c>
      <c r="AN11">
        <v>0.24970757509750999</v>
      </c>
      <c r="AO11">
        <v>0.25690486801606399</v>
      </c>
      <c r="AP11">
        <v>0.25241741170630899</v>
      </c>
      <c r="AQ11">
        <v>0.24708220095450001</v>
      </c>
      <c r="AR11">
        <v>0.25534197624454402</v>
      </c>
      <c r="AS11">
        <v>0.24698949267146</v>
      </c>
      <c r="AT11">
        <v>0.255539330276909</v>
      </c>
      <c r="AU11">
        <v>0.24576245254576701</v>
      </c>
      <c r="AV11">
        <v>0.27363031880689997</v>
      </c>
      <c r="AW11">
        <v>0.248403186449668</v>
      </c>
      <c r="AX11">
        <v>0.25561894647167199</v>
      </c>
      <c r="AY11">
        <v>0.25306433634091902</v>
      </c>
      <c r="AZ11">
        <v>0.23909217623279999</v>
      </c>
      <c r="BA11">
        <v>0.23346626651183</v>
      </c>
      <c r="BB11">
        <v>0.20325671603294501</v>
      </c>
      <c r="BC11">
        <v>0.22260598523750699</v>
      </c>
      <c r="BD11">
        <v>0.22096584911358799</v>
      </c>
      <c r="BE11">
        <v>0.21027399211057901</v>
      </c>
    </row>
    <row r="12" spans="1:57" x14ac:dyDescent="0.2">
      <c r="A12" t="s">
        <v>47</v>
      </c>
      <c r="B12" s="14" t="s">
        <v>96</v>
      </c>
      <c r="C12" t="s">
        <v>38</v>
      </c>
      <c r="D12" s="2" t="s">
        <v>97</v>
      </c>
      <c r="E12" s="3">
        <v>43378</v>
      </c>
      <c r="F12" s="3">
        <v>43167</v>
      </c>
      <c r="G12" s="4">
        <f>E12-F12</f>
        <v>211</v>
      </c>
      <c r="H12">
        <v>0.186808025383222</v>
      </c>
      <c r="I12">
        <v>5.9982233897710004E-4</v>
      </c>
      <c r="J12">
        <v>0.22372978694797199</v>
      </c>
      <c r="K12">
        <v>9.9345034863600407E-4</v>
      </c>
      <c r="L12">
        <v>0.24548527860606301</v>
      </c>
      <c r="M12">
        <v>0.175178113366906</v>
      </c>
      <c r="N12">
        <v>0.23952507403204201</v>
      </c>
      <c r="O12">
        <v>0.26419375502439801</v>
      </c>
      <c r="P12">
        <v>0.27457321535961998</v>
      </c>
      <c r="Q12">
        <v>0.28009914187108997</v>
      </c>
      <c r="R12">
        <v>0.28417571078074899</v>
      </c>
      <c r="S12">
        <v>0.28666743117092403</v>
      </c>
      <c r="T12">
        <v>0.28069942035357998</v>
      </c>
      <c r="U12">
        <v>0.27643468883998201</v>
      </c>
      <c r="V12">
        <v>0.26531836032602901</v>
      </c>
      <c r="W12">
        <v>0.26882643603003298</v>
      </c>
      <c r="X12">
        <v>0.266265130879419</v>
      </c>
      <c r="Y12">
        <v>0.24351234669397101</v>
      </c>
      <c r="Z12">
        <v>0.24270293486549699</v>
      </c>
      <c r="AA12">
        <v>0.243392952360312</v>
      </c>
      <c r="AB12">
        <v>0.23190601408029701</v>
      </c>
      <c r="AC12">
        <v>0.230925586501569</v>
      </c>
      <c r="AD12">
        <v>0.23979390573781301</v>
      </c>
      <c r="AE12">
        <v>0.23474810878732899</v>
      </c>
      <c r="AF12">
        <v>0.23042024313762799</v>
      </c>
      <c r="AG12">
        <v>0.235701307161853</v>
      </c>
      <c r="AH12">
        <v>0.23051301638038299</v>
      </c>
      <c r="AI12">
        <v>0.215942616921805</v>
      </c>
      <c r="AJ12">
        <v>0.22041553331399499</v>
      </c>
      <c r="AK12">
        <v>0.22348139259789401</v>
      </c>
      <c r="AL12">
        <v>0.214964560533176</v>
      </c>
      <c r="AM12">
        <v>0.22175727548872201</v>
      </c>
      <c r="AN12">
        <v>0.21366135037742101</v>
      </c>
      <c r="AO12">
        <v>0.20962070846387501</v>
      </c>
      <c r="AP12">
        <v>0.20648280213016201</v>
      </c>
      <c r="AQ12">
        <v>0.202819910050764</v>
      </c>
      <c r="AR12">
        <v>0.20560482062183699</v>
      </c>
      <c r="AS12">
        <v>0.21271333791333399</v>
      </c>
      <c r="AT12">
        <v>0.19625970571384299</v>
      </c>
      <c r="AU12">
        <v>0.19949144886877401</v>
      </c>
      <c r="AV12">
        <v>0.18461905930929101</v>
      </c>
      <c r="AW12">
        <v>0.196260040209566</v>
      </c>
      <c r="AX12">
        <v>0.19428962410270401</v>
      </c>
      <c r="AY12">
        <v>0.186382478731414</v>
      </c>
      <c r="AZ12">
        <v>0.200464707172823</v>
      </c>
      <c r="BA12">
        <v>0.19907268688405799</v>
      </c>
      <c r="BB12">
        <v>0.19491792751293799</v>
      </c>
      <c r="BC12">
        <v>0.20788220554009901</v>
      </c>
      <c r="BD12">
        <v>0.21103118607708199</v>
      </c>
      <c r="BE12">
        <v>0.22344239413035599</v>
      </c>
    </row>
    <row r="13" spans="1:57" x14ac:dyDescent="0.2">
      <c r="A13" t="s">
        <v>46</v>
      </c>
      <c r="B13" s="14" t="s">
        <v>96</v>
      </c>
      <c r="C13" t="s">
        <v>38</v>
      </c>
      <c r="D13" s="2" t="s">
        <v>97</v>
      </c>
      <c r="E13" s="3">
        <v>43383</v>
      </c>
      <c r="F13" s="3">
        <v>43167</v>
      </c>
      <c r="G13" s="4">
        <f>E13-F13</f>
        <v>216</v>
      </c>
      <c r="H13">
        <v>0.13077262058526601</v>
      </c>
      <c r="I13">
        <v>1.37632704166771E-3</v>
      </c>
      <c r="J13">
        <v>0.19673646522567001</v>
      </c>
      <c r="K13">
        <v>3.5049654552930902E-3</v>
      </c>
      <c r="L13">
        <v>0.26984294960451399</v>
      </c>
      <c r="M13">
        <v>0.13051892023888201</v>
      </c>
      <c r="N13">
        <v>0.22171179315558101</v>
      </c>
      <c r="O13">
        <v>0.26838496024664299</v>
      </c>
      <c r="P13">
        <v>0.29082540736956403</v>
      </c>
      <c r="Q13">
        <v>0.30482945382258197</v>
      </c>
      <c r="R13">
        <v>0.32015752350990501</v>
      </c>
      <c r="S13">
        <v>0.33231243418749301</v>
      </c>
      <c r="T13">
        <v>0.339210791139755</v>
      </c>
      <c r="U13">
        <v>0.34006762511397398</v>
      </c>
      <c r="V13">
        <v>0.33352678659783502</v>
      </c>
      <c r="W13">
        <v>0.31079881046332403</v>
      </c>
      <c r="X13">
        <v>0.27646686189507602</v>
      </c>
      <c r="Y13">
        <v>0.26192620571949099</v>
      </c>
      <c r="Z13">
        <v>0.26096326682273702</v>
      </c>
      <c r="AA13">
        <v>0.24240572780863601</v>
      </c>
      <c r="AB13">
        <v>0.23758864396871701</v>
      </c>
      <c r="AC13">
        <v>0.233307253373849</v>
      </c>
      <c r="AD13">
        <v>0.22877519135925301</v>
      </c>
      <c r="AE13">
        <v>0.208245415359259</v>
      </c>
      <c r="AF13">
        <v>0.196986634569145</v>
      </c>
      <c r="AG13">
        <v>0.18732832214505099</v>
      </c>
      <c r="AH13">
        <v>0.176448704056448</v>
      </c>
      <c r="AI13">
        <v>0.16627409615507899</v>
      </c>
      <c r="AJ13">
        <v>0.16473792936005599</v>
      </c>
      <c r="AK13">
        <v>0.15073166951768399</v>
      </c>
      <c r="AL13">
        <v>0.146979780503084</v>
      </c>
      <c r="AM13">
        <v>0.144356102477882</v>
      </c>
      <c r="AN13">
        <v>0.13904841437808099</v>
      </c>
      <c r="AO13">
        <v>0.13585209359646</v>
      </c>
      <c r="AP13">
        <v>0.13600512493125899</v>
      </c>
      <c r="AQ13">
        <v>0.14007828530561001</v>
      </c>
      <c r="AR13">
        <v>0.130954805480584</v>
      </c>
      <c r="AS13">
        <v>0.135784752124229</v>
      </c>
      <c r="AT13">
        <v>0.12940491790329001</v>
      </c>
      <c r="AU13">
        <v>0.13005045936161799</v>
      </c>
      <c r="AV13">
        <v>0.143263587327432</v>
      </c>
      <c r="AW13">
        <v>0.13423691676047</v>
      </c>
      <c r="AX13">
        <v>0.13604906434431399</v>
      </c>
      <c r="AY13">
        <v>0.14012963967328801</v>
      </c>
      <c r="AZ13">
        <v>0.143264967687635</v>
      </c>
      <c r="BA13">
        <v>0.14219918766234799</v>
      </c>
      <c r="BB13">
        <v>0.15084456166724899</v>
      </c>
      <c r="BC13">
        <v>0.150727679017891</v>
      </c>
      <c r="BD13">
        <v>0.14951515699895701</v>
      </c>
      <c r="BE13">
        <v>0.150248940233773</v>
      </c>
    </row>
    <row r="14" spans="1:57" x14ac:dyDescent="0.2">
      <c r="A14" t="s">
        <v>45</v>
      </c>
      <c r="B14" s="14" t="s">
        <v>96</v>
      </c>
      <c r="C14" t="s">
        <v>38</v>
      </c>
      <c r="D14" s="2" t="s">
        <v>97</v>
      </c>
      <c r="E14" s="3">
        <v>43390</v>
      </c>
      <c r="F14" s="3">
        <v>43167</v>
      </c>
      <c r="G14" s="4">
        <f>E14-F14</f>
        <v>223</v>
      </c>
      <c r="H14">
        <v>0.15180265734842399</v>
      </c>
      <c r="I14">
        <v>3.2834773271988899E-4</v>
      </c>
      <c r="J14">
        <v>0.18655077496285299</v>
      </c>
      <c r="K14">
        <v>1.10946176974393E-3</v>
      </c>
      <c r="L14">
        <v>0.22074184086828699</v>
      </c>
      <c r="M14">
        <v>0.12199769176476701</v>
      </c>
      <c r="N14">
        <v>0.205270410737555</v>
      </c>
      <c r="O14">
        <v>0.23914595670743299</v>
      </c>
      <c r="P14">
        <v>0.24897737300130801</v>
      </c>
      <c r="Q14">
        <v>0.256722902737409</v>
      </c>
      <c r="R14">
        <v>0.26680892118826199</v>
      </c>
      <c r="S14">
        <v>0.27370250348129499</v>
      </c>
      <c r="T14">
        <v>0.26852152317143901</v>
      </c>
      <c r="U14">
        <v>0.25833647179792502</v>
      </c>
      <c r="V14">
        <v>0.240540287406629</v>
      </c>
      <c r="W14">
        <v>0.233270457086307</v>
      </c>
      <c r="X14">
        <v>0.228197908610516</v>
      </c>
      <c r="Y14">
        <v>0.21409254959683899</v>
      </c>
      <c r="Z14">
        <v>0.21108498638036499</v>
      </c>
      <c r="AA14">
        <v>0.21091303047727</v>
      </c>
      <c r="AB14">
        <v>0.20703810829031799</v>
      </c>
      <c r="AC14">
        <v>0.20022653664994899</v>
      </c>
      <c r="AD14">
        <v>0.18578497404996</v>
      </c>
      <c r="AE14">
        <v>0.18369352358652999</v>
      </c>
      <c r="AF14">
        <v>0.184859847032456</v>
      </c>
      <c r="AG14">
        <v>0.17789323501807799</v>
      </c>
      <c r="AH14">
        <v>0.174109919283603</v>
      </c>
      <c r="AI14">
        <v>0.172395678741567</v>
      </c>
      <c r="AJ14">
        <v>0.167506295927839</v>
      </c>
      <c r="AK14">
        <v>0.16393038286411701</v>
      </c>
      <c r="AL14">
        <v>0.16257908476385299</v>
      </c>
      <c r="AM14">
        <v>0.15199298036620901</v>
      </c>
      <c r="AN14">
        <v>0.164293201101671</v>
      </c>
      <c r="AO14">
        <v>0.162699904758555</v>
      </c>
      <c r="AP14">
        <v>0.16150495567547299</v>
      </c>
      <c r="AQ14">
        <v>0.161304513457839</v>
      </c>
      <c r="AR14">
        <v>0.16316979542479701</v>
      </c>
      <c r="AS14">
        <v>0.1617365217616</v>
      </c>
      <c r="AT14">
        <v>0.15988932748443899</v>
      </c>
      <c r="AU14">
        <v>0.15913291432503701</v>
      </c>
      <c r="AV14">
        <v>0.15801386917798901</v>
      </c>
      <c r="AW14">
        <v>0.161462337798807</v>
      </c>
      <c r="AX14">
        <v>0.16610835500207199</v>
      </c>
      <c r="AY14">
        <v>0.16713516658591299</v>
      </c>
      <c r="AZ14">
        <v>0.162330999385848</v>
      </c>
      <c r="BA14">
        <v>0.15516251743312401</v>
      </c>
      <c r="BB14">
        <v>0.16698224259071601</v>
      </c>
      <c r="BC14">
        <v>0.165937575615211</v>
      </c>
      <c r="BD14">
        <v>0.16778110363392601</v>
      </c>
      <c r="BE14">
        <v>0.16308975455591901</v>
      </c>
    </row>
    <row r="15" spans="1:57" x14ac:dyDescent="0.2">
      <c r="A15" t="s">
        <v>44</v>
      </c>
      <c r="B15" s="14" t="s">
        <v>96</v>
      </c>
      <c r="C15" t="s">
        <v>38</v>
      </c>
      <c r="D15" s="2" t="s">
        <v>97</v>
      </c>
      <c r="E15" s="3">
        <v>43391</v>
      </c>
      <c r="F15" s="3">
        <v>43167</v>
      </c>
      <c r="G15" s="4">
        <f>E15-F15</f>
        <v>224</v>
      </c>
      <c r="H15">
        <v>0.14113417658014399</v>
      </c>
      <c r="I15">
        <v>-2.3968703981706399E-4</v>
      </c>
      <c r="J15">
        <v>0.16575750592392</v>
      </c>
      <c r="K15">
        <v>-1.22307061053787E-3</v>
      </c>
      <c r="L15">
        <v>0.19537197320532099</v>
      </c>
      <c r="M15">
        <v>0.115923391524947</v>
      </c>
      <c r="N15">
        <v>0.17805150335181799</v>
      </c>
      <c r="O15">
        <v>0.21386963972644199</v>
      </c>
      <c r="P15">
        <v>0.238402365155468</v>
      </c>
      <c r="Q15">
        <v>0.25120644349821297</v>
      </c>
      <c r="R15">
        <v>0.25381078615534702</v>
      </c>
      <c r="S15">
        <v>0.25027345629723302</v>
      </c>
      <c r="T15">
        <v>0.24061251037731499</v>
      </c>
      <c r="U15">
        <v>0.22330851250355499</v>
      </c>
      <c r="V15">
        <v>0.20355320451431</v>
      </c>
      <c r="W15">
        <v>0.19385533414491499</v>
      </c>
      <c r="X15">
        <v>0.18542819788516199</v>
      </c>
      <c r="Y15">
        <v>0.185318855586667</v>
      </c>
      <c r="Z15">
        <v>0.17218528611773601</v>
      </c>
      <c r="AA15">
        <v>0.165483614006323</v>
      </c>
      <c r="AB15">
        <v>0.16594130018558001</v>
      </c>
      <c r="AC15">
        <v>0.16157111059212001</v>
      </c>
      <c r="AD15">
        <v>0.149211901618513</v>
      </c>
      <c r="AE15">
        <v>0.14656467156883399</v>
      </c>
      <c r="AF15">
        <v>0.14635013414006201</v>
      </c>
      <c r="AG15">
        <v>0.14472895551977299</v>
      </c>
      <c r="AH15">
        <v>0.144146177294461</v>
      </c>
      <c r="AI15">
        <v>0.14690929091369301</v>
      </c>
      <c r="AJ15">
        <v>0.14412787968093099</v>
      </c>
      <c r="AK15">
        <v>0.15281911428327599</v>
      </c>
      <c r="AL15">
        <v>0.14809690690916499</v>
      </c>
      <c r="AM15">
        <v>0.14693103544515501</v>
      </c>
      <c r="AN15">
        <v>0.15231627159299299</v>
      </c>
      <c r="AO15">
        <v>0.153147067307048</v>
      </c>
      <c r="AP15">
        <v>0.14991163526119999</v>
      </c>
      <c r="AQ15">
        <v>0.15196052095695001</v>
      </c>
      <c r="AR15">
        <v>0.15150514017757799</v>
      </c>
      <c r="AS15">
        <v>0.14896624154692001</v>
      </c>
      <c r="AT15">
        <v>0.15343018362602601</v>
      </c>
      <c r="AU15">
        <v>0.14982756650955101</v>
      </c>
      <c r="AV15">
        <v>0.160387074991413</v>
      </c>
      <c r="AW15">
        <v>0.14997482761689099</v>
      </c>
      <c r="AX15">
        <v>0.14912120914164401</v>
      </c>
      <c r="AY15">
        <v>0.153162858615842</v>
      </c>
      <c r="AZ15">
        <v>0.14878458598260699</v>
      </c>
      <c r="BA15">
        <v>0.15099027105441301</v>
      </c>
      <c r="BB15">
        <v>0.15169400844987599</v>
      </c>
      <c r="BC15">
        <v>0.15065242772700899</v>
      </c>
      <c r="BD15">
        <v>0.14935239739639</v>
      </c>
      <c r="BE15">
        <v>0.14636719077503399</v>
      </c>
    </row>
    <row r="16" spans="1:57" x14ac:dyDescent="0.2">
      <c r="A16" t="s">
        <v>43</v>
      </c>
      <c r="B16" s="14" t="s">
        <v>96</v>
      </c>
      <c r="C16" t="s">
        <v>38</v>
      </c>
      <c r="D16" s="2" t="s">
        <v>95</v>
      </c>
      <c r="E16" s="3">
        <v>43356</v>
      </c>
      <c r="F16" s="3">
        <v>43167</v>
      </c>
      <c r="G16" s="4">
        <f>E16-F16</f>
        <v>189</v>
      </c>
      <c r="H16">
        <v>0.13427372633420401</v>
      </c>
      <c r="I16">
        <v>-2.6634636896503798E-4</v>
      </c>
      <c r="J16">
        <v>0.160447695700384</v>
      </c>
      <c r="K16">
        <v>6.7261427119283098E-3</v>
      </c>
      <c r="L16">
        <v>0.161764696085687</v>
      </c>
      <c r="M16">
        <v>6.4979642658765602E-2</v>
      </c>
      <c r="N16">
        <v>0.107070011518537</v>
      </c>
      <c r="O16">
        <v>0.13931660461762599</v>
      </c>
      <c r="P16">
        <v>0.160415821828022</v>
      </c>
      <c r="Q16">
        <v>0.17434478220198099</v>
      </c>
      <c r="R16">
        <v>0.18025185325149101</v>
      </c>
      <c r="S16">
        <v>0.18532416413650499</v>
      </c>
      <c r="T16">
        <v>0.188309584876589</v>
      </c>
      <c r="U16">
        <v>0.19252945529568399</v>
      </c>
      <c r="V16">
        <v>0.19904261445715801</v>
      </c>
      <c r="W16">
        <v>0.193700544646464</v>
      </c>
      <c r="X16">
        <v>0.195540546762802</v>
      </c>
      <c r="Y16">
        <v>0.193903621170816</v>
      </c>
      <c r="Z16">
        <v>0.18936559612975001</v>
      </c>
      <c r="AA16">
        <v>0.189730838124998</v>
      </c>
      <c r="AB16">
        <v>0.190585949021081</v>
      </c>
      <c r="AC16">
        <v>0.18845884890595099</v>
      </c>
      <c r="AD16">
        <v>0.184514505711245</v>
      </c>
      <c r="AE16">
        <v>0.18392192426134299</v>
      </c>
      <c r="AF16">
        <v>0.183922457379876</v>
      </c>
      <c r="AG16">
        <v>0.17880439073799001</v>
      </c>
      <c r="AH16">
        <v>0.17457825125482301</v>
      </c>
      <c r="AI16">
        <v>0.17489942614942799</v>
      </c>
      <c r="AJ16">
        <v>0.17027155381202</v>
      </c>
      <c r="AK16">
        <v>0.17300893949472701</v>
      </c>
      <c r="AL16">
        <v>0.16623540615737001</v>
      </c>
      <c r="AM16">
        <v>0.16464624656937499</v>
      </c>
      <c r="AN16">
        <v>0.161187116045201</v>
      </c>
      <c r="AO16">
        <v>0.15674103866372799</v>
      </c>
      <c r="AP16">
        <v>0.15608492327679199</v>
      </c>
      <c r="AQ16">
        <v>0.15368714743095699</v>
      </c>
      <c r="AR16">
        <v>0.13880720813303801</v>
      </c>
      <c r="AS16">
        <v>0.14703756526050901</v>
      </c>
      <c r="AT16">
        <v>0.14950998220617301</v>
      </c>
      <c r="AU16">
        <v>0.14640785305470499</v>
      </c>
      <c r="AV16">
        <v>0.13790171783684399</v>
      </c>
      <c r="AW16">
        <v>0.14280108111926501</v>
      </c>
      <c r="AX16">
        <v>0.14245297937767001</v>
      </c>
      <c r="AY16">
        <v>0.13954896887843099</v>
      </c>
      <c r="AZ16">
        <v>0.14524588034702601</v>
      </c>
      <c r="BA16">
        <v>0.145911329091366</v>
      </c>
      <c r="BB16">
        <v>0.14450887415841299</v>
      </c>
      <c r="BC16">
        <v>0.141911891213644</v>
      </c>
      <c r="BD16">
        <v>0.142909426205795</v>
      </c>
      <c r="BE16">
        <v>0.1446151288294</v>
      </c>
    </row>
    <row r="17" spans="1:57" x14ac:dyDescent="0.2">
      <c r="A17" t="s">
        <v>42</v>
      </c>
      <c r="B17" s="14" t="s">
        <v>96</v>
      </c>
      <c r="C17" t="s">
        <v>38</v>
      </c>
      <c r="D17" s="2" t="s">
        <v>95</v>
      </c>
      <c r="E17" s="3">
        <v>43369</v>
      </c>
      <c r="F17" s="3">
        <v>43167</v>
      </c>
      <c r="G17" s="4">
        <f>E17-F17</f>
        <v>202</v>
      </c>
      <c r="H17">
        <v>0.25975466324920798</v>
      </c>
      <c r="I17">
        <v>1.3762265124846399E-3</v>
      </c>
      <c r="J17">
        <v>0.25384080094629202</v>
      </c>
      <c r="K17">
        <v>9.9231768473689308E-3</v>
      </c>
      <c r="L17">
        <v>0.234387896861844</v>
      </c>
      <c r="M17">
        <v>0.165916369858601</v>
      </c>
      <c r="N17">
        <v>0.19000670537901601</v>
      </c>
      <c r="O17">
        <v>0.19137108332702199</v>
      </c>
      <c r="P17">
        <v>0.20132069249234999</v>
      </c>
      <c r="Q17">
        <v>0.22275467356857301</v>
      </c>
      <c r="R17">
        <v>0.248014202518648</v>
      </c>
      <c r="S17">
        <v>0.259933561479751</v>
      </c>
      <c r="T17">
        <v>0.26227569759061498</v>
      </c>
      <c r="U17">
        <v>0.25487150177868501</v>
      </c>
      <c r="V17">
        <v>0.26233165629477401</v>
      </c>
      <c r="W17">
        <v>0.28169216093766802</v>
      </c>
      <c r="X17">
        <v>0.29506570314363401</v>
      </c>
      <c r="Y17">
        <v>0.306087861847746</v>
      </c>
      <c r="Z17">
        <v>0.30861145669723</v>
      </c>
      <c r="AA17">
        <v>0.29704662188528402</v>
      </c>
      <c r="AB17">
        <v>0.27395808932445198</v>
      </c>
      <c r="AC17">
        <v>0.25826095165743701</v>
      </c>
      <c r="AD17">
        <v>0.25100797209173697</v>
      </c>
      <c r="AE17">
        <v>0.24260504671005201</v>
      </c>
      <c r="AF17">
        <v>0.23556755825730699</v>
      </c>
      <c r="AG17">
        <v>0.238371940283644</v>
      </c>
      <c r="AH17">
        <v>0.23509594184694099</v>
      </c>
      <c r="AI17">
        <v>0.23383279181400801</v>
      </c>
      <c r="AJ17">
        <v>0.242819687283782</v>
      </c>
      <c r="AK17">
        <v>0.237796535070255</v>
      </c>
      <c r="AL17">
        <v>0.24841544480560901</v>
      </c>
      <c r="AM17">
        <v>0.24607409829472801</v>
      </c>
      <c r="AN17">
        <v>0.255655722998613</v>
      </c>
      <c r="AO17">
        <v>0.26634743757499801</v>
      </c>
      <c r="AP17">
        <v>0.26230535162422403</v>
      </c>
      <c r="AQ17">
        <v>0.26811952067387301</v>
      </c>
      <c r="AR17">
        <v>0.271928490211999</v>
      </c>
      <c r="AS17">
        <v>0.27193421762631997</v>
      </c>
      <c r="AT17">
        <v>0.26671280326882602</v>
      </c>
      <c r="AU17">
        <v>0.26350689408105998</v>
      </c>
      <c r="AV17">
        <v>0.30334939116579301</v>
      </c>
      <c r="AW17">
        <v>0.26850899375350101</v>
      </c>
      <c r="AX17">
        <v>0.283638197820616</v>
      </c>
      <c r="AY17">
        <v>0.27990479643194899</v>
      </c>
      <c r="AZ17">
        <v>0.28109571973572101</v>
      </c>
      <c r="BA17">
        <v>0.27565941619611301</v>
      </c>
      <c r="BB17">
        <v>0.26593406908439399</v>
      </c>
      <c r="BC17">
        <v>0.29415556862676601</v>
      </c>
      <c r="BD17">
        <v>0.29007870756460502</v>
      </c>
      <c r="BE17">
        <v>0.291705845667034</v>
      </c>
    </row>
    <row r="18" spans="1:57" x14ac:dyDescent="0.2">
      <c r="A18" t="s">
        <v>41</v>
      </c>
      <c r="B18" s="14" t="s">
        <v>96</v>
      </c>
      <c r="C18" t="s">
        <v>38</v>
      </c>
      <c r="D18" s="2" t="s">
        <v>95</v>
      </c>
      <c r="E18" s="3">
        <v>43395</v>
      </c>
      <c r="F18" s="3">
        <v>43167</v>
      </c>
      <c r="G18" s="4">
        <f>E18-F18</f>
        <v>228</v>
      </c>
      <c r="H18">
        <v>0.19187172135193101</v>
      </c>
      <c r="I18">
        <v>1.4030854109165799E-3</v>
      </c>
      <c r="J18">
        <v>0.19023283250977299</v>
      </c>
      <c r="K18">
        <v>5.3665697807367E-3</v>
      </c>
      <c r="L18">
        <v>0.17576387124773199</v>
      </c>
      <c r="M18">
        <v>7.0618928376870199E-2</v>
      </c>
      <c r="N18">
        <v>0.128886625067824</v>
      </c>
      <c r="O18">
        <v>0.16673802573834501</v>
      </c>
      <c r="P18">
        <v>0.188604013084327</v>
      </c>
      <c r="Q18">
        <v>0.19953933161871801</v>
      </c>
      <c r="R18">
        <v>0.205417103595887</v>
      </c>
      <c r="S18">
        <v>0.20909669056640201</v>
      </c>
      <c r="T18">
        <v>0.207414378281329</v>
      </c>
      <c r="U18">
        <v>0.200158032702412</v>
      </c>
      <c r="V18">
        <v>0.20016728182854901</v>
      </c>
      <c r="W18">
        <v>0.19779343832801399</v>
      </c>
      <c r="X18">
        <v>0.19361879956294001</v>
      </c>
      <c r="Y18">
        <v>0.203394427021279</v>
      </c>
      <c r="Z18">
        <v>0.20160747290605399</v>
      </c>
      <c r="AA18">
        <v>0.19742596845094901</v>
      </c>
      <c r="AB18">
        <v>0.19372039218582399</v>
      </c>
      <c r="AC18">
        <v>0.19188232675679701</v>
      </c>
      <c r="AD18">
        <v>0.18489149966329299</v>
      </c>
      <c r="AE18">
        <v>0.187848156406174</v>
      </c>
      <c r="AF18">
        <v>0.188825342733839</v>
      </c>
      <c r="AG18">
        <v>0.18844977886957801</v>
      </c>
      <c r="AH18">
        <v>0.18504927247276201</v>
      </c>
      <c r="AI18">
        <v>0.18568381707205101</v>
      </c>
      <c r="AJ18">
        <v>0.186749085777315</v>
      </c>
      <c r="AK18">
        <v>0.190884178915223</v>
      </c>
      <c r="AL18">
        <v>0.18852912870470201</v>
      </c>
      <c r="AM18">
        <v>0.193764359985232</v>
      </c>
      <c r="AN18">
        <v>0.192598855601844</v>
      </c>
      <c r="AO18">
        <v>0.19603725615606299</v>
      </c>
      <c r="AP18">
        <v>0.194334557051863</v>
      </c>
      <c r="AQ18">
        <v>0.195965162733585</v>
      </c>
      <c r="AR18">
        <v>0.19900624742422399</v>
      </c>
      <c r="AS18">
        <v>0.196848260034346</v>
      </c>
      <c r="AT18">
        <v>0.20031093340848699</v>
      </c>
      <c r="AU18">
        <v>0.193692213948432</v>
      </c>
      <c r="AV18">
        <v>0.200012640346203</v>
      </c>
      <c r="AW18">
        <v>0.205626473623819</v>
      </c>
      <c r="AX18">
        <v>0.21299322319633701</v>
      </c>
      <c r="AY18">
        <v>0.21156651595019901</v>
      </c>
      <c r="AZ18">
        <v>0.20806784007478701</v>
      </c>
      <c r="BA18">
        <v>0.20561873985981399</v>
      </c>
      <c r="BB18">
        <v>0.21555018980264601</v>
      </c>
      <c r="BC18">
        <v>0.21032338477828499</v>
      </c>
      <c r="BD18">
        <v>0.21427215007264699</v>
      </c>
      <c r="BE18">
        <v>0.212408852783881</v>
      </c>
    </row>
    <row r="19" spans="1:57" x14ac:dyDescent="0.2">
      <c r="A19" t="s">
        <v>40</v>
      </c>
      <c r="B19" s="14" t="s">
        <v>96</v>
      </c>
      <c r="C19" t="s">
        <v>38</v>
      </c>
      <c r="D19" s="2" t="s">
        <v>95</v>
      </c>
      <c r="E19" s="3">
        <v>43395</v>
      </c>
      <c r="F19" s="3">
        <v>43167</v>
      </c>
      <c r="G19" s="4">
        <f>E19-F19</f>
        <v>228</v>
      </c>
      <c r="H19">
        <v>0.149160831860565</v>
      </c>
      <c r="I19">
        <v>8.7861305641678995E-4</v>
      </c>
      <c r="J19">
        <v>0.173184794959611</v>
      </c>
      <c r="K19">
        <v>3.6673105896076201E-3</v>
      </c>
      <c r="L19">
        <v>0.18169145140139201</v>
      </c>
      <c r="M19">
        <v>9.4277988102378002E-2</v>
      </c>
      <c r="N19">
        <v>0.15536018402464599</v>
      </c>
      <c r="O19">
        <v>0.18357478846191899</v>
      </c>
      <c r="P19">
        <v>0.19533625747549699</v>
      </c>
      <c r="Q19">
        <v>0.20054834415463399</v>
      </c>
      <c r="R19">
        <v>0.20498086916615599</v>
      </c>
      <c r="S19">
        <v>0.20697092183348501</v>
      </c>
      <c r="T19">
        <v>0.21066919603843501</v>
      </c>
      <c r="U19">
        <v>0.21279132758966501</v>
      </c>
      <c r="V19">
        <v>0.20917741556040101</v>
      </c>
      <c r="W19">
        <v>0.20585705068749599</v>
      </c>
      <c r="X19">
        <v>0.20932573204441501</v>
      </c>
      <c r="Y19">
        <v>0.197594297961242</v>
      </c>
      <c r="Z19">
        <v>0.19273632069559299</v>
      </c>
      <c r="AA19">
        <v>0.18662014255222201</v>
      </c>
      <c r="AB19">
        <v>0.190387003370105</v>
      </c>
      <c r="AC19">
        <v>0.192574856432289</v>
      </c>
      <c r="AD19">
        <v>0.19343021135937599</v>
      </c>
      <c r="AE19">
        <v>0.18761397550051601</v>
      </c>
      <c r="AF19">
        <v>0.18915355642926401</v>
      </c>
      <c r="AG19">
        <v>0.186235948572926</v>
      </c>
      <c r="AH19">
        <v>0.18112719071927799</v>
      </c>
      <c r="AI19">
        <v>0.17810267395316301</v>
      </c>
      <c r="AJ19">
        <v>0.174188516166636</v>
      </c>
      <c r="AK19">
        <v>0.17207804836861601</v>
      </c>
      <c r="AL19">
        <v>0.16417495106261501</v>
      </c>
      <c r="AM19">
        <v>0.16826593922522301</v>
      </c>
      <c r="AN19">
        <v>0.16116460285829001</v>
      </c>
      <c r="AO19">
        <v>0.162708953566081</v>
      </c>
      <c r="AP19">
        <v>0.15858805970484799</v>
      </c>
      <c r="AQ19">
        <v>0.154853931375565</v>
      </c>
      <c r="AR19">
        <v>0.152600446531162</v>
      </c>
      <c r="AS19">
        <v>0.15220859961354699</v>
      </c>
      <c r="AT19">
        <v>0.161945044638342</v>
      </c>
      <c r="AU19">
        <v>0.149304500700427</v>
      </c>
      <c r="AV19">
        <v>0.16061875142061</v>
      </c>
      <c r="AW19">
        <v>0.15771413731223399</v>
      </c>
      <c r="AX19">
        <v>0.16834805389482599</v>
      </c>
      <c r="AY19">
        <v>0.16116328474084399</v>
      </c>
      <c r="AZ19">
        <v>0.15974061004744899</v>
      </c>
      <c r="BA19">
        <v>0.16104059077240401</v>
      </c>
      <c r="BB19">
        <v>0.165532702678715</v>
      </c>
      <c r="BC19">
        <v>0.163621187681177</v>
      </c>
      <c r="BD19">
        <v>0.16359866042882701</v>
      </c>
      <c r="BE19">
        <v>0.165097883520258</v>
      </c>
    </row>
    <row r="20" spans="1:57" x14ac:dyDescent="0.2">
      <c r="A20" t="s">
        <v>39</v>
      </c>
      <c r="B20" s="14" t="s">
        <v>96</v>
      </c>
      <c r="C20" t="s">
        <v>38</v>
      </c>
      <c r="D20" s="2" t="s">
        <v>95</v>
      </c>
      <c r="E20" s="3">
        <v>43396</v>
      </c>
      <c r="F20" s="3">
        <v>43167</v>
      </c>
      <c r="G20" s="4">
        <f>E20-F20</f>
        <v>229</v>
      </c>
      <c r="H20">
        <v>0.18233298394914199</v>
      </c>
      <c r="I20">
        <v>-2.1723323048689399E-3</v>
      </c>
      <c r="J20">
        <v>0.219597121981671</v>
      </c>
      <c r="K20">
        <v>3.5185140173655E-3</v>
      </c>
      <c r="L20">
        <v>0.23219908482882801</v>
      </c>
      <c r="M20">
        <v>0.12263998459528</v>
      </c>
      <c r="N20">
        <v>0.19107442449127701</v>
      </c>
      <c r="O20">
        <v>0.23543785174399401</v>
      </c>
      <c r="P20">
        <v>0.26531545582050597</v>
      </c>
      <c r="Q20">
        <v>0.27643169991477601</v>
      </c>
      <c r="R20">
        <v>0.28064062732087702</v>
      </c>
      <c r="S20">
        <v>0.27304588305916699</v>
      </c>
      <c r="T20">
        <v>0.27401548450964602</v>
      </c>
      <c r="U20">
        <v>0.26638923261672398</v>
      </c>
      <c r="V20">
        <v>0.25301908630459502</v>
      </c>
      <c r="W20">
        <v>0.24496980062141799</v>
      </c>
      <c r="X20">
        <v>0.251323089824602</v>
      </c>
      <c r="Y20">
        <v>0.24033365892507499</v>
      </c>
      <c r="Z20">
        <v>0.249686695917442</v>
      </c>
      <c r="AA20">
        <v>0.239966578129372</v>
      </c>
      <c r="AB20">
        <v>0.23869585974959501</v>
      </c>
      <c r="AC20">
        <v>0.237777647585596</v>
      </c>
      <c r="AD20">
        <v>0.23447892281084301</v>
      </c>
      <c r="AE20">
        <v>0.22589496128664199</v>
      </c>
      <c r="AF20">
        <v>0.23494567289438101</v>
      </c>
      <c r="AG20">
        <v>0.228954914796798</v>
      </c>
      <c r="AH20">
        <v>0.22760452657859601</v>
      </c>
      <c r="AI20">
        <v>0.23094824122028701</v>
      </c>
      <c r="AJ20">
        <v>0.23127529930837201</v>
      </c>
      <c r="AK20">
        <v>0.238412012138386</v>
      </c>
      <c r="AL20">
        <v>0.22790676857287201</v>
      </c>
      <c r="AM20">
        <v>0.21326238554319399</v>
      </c>
      <c r="AN20">
        <v>0.22389031663178399</v>
      </c>
      <c r="AO20">
        <v>0.22384776825309799</v>
      </c>
      <c r="AP20">
        <v>0.21655065483324301</v>
      </c>
      <c r="AQ20">
        <v>0.21892043247451001</v>
      </c>
      <c r="AR20">
        <v>0.21318239078140599</v>
      </c>
      <c r="AS20">
        <v>0.205136495205615</v>
      </c>
      <c r="AT20">
        <v>0.19025110968228001</v>
      </c>
      <c r="AU20">
        <v>0.19417949492799699</v>
      </c>
      <c r="AV20">
        <v>0.21000280087378501</v>
      </c>
      <c r="AW20">
        <v>0.19474479200800399</v>
      </c>
      <c r="AX20">
        <v>0.19183297841958999</v>
      </c>
      <c r="AY20">
        <v>0.195151153021348</v>
      </c>
      <c r="AZ20">
        <v>0.19187594013682899</v>
      </c>
      <c r="BA20">
        <v>0.19359148761229</v>
      </c>
      <c r="BB20">
        <v>0.189890265010284</v>
      </c>
      <c r="BC20">
        <v>0.181377011910723</v>
      </c>
      <c r="BD20">
        <v>0.18491552793990401</v>
      </c>
      <c r="BE20">
        <v>0.17880619093963299</v>
      </c>
    </row>
    <row r="21" spans="1:57" x14ac:dyDescent="0.2">
      <c r="A21" t="s">
        <v>37</v>
      </c>
      <c r="B21" s="14" t="s">
        <v>96</v>
      </c>
      <c r="C21" t="s">
        <v>38</v>
      </c>
      <c r="D21" s="2" t="s">
        <v>95</v>
      </c>
      <c r="E21" s="3">
        <v>44697</v>
      </c>
      <c r="F21" s="3">
        <v>44517</v>
      </c>
      <c r="G21" s="4">
        <f>E21-F21</f>
        <v>180</v>
      </c>
      <c r="H21">
        <v>0.27636637069432402</v>
      </c>
      <c r="I21">
        <v>2.4625234513262302E-3</v>
      </c>
      <c r="J21">
        <v>0.31680997471927502</v>
      </c>
      <c r="K21">
        <v>8.2624587603018392E-3</v>
      </c>
      <c r="L21">
        <v>0.35318761422329598</v>
      </c>
      <c r="M21">
        <v>0.20255510047747599</v>
      </c>
      <c r="N21">
        <v>0.29190723890338</v>
      </c>
      <c r="O21">
        <v>0.331212706913671</v>
      </c>
      <c r="P21">
        <v>0.35790370482739098</v>
      </c>
      <c r="Q21">
        <v>0.38870264295218199</v>
      </c>
      <c r="R21">
        <v>0.40536683967834602</v>
      </c>
      <c r="S21">
        <v>0.42439256024507499</v>
      </c>
      <c r="T21">
        <v>0.423289995575855</v>
      </c>
      <c r="U21">
        <v>0.424004736406493</v>
      </c>
      <c r="V21">
        <v>0.38076553421206499</v>
      </c>
      <c r="W21">
        <v>0.39083792788583999</v>
      </c>
      <c r="X21">
        <v>0.399615525689483</v>
      </c>
      <c r="Y21">
        <v>0.385012057989084</v>
      </c>
      <c r="Z21">
        <v>0.40239931935673701</v>
      </c>
      <c r="AA21">
        <v>0.38225174495020597</v>
      </c>
      <c r="AB21">
        <v>0.36234058340693398</v>
      </c>
      <c r="AC21">
        <v>0.33840019737543803</v>
      </c>
      <c r="AD21">
        <v>0.322099321155976</v>
      </c>
      <c r="AE21">
        <v>0.31188417852316902</v>
      </c>
      <c r="AF21">
        <v>0.30383177462365302</v>
      </c>
      <c r="AG21">
        <v>0.29317843876766603</v>
      </c>
      <c r="AH21">
        <v>0.27602455224941502</v>
      </c>
      <c r="AI21">
        <v>0.27922652334748899</v>
      </c>
      <c r="AJ21">
        <v>0.27676364653086599</v>
      </c>
      <c r="AK21">
        <v>0.28075083419061497</v>
      </c>
      <c r="AL21">
        <v>0.27831296906527297</v>
      </c>
      <c r="AM21">
        <v>0.28822377485227801</v>
      </c>
      <c r="AN21">
        <v>0.28690823988434999</v>
      </c>
      <c r="AO21">
        <v>0.29163065084307799</v>
      </c>
      <c r="AP21">
        <v>0.28939402490065902</v>
      </c>
      <c r="AQ21">
        <v>0.28608701282225302</v>
      </c>
      <c r="AR21">
        <v>0.28129951716551299</v>
      </c>
      <c r="AS21">
        <v>0.29731065825723302</v>
      </c>
      <c r="AT21">
        <v>0.28496850290884301</v>
      </c>
      <c r="AU21">
        <v>0.28138175061061799</v>
      </c>
      <c r="AV21">
        <v>0.256626453871167</v>
      </c>
      <c r="AW21">
        <v>0.30255275185076402</v>
      </c>
      <c r="AX21">
        <v>0.30112288370442603</v>
      </c>
      <c r="AY21">
        <v>0.30555016081189801</v>
      </c>
      <c r="AZ21">
        <v>0.302207133065091</v>
      </c>
      <c r="BA21">
        <v>0.32050428555213301</v>
      </c>
      <c r="BB21">
        <v>0.29042168212937403</v>
      </c>
      <c r="BC21">
        <v>0.30601838812118498</v>
      </c>
      <c r="BD21">
        <v>0.313974422829007</v>
      </c>
      <c r="BE21">
        <v>0.31702692625296203</v>
      </c>
    </row>
    <row r="22" spans="1:57" x14ac:dyDescent="0.2">
      <c r="A22" t="s">
        <v>59</v>
      </c>
      <c r="B22" s="12" t="s">
        <v>98</v>
      </c>
      <c r="C22" t="s">
        <v>51</v>
      </c>
      <c r="D22" s="2" t="s">
        <v>97</v>
      </c>
      <c r="E22" s="3">
        <v>45114</v>
      </c>
      <c r="F22" s="3">
        <v>45002</v>
      </c>
      <c r="G22" s="4">
        <f>E22-F22</f>
        <v>112</v>
      </c>
      <c r="H22">
        <v>0.17852743837395199</v>
      </c>
      <c r="I22">
        <v>1.08577687944029E-3</v>
      </c>
      <c r="J22">
        <v>0.20184861512588501</v>
      </c>
      <c r="K22">
        <v>4.0503452309772698E-3</v>
      </c>
      <c r="L22">
        <v>0.21661209318643601</v>
      </c>
      <c r="M22">
        <v>0.10121540730956401</v>
      </c>
      <c r="N22">
        <v>0.170595087639593</v>
      </c>
      <c r="O22">
        <v>0.21276153011686899</v>
      </c>
      <c r="P22">
        <v>0.237519774804485</v>
      </c>
      <c r="Q22">
        <v>0.25168565273249399</v>
      </c>
      <c r="R22">
        <v>0.26025753258373002</v>
      </c>
      <c r="S22">
        <v>0.26662222916032402</v>
      </c>
      <c r="T22">
        <v>0.26313835790941198</v>
      </c>
      <c r="U22">
        <v>0.26274609994183901</v>
      </c>
      <c r="V22">
        <v>0.24517975920750701</v>
      </c>
      <c r="W22">
        <v>0.234046534345312</v>
      </c>
      <c r="X22">
        <v>0.231664817731734</v>
      </c>
      <c r="Y22">
        <v>0.22617246678646899</v>
      </c>
      <c r="Z22">
        <v>0.22463558734927599</v>
      </c>
      <c r="AA22">
        <v>0.22309652766542401</v>
      </c>
      <c r="AB22">
        <v>0.214271120753768</v>
      </c>
      <c r="AC22">
        <v>0.21350264613870801</v>
      </c>
      <c r="AD22">
        <v>0.21080480895678699</v>
      </c>
      <c r="AE22">
        <v>0.202470224427515</v>
      </c>
      <c r="AF22">
        <v>0.203885568232547</v>
      </c>
      <c r="AG22">
        <v>0.20150518642208401</v>
      </c>
      <c r="AH22">
        <v>0.197008858239275</v>
      </c>
      <c r="AI22">
        <v>0.189360035964803</v>
      </c>
      <c r="AJ22">
        <v>0.19213331586224</v>
      </c>
      <c r="AK22">
        <v>0.19061286172209099</v>
      </c>
      <c r="AL22">
        <v>0.18741256325743</v>
      </c>
      <c r="AM22">
        <v>0.18971926779777401</v>
      </c>
      <c r="AN22">
        <v>0.18552917376282699</v>
      </c>
      <c r="AO22">
        <v>0.18664372176861099</v>
      </c>
      <c r="AP22">
        <v>0.18731220893051501</v>
      </c>
      <c r="AQ22">
        <v>0.184749762378664</v>
      </c>
      <c r="AR22">
        <v>0.19265473059013299</v>
      </c>
      <c r="AS22">
        <v>0.18011484075060299</v>
      </c>
      <c r="AT22">
        <v>0.18867488156312701</v>
      </c>
      <c r="AU22">
        <v>0.17958013276145801</v>
      </c>
      <c r="AV22">
        <v>0.18938848366538399</v>
      </c>
      <c r="AW22">
        <v>0.189934196652013</v>
      </c>
      <c r="AX22">
        <v>0.19871693301894799</v>
      </c>
      <c r="AY22">
        <v>0.18587454262678799</v>
      </c>
      <c r="AZ22">
        <v>0.192932052136605</v>
      </c>
      <c r="BA22">
        <v>0.19424369499758401</v>
      </c>
      <c r="BB22">
        <v>0.195531189385102</v>
      </c>
      <c r="BC22">
        <v>0.200861434478388</v>
      </c>
      <c r="BD22">
        <v>0.197924533528888</v>
      </c>
      <c r="BE22">
        <v>0.198210096529854</v>
      </c>
    </row>
    <row r="23" spans="1:57" x14ac:dyDescent="0.2">
      <c r="A23" t="s">
        <v>58</v>
      </c>
      <c r="B23" s="12" t="s">
        <v>98</v>
      </c>
      <c r="C23" t="s">
        <v>51</v>
      </c>
      <c r="D23" s="2" t="s">
        <v>97</v>
      </c>
      <c r="E23" s="3">
        <v>45169</v>
      </c>
      <c r="F23" s="3">
        <v>45068</v>
      </c>
      <c r="G23" s="4">
        <f>E23-F23</f>
        <v>101</v>
      </c>
      <c r="H23">
        <v>0.181852490475229</v>
      </c>
      <c r="I23" s="1">
        <v>-1.86526326509313E-5</v>
      </c>
      <c r="J23">
        <v>0.20970338118205001</v>
      </c>
      <c r="K23">
        <v>1.27148079209391E-3</v>
      </c>
      <c r="L23">
        <v>0.22785544156222801</v>
      </c>
      <c r="M23">
        <v>0.13465916844318199</v>
      </c>
      <c r="N23">
        <v>0.21829895680471201</v>
      </c>
      <c r="O23">
        <v>0.25071779070005501</v>
      </c>
      <c r="P23">
        <v>0.260591149169766</v>
      </c>
      <c r="Q23">
        <v>0.26744040757458898</v>
      </c>
      <c r="R23">
        <v>0.26946594531450102</v>
      </c>
      <c r="S23">
        <v>0.272141976690221</v>
      </c>
      <c r="T23">
        <v>0.26813711924260902</v>
      </c>
      <c r="U23">
        <v>0.26100912734884302</v>
      </c>
      <c r="V23">
        <v>0.23740965102588299</v>
      </c>
      <c r="W23">
        <v>0.236036633544698</v>
      </c>
      <c r="X23">
        <v>0.23474853176363999</v>
      </c>
      <c r="Y23">
        <v>0.23116050487079801</v>
      </c>
      <c r="Z23">
        <v>0.228472903970661</v>
      </c>
      <c r="AA23">
        <v>0.229742682381706</v>
      </c>
      <c r="AB23">
        <v>0.226847508973467</v>
      </c>
      <c r="AC23">
        <v>0.22389163749802299</v>
      </c>
      <c r="AD23">
        <v>0.21997667549583599</v>
      </c>
      <c r="AE23">
        <v>0.21512293734403201</v>
      </c>
      <c r="AF23">
        <v>0.21221606229967199</v>
      </c>
      <c r="AG23">
        <v>0.20654394214314201</v>
      </c>
      <c r="AH23">
        <v>0.204886538471442</v>
      </c>
      <c r="AI23">
        <v>0.204118161161987</v>
      </c>
      <c r="AJ23">
        <v>0.19919455776980299</v>
      </c>
      <c r="AK23">
        <v>0.19717824254588401</v>
      </c>
      <c r="AL23">
        <v>0.19290622417605399</v>
      </c>
      <c r="AM23">
        <v>0.19390426458819801</v>
      </c>
      <c r="AN23">
        <v>0.190596961948374</v>
      </c>
      <c r="AO23">
        <v>0.19720489594249399</v>
      </c>
      <c r="AP23">
        <v>0.19408914223714099</v>
      </c>
      <c r="AQ23">
        <v>0.19496815768793499</v>
      </c>
      <c r="AR23">
        <v>0.19537037943360899</v>
      </c>
      <c r="AS23">
        <v>0.197699632003699</v>
      </c>
      <c r="AT23">
        <v>0.191437932711845</v>
      </c>
      <c r="AU23">
        <v>0.19773527836115001</v>
      </c>
      <c r="AV23">
        <v>0.18859256512747999</v>
      </c>
      <c r="AW23">
        <v>0.190553858022117</v>
      </c>
      <c r="AX23">
        <v>0.19548837297948199</v>
      </c>
      <c r="AY23">
        <v>0.19541217601962499</v>
      </c>
      <c r="AZ23">
        <v>0.194115563303557</v>
      </c>
      <c r="BA23">
        <v>0.19991311743651999</v>
      </c>
      <c r="BB23">
        <v>0.19497534274644099</v>
      </c>
      <c r="BC23">
        <v>0.19741600576353599</v>
      </c>
      <c r="BD23">
        <v>0.198211932311773</v>
      </c>
      <c r="BE23">
        <v>0.18676224412728301</v>
      </c>
    </row>
    <row r="24" spans="1:57" x14ac:dyDescent="0.2">
      <c r="A24" t="s">
        <v>57</v>
      </c>
      <c r="B24" s="12" t="s">
        <v>98</v>
      </c>
      <c r="C24" t="s">
        <v>51</v>
      </c>
      <c r="D24" s="2" t="s">
        <v>97</v>
      </c>
      <c r="E24" s="3">
        <v>45310</v>
      </c>
      <c r="F24" s="3">
        <v>45226</v>
      </c>
      <c r="G24" s="4">
        <f>E24-F24</f>
        <v>84</v>
      </c>
      <c r="H24">
        <v>0.213833979453557</v>
      </c>
      <c r="I24">
        <v>1.5119076025556901E-3</v>
      </c>
      <c r="J24">
        <v>0.23650251825002799</v>
      </c>
      <c r="K24">
        <v>6.4391425975478802E-3</v>
      </c>
      <c r="L24">
        <v>0.24708613397833901</v>
      </c>
      <c r="M24">
        <v>0.14719325248960399</v>
      </c>
      <c r="N24">
        <v>0.206057943645932</v>
      </c>
      <c r="O24">
        <v>0.22839000572637999</v>
      </c>
      <c r="P24">
        <v>0.24210759419382999</v>
      </c>
      <c r="Q24">
        <v>0.25565166299654701</v>
      </c>
      <c r="R24">
        <v>0.27419876896724898</v>
      </c>
      <c r="S24">
        <v>0.28951171581790902</v>
      </c>
      <c r="T24">
        <v>0.29350846086698201</v>
      </c>
      <c r="U24">
        <v>0.30176200356488098</v>
      </c>
      <c r="V24">
        <v>0.29339019499755897</v>
      </c>
      <c r="W24">
        <v>0.28148898460501798</v>
      </c>
      <c r="X24">
        <v>0.27519437558719601</v>
      </c>
      <c r="Y24">
        <v>0.281495396381573</v>
      </c>
      <c r="Z24">
        <v>0.27443683649693101</v>
      </c>
      <c r="AA24">
        <v>0.27100287916460097</v>
      </c>
      <c r="AB24">
        <v>0.26777357932787899</v>
      </c>
      <c r="AC24">
        <v>0.265648333907407</v>
      </c>
      <c r="AD24">
        <v>0.26616496851917498</v>
      </c>
      <c r="AE24">
        <v>0.257450188323391</v>
      </c>
      <c r="AF24">
        <v>0.24474037671200199</v>
      </c>
      <c r="AG24">
        <v>0.23337718560378501</v>
      </c>
      <c r="AH24">
        <v>0.231278430012888</v>
      </c>
      <c r="AI24">
        <v>0.229505803229578</v>
      </c>
      <c r="AJ24">
        <v>0.22533505463615999</v>
      </c>
      <c r="AK24">
        <v>0.21382650817433599</v>
      </c>
      <c r="AL24">
        <v>0.207814752818893</v>
      </c>
      <c r="AM24">
        <v>0.21553076191651199</v>
      </c>
      <c r="AN24">
        <v>0.20751703745351999</v>
      </c>
      <c r="AO24">
        <v>0.20733058905924201</v>
      </c>
      <c r="AP24">
        <v>0.21263782031800199</v>
      </c>
      <c r="AQ24">
        <v>0.21475758035550599</v>
      </c>
      <c r="AR24">
        <v>0.21213484710733899</v>
      </c>
      <c r="AS24">
        <v>0.22055922641270301</v>
      </c>
      <c r="AT24">
        <v>0.218293329473667</v>
      </c>
      <c r="AU24">
        <v>0.22783115115167801</v>
      </c>
      <c r="AV24">
        <v>0.23487888188391101</v>
      </c>
      <c r="AW24">
        <v>0.22075190753972401</v>
      </c>
      <c r="AX24">
        <v>0.239850804657393</v>
      </c>
      <c r="AY24">
        <v>0.22835842054906899</v>
      </c>
      <c r="AZ24">
        <v>0.231452580779198</v>
      </c>
      <c r="BA24">
        <v>0.23873142740058401</v>
      </c>
      <c r="BB24">
        <v>0.24307027312805299</v>
      </c>
      <c r="BC24">
        <v>0.23562410772231099</v>
      </c>
      <c r="BD24">
        <v>0.23609448254295701</v>
      </c>
      <c r="BE24">
        <v>0.22499892255403001</v>
      </c>
    </row>
    <row r="25" spans="1:57" x14ac:dyDescent="0.2">
      <c r="A25" t="s">
        <v>56</v>
      </c>
      <c r="B25" s="12" t="s">
        <v>98</v>
      </c>
      <c r="C25" t="s">
        <v>51</v>
      </c>
      <c r="D25" s="2" t="s">
        <v>97</v>
      </c>
      <c r="E25" s="3">
        <v>45310</v>
      </c>
      <c r="F25" s="3">
        <v>45226</v>
      </c>
      <c r="G25" s="4">
        <f>E25-F25</f>
        <v>84</v>
      </c>
      <c r="H25">
        <v>0.31658700689011499</v>
      </c>
      <c r="I25">
        <v>2.7111963329606802E-3</v>
      </c>
      <c r="J25">
        <v>0.31250118106501301</v>
      </c>
      <c r="K25">
        <v>7.8272479499196905E-3</v>
      </c>
      <c r="L25">
        <v>0.28812166001453798</v>
      </c>
      <c r="M25">
        <v>0.19257580309078001</v>
      </c>
      <c r="N25">
        <v>0.248730743000278</v>
      </c>
      <c r="O25">
        <v>0.268287921665259</v>
      </c>
      <c r="P25">
        <v>0.28628432701544498</v>
      </c>
      <c r="Q25">
        <v>0.31036886326032598</v>
      </c>
      <c r="R25">
        <v>0.32206441641188499</v>
      </c>
      <c r="S25">
        <v>0.32899152749612798</v>
      </c>
      <c r="T25">
        <v>0.32211273301008803</v>
      </c>
      <c r="U25">
        <v>0.31892345558058</v>
      </c>
      <c r="V25">
        <v>0.30910907772296697</v>
      </c>
      <c r="W25">
        <v>0.322108209906242</v>
      </c>
      <c r="X25">
        <v>0.32362849852764702</v>
      </c>
      <c r="Y25">
        <v>0.336062732718928</v>
      </c>
      <c r="Z25">
        <v>0.357443552417956</v>
      </c>
      <c r="AA25">
        <v>0.34284187987791398</v>
      </c>
      <c r="AB25">
        <v>0.33142259168990701</v>
      </c>
      <c r="AC25">
        <v>0.31962440816513399</v>
      </c>
      <c r="AD25">
        <v>0.32086316517662899</v>
      </c>
      <c r="AE25">
        <v>0.31562306543767099</v>
      </c>
      <c r="AF25">
        <v>0.30926365409233503</v>
      </c>
      <c r="AG25">
        <v>0.30590077587108899</v>
      </c>
      <c r="AH25">
        <v>0.30516861631526099</v>
      </c>
      <c r="AI25">
        <v>0.29707087396750098</v>
      </c>
      <c r="AJ25">
        <v>0.309601554795298</v>
      </c>
      <c r="AK25">
        <v>0.31475338842545297</v>
      </c>
      <c r="AL25">
        <v>0.29293080277113598</v>
      </c>
      <c r="AM25">
        <v>0.32340720052663302</v>
      </c>
      <c r="AN25">
        <v>0.28946975385888302</v>
      </c>
      <c r="AO25">
        <v>0.30670681104751801</v>
      </c>
      <c r="AP25">
        <v>0.317033627116587</v>
      </c>
      <c r="AQ25">
        <v>0.32332383031955803</v>
      </c>
      <c r="AR25">
        <v>0.30584710423640599</v>
      </c>
      <c r="AS25">
        <v>0.33735165864683297</v>
      </c>
      <c r="AT25">
        <v>0.31786191522222801</v>
      </c>
      <c r="AU25">
        <v>0.32881249229292597</v>
      </c>
      <c r="AV25">
        <v>0.31580675772141498</v>
      </c>
      <c r="AW25">
        <v>0.34505082187923097</v>
      </c>
      <c r="AX25">
        <v>0.35327971202667802</v>
      </c>
      <c r="AY25">
        <v>0.35752229321165602</v>
      </c>
      <c r="AZ25">
        <v>0.34426838332460902</v>
      </c>
      <c r="BA25">
        <v>0.35593187379827101</v>
      </c>
      <c r="BB25">
        <v>0.36947765559795098</v>
      </c>
      <c r="BC25">
        <v>0.33411037890294099</v>
      </c>
      <c r="BD25">
        <v>0.34862937469814997</v>
      </c>
      <c r="BE25">
        <v>0.34638553326530003</v>
      </c>
    </row>
    <row r="26" spans="1:57" x14ac:dyDescent="0.2">
      <c r="A26" t="s">
        <v>55</v>
      </c>
      <c r="B26" s="12" t="s">
        <v>98</v>
      </c>
      <c r="C26" t="s">
        <v>51</v>
      </c>
      <c r="D26" s="2" t="s">
        <v>95</v>
      </c>
      <c r="E26" s="3">
        <v>44718</v>
      </c>
      <c r="F26" s="3">
        <v>44615</v>
      </c>
      <c r="G26" s="4">
        <f>E26-F26</f>
        <v>103</v>
      </c>
      <c r="H26">
        <v>0.196826805068577</v>
      </c>
      <c r="I26">
        <v>2.1129249763731902E-3</v>
      </c>
      <c r="J26">
        <v>0.19578040087155499</v>
      </c>
      <c r="K26">
        <v>3.6918047388794502E-3</v>
      </c>
      <c r="L26">
        <v>0.18619046219996399</v>
      </c>
      <c r="M26">
        <v>0.14651945467324801</v>
      </c>
      <c r="N26">
        <v>0.184318253136284</v>
      </c>
      <c r="O26">
        <v>0.178988002950067</v>
      </c>
      <c r="P26">
        <v>0.17573554995381899</v>
      </c>
      <c r="Q26">
        <v>0.18624103102826101</v>
      </c>
      <c r="R26">
        <v>0.20314420409175399</v>
      </c>
      <c r="S26">
        <v>0.21409409989098899</v>
      </c>
      <c r="T26">
        <v>0.21308496362770199</v>
      </c>
      <c r="U26">
        <v>0.20328734328895401</v>
      </c>
      <c r="V26">
        <v>0.20268494297755199</v>
      </c>
      <c r="W26">
        <v>0.206513869390681</v>
      </c>
      <c r="X26">
        <v>0.21338277653812299</v>
      </c>
      <c r="Y26">
        <v>0.216446091301364</v>
      </c>
      <c r="Z26">
        <v>0.21564833009446899</v>
      </c>
      <c r="AA26">
        <v>0.212055494785622</v>
      </c>
      <c r="AB26">
        <v>0.20690039133747501</v>
      </c>
      <c r="AC26">
        <v>0.19988124562179699</v>
      </c>
      <c r="AD26">
        <v>0.19249309331595599</v>
      </c>
      <c r="AE26">
        <v>0.19158836917456401</v>
      </c>
      <c r="AF26">
        <v>0.18770950258620001</v>
      </c>
      <c r="AG26">
        <v>0.18764069947188899</v>
      </c>
      <c r="AH26">
        <v>0.18389816610673199</v>
      </c>
      <c r="AI26">
        <v>0.184738833816185</v>
      </c>
      <c r="AJ26">
        <v>0.183477662060479</v>
      </c>
      <c r="AK26">
        <v>0.19612425414634099</v>
      </c>
      <c r="AL26">
        <v>0.190590001097908</v>
      </c>
      <c r="AM26">
        <v>0.182867627774883</v>
      </c>
      <c r="AN26">
        <v>0.18632729296203701</v>
      </c>
      <c r="AO26">
        <v>0.19027866102716001</v>
      </c>
      <c r="AP26">
        <v>0.19585316165442301</v>
      </c>
      <c r="AQ26">
        <v>0.19692464129005999</v>
      </c>
      <c r="AR26">
        <v>0.19229285791866099</v>
      </c>
      <c r="AS26">
        <v>0.20755848782877201</v>
      </c>
      <c r="AT26">
        <v>0.203014701693156</v>
      </c>
      <c r="AU26">
        <v>0.19901258189964</v>
      </c>
      <c r="AV26">
        <v>0.20099615020072401</v>
      </c>
      <c r="AW26">
        <v>0.209095587287144</v>
      </c>
      <c r="AX26">
        <v>0.211981609170448</v>
      </c>
      <c r="AY26">
        <v>0.21877551423209199</v>
      </c>
      <c r="AZ26">
        <v>0.21753208959999801</v>
      </c>
      <c r="BA26">
        <v>0.211775011405792</v>
      </c>
      <c r="BB26">
        <v>0.23056646548708501</v>
      </c>
      <c r="BC26">
        <v>0.21774366642221299</v>
      </c>
      <c r="BD26">
        <v>0.223581732976082</v>
      </c>
      <c r="BE26">
        <v>0.22002659852364201</v>
      </c>
    </row>
    <row r="27" spans="1:57" x14ac:dyDescent="0.2">
      <c r="A27" t="s">
        <v>54</v>
      </c>
      <c r="B27" s="12" t="s">
        <v>98</v>
      </c>
      <c r="C27" t="s">
        <v>51</v>
      </c>
      <c r="D27" s="2" t="s">
        <v>95</v>
      </c>
      <c r="E27" s="3">
        <v>44725</v>
      </c>
      <c r="F27" s="3">
        <v>44615</v>
      </c>
      <c r="G27" s="4">
        <f>E27-F27</f>
        <v>110</v>
      </c>
      <c r="H27">
        <v>0.30873720698003099</v>
      </c>
      <c r="I27">
        <v>1.3610811765630299E-3</v>
      </c>
      <c r="J27">
        <v>0.294014669805712</v>
      </c>
      <c r="K27">
        <v>1.18022743417843E-2</v>
      </c>
      <c r="L27">
        <v>0.26376585844519101</v>
      </c>
      <c r="M27">
        <v>0.18314629360880799</v>
      </c>
      <c r="N27">
        <v>0.20489163968707599</v>
      </c>
      <c r="O27">
        <v>0.211966571306375</v>
      </c>
      <c r="P27">
        <v>0.22997619227928401</v>
      </c>
      <c r="Q27">
        <v>0.25201462015704001</v>
      </c>
      <c r="R27">
        <v>0.26846667029662502</v>
      </c>
      <c r="S27">
        <v>0.289999425629407</v>
      </c>
      <c r="T27">
        <v>0.28863282365132897</v>
      </c>
      <c r="U27">
        <v>0.28718989139893097</v>
      </c>
      <c r="V27">
        <v>0.298200202754972</v>
      </c>
      <c r="W27">
        <v>0.325185600296927</v>
      </c>
      <c r="X27">
        <v>0.350159321106776</v>
      </c>
      <c r="Y27">
        <v>0.35305931449238198</v>
      </c>
      <c r="Z27">
        <v>0.33984629858634902</v>
      </c>
      <c r="AA27">
        <v>0.33065231645996801</v>
      </c>
      <c r="AB27">
        <v>0.32176305638437402</v>
      </c>
      <c r="AC27">
        <v>0.29952925098393302</v>
      </c>
      <c r="AD27">
        <v>0.282371694619513</v>
      </c>
      <c r="AE27">
        <v>0.27118636470170498</v>
      </c>
      <c r="AF27">
        <v>0.26817529462571799</v>
      </c>
      <c r="AG27">
        <v>0.26400941175041398</v>
      </c>
      <c r="AH27">
        <v>0.25937296209112998</v>
      </c>
      <c r="AI27">
        <v>0.27029519629799498</v>
      </c>
      <c r="AJ27">
        <v>0.27641092568784198</v>
      </c>
      <c r="AK27">
        <v>0.27672633161840798</v>
      </c>
      <c r="AL27">
        <v>0.28233433762770399</v>
      </c>
      <c r="AM27">
        <v>0.31399650352060099</v>
      </c>
      <c r="AN27">
        <v>0.296648268910158</v>
      </c>
      <c r="AO27">
        <v>0.31523260158519001</v>
      </c>
      <c r="AP27">
        <v>0.3255813281653</v>
      </c>
      <c r="AQ27">
        <v>0.308308946157482</v>
      </c>
      <c r="AR27">
        <v>0.32985484960043598</v>
      </c>
      <c r="AS27">
        <v>0.34340878027209198</v>
      </c>
      <c r="AT27">
        <v>0.319279241859176</v>
      </c>
      <c r="AU27">
        <v>0.33445328617893699</v>
      </c>
      <c r="AV27">
        <v>0.30335114270177499</v>
      </c>
      <c r="AW27">
        <v>0.32310908695676299</v>
      </c>
      <c r="AX27">
        <v>0.35143045453107202</v>
      </c>
      <c r="AY27">
        <v>0.32687176495699</v>
      </c>
      <c r="AZ27">
        <v>0.33549044642272702</v>
      </c>
      <c r="BA27">
        <v>0.34109735633358301</v>
      </c>
      <c r="BB27">
        <v>0.32258097685878001</v>
      </c>
      <c r="BC27">
        <v>0.33560249898890399</v>
      </c>
      <c r="BD27">
        <v>0.33612337784907398</v>
      </c>
      <c r="BE27">
        <v>0.34850073622281702</v>
      </c>
    </row>
    <row r="28" spans="1:57" x14ac:dyDescent="0.2">
      <c r="A28" t="s">
        <v>53</v>
      </c>
      <c r="B28" s="12" t="s">
        <v>98</v>
      </c>
      <c r="C28" t="s">
        <v>51</v>
      </c>
      <c r="D28" s="2" t="s">
        <v>95</v>
      </c>
      <c r="E28" s="3">
        <v>44818</v>
      </c>
      <c r="F28" s="3">
        <v>44715</v>
      </c>
      <c r="G28" s="4">
        <f>E28-F28</f>
        <v>103</v>
      </c>
      <c r="H28">
        <v>0.28410101223301798</v>
      </c>
      <c r="I28">
        <v>7.0502002714062698E-4</v>
      </c>
      <c r="J28">
        <v>0.29714243120294198</v>
      </c>
      <c r="K28">
        <v>1.0674887746715199E-2</v>
      </c>
      <c r="L28">
        <v>0.273266170244018</v>
      </c>
      <c r="M28">
        <v>0.19030674789412499</v>
      </c>
      <c r="N28">
        <v>0.22646624422248399</v>
      </c>
      <c r="O28">
        <v>0.230126565301669</v>
      </c>
      <c r="P28">
        <v>0.24426681055198399</v>
      </c>
      <c r="Q28">
        <v>0.26567283637786498</v>
      </c>
      <c r="R28">
        <v>0.29085060963199899</v>
      </c>
      <c r="S28">
        <v>0.30270494607170501</v>
      </c>
      <c r="T28">
        <v>0.30076590962856198</v>
      </c>
      <c r="U28">
        <v>0.30829906274810698</v>
      </c>
      <c r="V28">
        <v>0.31288746992436201</v>
      </c>
      <c r="W28">
        <v>0.32448647791343999</v>
      </c>
      <c r="X28">
        <v>0.33256900071565698</v>
      </c>
      <c r="Y28">
        <v>0.34709604154437002</v>
      </c>
      <c r="Z28">
        <v>0.34141406314950701</v>
      </c>
      <c r="AA28">
        <v>0.352466283862993</v>
      </c>
      <c r="AB28">
        <v>0.34083006411890499</v>
      </c>
      <c r="AC28">
        <v>0.32792996405258001</v>
      </c>
      <c r="AD28">
        <v>0.32934942122261901</v>
      </c>
      <c r="AE28">
        <v>0.31275312393369897</v>
      </c>
      <c r="AF28">
        <v>0.30736783852102401</v>
      </c>
      <c r="AG28">
        <v>0.30629832774471999</v>
      </c>
      <c r="AH28">
        <v>0.30394778230529901</v>
      </c>
      <c r="AI28">
        <v>0.30495906583254301</v>
      </c>
      <c r="AJ28">
        <v>0.29206361166407802</v>
      </c>
      <c r="AK28">
        <v>0.30189571977601498</v>
      </c>
      <c r="AL28">
        <v>0.30771851265764499</v>
      </c>
      <c r="AM28">
        <v>0.30129970187257299</v>
      </c>
      <c r="AN28">
        <v>0.314771126398737</v>
      </c>
      <c r="AO28">
        <v>0.318835256822527</v>
      </c>
      <c r="AP28">
        <v>0.31189965562139299</v>
      </c>
      <c r="AQ28">
        <v>0.30549870500197801</v>
      </c>
      <c r="AR28">
        <v>0.29514877698767999</v>
      </c>
      <c r="AS28">
        <v>0.31147938380309598</v>
      </c>
      <c r="AT28">
        <v>0.30933433459742399</v>
      </c>
      <c r="AU28">
        <v>0.28687420619111997</v>
      </c>
      <c r="AV28">
        <v>0.30539995299772199</v>
      </c>
      <c r="AW28">
        <v>0.29364520919958698</v>
      </c>
      <c r="AX28">
        <v>0.30434563320952401</v>
      </c>
      <c r="AY28">
        <v>0.31169753864849697</v>
      </c>
      <c r="AZ28">
        <v>0.31018801012689301</v>
      </c>
      <c r="BA28">
        <v>0.29684540387344599</v>
      </c>
      <c r="BB28">
        <v>0.29522556007341999</v>
      </c>
      <c r="BC28">
        <v>0.31683846678967398</v>
      </c>
      <c r="BD28">
        <v>0.31569001399982399</v>
      </c>
      <c r="BE28">
        <v>0.31210668099275601</v>
      </c>
    </row>
    <row r="29" spans="1:57" x14ac:dyDescent="0.2">
      <c r="A29" t="s">
        <v>52</v>
      </c>
      <c r="B29" s="12" t="s">
        <v>98</v>
      </c>
      <c r="C29" t="s">
        <v>51</v>
      </c>
      <c r="D29" s="2" t="s">
        <v>95</v>
      </c>
      <c r="E29" s="3">
        <v>45167</v>
      </c>
      <c r="F29" s="3">
        <v>45029</v>
      </c>
      <c r="G29" s="4">
        <f>E29-F29</f>
        <v>138</v>
      </c>
      <c r="H29">
        <v>0.27217185678492101</v>
      </c>
      <c r="I29">
        <v>1.16456010459647E-3</v>
      </c>
      <c r="J29">
        <v>0.28873596158159498</v>
      </c>
      <c r="K29">
        <v>6.0749243080920699E-3</v>
      </c>
      <c r="L29">
        <v>0.29199899619461001</v>
      </c>
      <c r="M29">
        <v>0.18674799222503999</v>
      </c>
      <c r="N29">
        <v>0.26090572376364701</v>
      </c>
      <c r="O29">
        <v>0.28978676834626199</v>
      </c>
      <c r="P29">
        <v>0.30746308592066901</v>
      </c>
      <c r="Q29">
        <v>0.31862440231845301</v>
      </c>
      <c r="R29">
        <v>0.332115166881361</v>
      </c>
      <c r="S29">
        <v>0.34017602456935703</v>
      </c>
      <c r="T29">
        <v>0.33637060445626898</v>
      </c>
      <c r="U29">
        <v>0.32562557613989901</v>
      </c>
      <c r="V29">
        <v>0.319495336641272</v>
      </c>
      <c r="W29">
        <v>0.30775871246922099</v>
      </c>
      <c r="X29">
        <v>0.321907944106955</v>
      </c>
      <c r="Y29">
        <v>0.31175078610984203</v>
      </c>
      <c r="Z29">
        <v>0.34079933248132599</v>
      </c>
      <c r="AA29">
        <v>0.347662965204182</v>
      </c>
      <c r="AB29">
        <v>0.32643725978676802</v>
      </c>
      <c r="AC29">
        <v>0.320646445697778</v>
      </c>
      <c r="AD29">
        <v>0.31065421142968702</v>
      </c>
      <c r="AE29">
        <v>0.30888044681257298</v>
      </c>
      <c r="AF29">
        <v>0.30192327990823897</v>
      </c>
      <c r="AG29">
        <v>0.27830551866776798</v>
      </c>
      <c r="AH29">
        <v>0.27416355088078498</v>
      </c>
      <c r="AI29">
        <v>0.264951072529861</v>
      </c>
      <c r="AJ29">
        <v>0.257017723892909</v>
      </c>
      <c r="AK29">
        <v>0.25289704943275898</v>
      </c>
      <c r="AL29">
        <v>0.24954879463670901</v>
      </c>
      <c r="AM29">
        <v>0.28053229461505302</v>
      </c>
      <c r="AN29">
        <v>0.25401566661286901</v>
      </c>
      <c r="AO29">
        <v>0.26491914078191098</v>
      </c>
      <c r="AP29">
        <v>0.275837040503839</v>
      </c>
      <c r="AQ29">
        <v>0.27198899537445498</v>
      </c>
      <c r="AR29">
        <v>0.27817053710918399</v>
      </c>
      <c r="AS29">
        <v>0.29111061756530598</v>
      </c>
      <c r="AT29">
        <v>0.29462344475121699</v>
      </c>
      <c r="AU29">
        <v>0.27501885321579</v>
      </c>
      <c r="AV29">
        <v>0.27891715938721301</v>
      </c>
      <c r="AW29">
        <v>0.304719762919126</v>
      </c>
      <c r="AX29">
        <v>0.30614535422578198</v>
      </c>
      <c r="AY29">
        <v>0.29954811887196497</v>
      </c>
      <c r="AZ29">
        <v>0.30211135065866701</v>
      </c>
      <c r="BA29">
        <v>0.28645697035151901</v>
      </c>
      <c r="BB29">
        <v>0.29096144794261702</v>
      </c>
      <c r="BC29">
        <v>0.29956746667608503</v>
      </c>
      <c r="BD29">
        <v>0.29417451430360703</v>
      </c>
      <c r="BE29">
        <v>0.29011551221702903</v>
      </c>
    </row>
    <row r="30" spans="1:57" x14ac:dyDescent="0.2">
      <c r="A30" t="s">
        <v>50</v>
      </c>
      <c r="B30" s="12" t="s">
        <v>98</v>
      </c>
      <c r="C30" t="s">
        <v>51</v>
      </c>
      <c r="D30" s="2" t="s">
        <v>95</v>
      </c>
      <c r="E30" s="3">
        <v>45168</v>
      </c>
      <c r="F30" s="3">
        <v>45029</v>
      </c>
      <c r="G30" s="4">
        <f>E30-F30</f>
        <v>139</v>
      </c>
      <c r="H30">
        <v>0.20618416679066101</v>
      </c>
      <c r="I30">
        <v>4.1385495181543703E-4</v>
      </c>
      <c r="J30">
        <v>0.22883597364934299</v>
      </c>
      <c r="K30">
        <v>3.9958245123117202E-3</v>
      </c>
      <c r="L30">
        <v>0.23549746508342601</v>
      </c>
      <c r="M30">
        <v>0.15095730156454701</v>
      </c>
      <c r="N30">
        <v>0.219151608595166</v>
      </c>
      <c r="O30">
        <v>0.23934741607423399</v>
      </c>
      <c r="P30">
        <v>0.24798980017279901</v>
      </c>
      <c r="Q30">
        <v>0.25772304613748398</v>
      </c>
      <c r="R30">
        <v>0.272280667387721</v>
      </c>
      <c r="S30">
        <v>0.27869062844081599</v>
      </c>
      <c r="T30">
        <v>0.27152004497283699</v>
      </c>
      <c r="U30">
        <v>0.260927792895851</v>
      </c>
      <c r="V30">
        <v>0.25922384363918499</v>
      </c>
      <c r="W30">
        <v>0.24632060416666601</v>
      </c>
      <c r="X30">
        <v>0.25253075115856499</v>
      </c>
      <c r="Y30">
        <v>0.25873616105368302</v>
      </c>
      <c r="Z30">
        <v>0.25526944309414901</v>
      </c>
      <c r="AA30">
        <v>0.27454303535991398</v>
      </c>
      <c r="AB30">
        <v>0.26196137114229201</v>
      </c>
      <c r="AC30">
        <v>0.25683066676268601</v>
      </c>
      <c r="AD30">
        <v>0.25061281981023298</v>
      </c>
      <c r="AE30">
        <v>0.24671341548281001</v>
      </c>
      <c r="AF30">
        <v>0.238592029075857</v>
      </c>
      <c r="AG30">
        <v>0.225065531621232</v>
      </c>
      <c r="AH30">
        <v>0.227097724464283</v>
      </c>
      <c r="AI30">
        <v>0.215059925354631</v>
      </c>
      <c r="AJ30">
        <v>0.21755374951515299</v>
      </c>
      <c r="AK30">
        <v>0.217662820616049</v>
      </c>
      <c r="AL30">
        <v>0.211447381813158</v>
      </c>
      <c r="AM30">
        <v>0.21909883117842199</v>
      </c>
      <c r="AN30">
        <v>0.20780785227998999</v>
      </c>
      <c r="AO30">
        <v>0.21060984268882099</v>
      </c>
      <c r="AP30">
        <v>0.218125931616206</v>
      </c>
      <c r="AQ30">
        <v>0.22176585001469701</v>
      </c>
      <c r="AR30">
        <v>0.22001986975861201</v>
      </c>
      <c r="AS30">
        <v>0.22020322947056201</v>
      </c>
      <c r="AT30">
        <v>0.21633534644422001</v>
      </c>
      <c r="AU30">
        <v>0.216274787091221</v>
      </c>
      <c r="AV30">
        <v>0.21538872236762599</v>
      </c>
      <c r="AW30">
        <v>0.22209516674070101</v>
      </c>
      <c r="AX30">
        <v>0.22316168143345499</v>
      </c>
      <c r="AY30">
        <v>0.21840864809531099</v>
      </c>
      <c r="AZ30">
        <v>0.22550423818881399</v>
      </c>
      <c r="BA30">
        <v>0.21704284827105</v>
      </c>
      <c r="BB30">
        <v>0.22379922912220401</v>
      </c>
      <c r="BC30">
        <v>0.228505672807752</v>
      </c>
      <c r="BD30">
        <v>0.224227350953244</v>
      </c>
      <c r="BE30">
        <v>0.221825572215577</v>
      </c>
    </row>
    <row r="31" spans="1:57" x14ac:dyDescent="0.2">
      <c r="A31" t="s">
        <v>70</v>
      </c>
      <c r="B31" s="12" t="s">
        <v>98</v>
      </c>
      <c r="C31" t="s">
        <v>61</v>
      </c>
      <c r="D31" s="2" t="s">
        <v>97</v>
      </c>
      <c r="E31" s="3">
        <v>45313</v>
      </c>
      <c r="F31" s="3">
        <v>45137</v>
      </c>
      <c r="G31" s="4">
        <f>E31-F31</f>
        <v>176</v>
      </c>
      <c r="H31">
        <v>0.21846008081771101</v>
      </c>
      <c r="I31">
        <v>1.75430992773726E-3</v>
      </c>
      <c r="J31">
        <v>0.23664336486697901</v>
      </c>
      <c r="K31">
        <v>5.75553136723798E-3</v>
      </c>
      <c r="L31">
        <v>0.23844256605999001</v>
      </c>
      <c r="M31">
        <v>0.17026982725474599</v>
      </c>
      <c r="N31">
        <v>0.220131461024754</v>
      </c>
      <c r="O31">
        <v>0.22190442024082599</v>
      </c>
      <c r="P31">
        <v>0.229753037152162</v>
      </c>
      <c r="Q31">
        <v>0.24619448978692399</v>
      </c>
      <c r="R31">
        <v>0.26842689676301101</v>
      </c>
      <c r="S31">
        <v>0.27076358298231501</v>
      </c>
      <c r="T31">
        <v>0.27038618831956002</v>
      </c>
      <c r="U31">
        <v>0.27097229851182297</v>
      </c>
      <c r="V31">
        <v>0.25474195937536098</v>
      </c>
      <c r="W31">
        <v>0.26087258097627197</v>
      </c>
      <c r="X31">
        <v>0.266335027009173</v>
      </c>
      <c r="Y31">
        <v>0.28661444773783601</v>
      </c>
      <c r="Z31">
        <v>0.288028186871432</v>
      </c>
      <c r="AA31">
        <v>0.27275800104206299</v>
      </c>
      <c r="AB31">
        <v>0.27619248776550698</v>
      </c>
      <c r="AC31">
        <v>0.27208624749558602</v>
      </c>
      <c r="AD31">
        <v>0.25607799613615001</v>
      </c>
      <c r="AE31">
        <v>0.25479655397238599</v>
      </c>
      <c r="AF31">
        <v>0.24704186182367599</v>
      </c>
      <c r="AG31">
        <v>0.232928377328702</v>
      </c>
      <c r="AH31">
        <v>0.22856048688438799</v>
      </c>
      <c r="AI31">
        <v>0.229336650239051</v>
      </c>
      <c r="AJ31">
        <v>0.22839274769113799</v>
      </c>
      <c r="AK31">
        <v>0.215786419180586</v>
      </c>
      <c r="AL31">
        <v>0.217086309872806</v>
      </c>
      <c r="AM31">
        <v>0.22988932207218099</v>
      </c>
      <c r="AN31">
        <v>0.21451352786876601</v>
      </c>
      <c r="AO31">
        <v>0.21851378447122</v>
      </c>
      <c r="AP31">
        <v>0.22570401082261399</v>
      </c>
      <c r="AQ31">
        <v>0.22425186340553599</v>
      </c>
      <c r="AR31">
        <v>0.22350937650016001</v>
      </c>
      <c r="AS31">
        <v>0.22897364090143801</v>
      </c>
      <c r="AT31">
        <v>0.22875750549541099</v>
      </c>
      <c r="AU31">
        <v>0.22478690399020901</v>
      </c>
      <c r="AV31">
        <v>0.21742947508741101</v>
      </c>
      <c r="AW31">
        <v>0.232003264081734</v>
      </c>
      <c r="AX31">
        <v>0.23902721056486101</v>
      </c>
      <c r="AY31">
        <v>0.24224047902468501</v>
      </c>
      <c r="AZ31">
        <v>0.242008173881443</v>
      </c>
      <c r="BA31">
        <v>0.24111818005771399</v>
      </c>
      <c r="BB31">
        <v>0.21905896021122701</v>
      </c>
      <c r="BC31">
        <v>0.25591298003975299</v>
      </c>
      <c r="BD31">
        <v>0.247694087857255</v>
      </c>
      <c r="BE31">
        <v>0.24451008573918101</v>
      </c>
    </row>
    <row r="32" spans="1:57" x14ac:dyDescent="0.2">
      <c r="A32" t="s">
        <v>69</v>
      </c>
      <c r="B32" s="12" t="s">
        <v>98</v>
      </c>
      <c r="C32" t="s">
        <v>61</v>
      </c>
      <c r="D32" s="2" t="s">
        <v>97</v>
      </c>
      <c r="E32" s="3">
        <v>45313</v>
      </c>
      <c r="F32" s="3">
        <v>45137</v>
      </c>
      <c r="G32" s="4">
        <f>E32-F32</f>
        <v>176</v>
      </c>
      <c r="H32">
        <v>0.26234528114632799</v>
      </c>
      <c r="I32">
        <v>2.2279138686457402E-3</v>
      </c>
      <c r="J32">
        <v>0.247822088484732</v>
      </c>
      <c r="K32">
        <v>8.6352765412837998E-3</v>
      </c>
      <c r="L32">
        <v>0.21881151397557699</v>
      </c>
      <c r="M32">
        <v>0.175676863476634</v>
      </c>
      <c r="N32">
        <v>0.18387443029499401</v>
      </c>
      <c r="O32">
        <v>0.181007232617799</v>
      </c>
      <c r="P32">
        <v>0.19169491017074</v>
      </c>
      <c r="Q32">
        <v>0.203785545530418</v>
      </c>
      <c r="R32">
        <v>0.22809601495318299</v>
      </c>
      <c r="S32">
        <v>0.23473247652218701</v>
      </c>
      <c r="T32">
        <v>0.23350315859632201</v>
      </c>
      <c r="U32">
        <v>0.23936940970345699</v>
      </c>
      <c r="V32">
        <v>0.25065888204883602</v>
      </c>
      <c r="W32">
        <v>0.25891051903835799</v>
      </c>
      <c r="X32">
        <v>0.26748925464821499</v>
      </c>
      <c r="Y32">
        <v>0.29090740081111599</v>
      </c>
      <c r="Z32">
        <v>0.29265304381788199</v>
      </c>
      <c r="AA32">
        <v>0.27530399828367103</v>
      </c>
      <c r="AB32">
        <v>0.271277497964305</v>
      </c>
      <c r="AC32">
        <v>0.26159348957460599</v>
      </c>
      <c r="AD32">
        <v>0.24202257927092199</v>
      </c>
      <c r="AE32">
        <v>0.23587191810309199</v>
      </c>
      <c r="AF32">
        <v>0.233613894924938</v>
      </c>
      <c r="AG32">
        <v>0.22982288234279899</v>
      </c>
      <c r="AH32">
        <v>0.22792987768013201</v>
      </c>
      <c r="AI32">
        <v>0.23014523382113899</v>
      </c>
      <c r="AJ32">
        <v>0.23770203765980899</v>
      </c>
      <c r="AK32">
        <v>0.239253686370864</v>
      </c>
      <c r="AL32">
        <v>0.23809302420146</v>
      </c>
      <c r="AM32">
        <v>0.25178630197984098</v>
      </c>
      <c r="AN32">
        <v>0.25143048966014098</v>
      </c>
      <c r="AO32">
        <v>0.25288996986714102</v>
      </c>
      <c r="AP32">
        <v>0.262115031756599</v>
      </c>
      <c r="AQ32">
        <v>0.26288428132944103</v>
      </c>
      <c r="AR32">
        <v>0.26224636289759301</v>
      </c>
      <c r="AS32">
        <v>0.27749556945944298</v>
      </c>
      <c r="AT32">
        <v>0.26918432265134701</v>
      </c>
      <c r="AU32">
        <v>0.26471842134863499</v>
      </c>
      <c r="AV32">
        <v>0.25723941546884699</v>
      </c>
      <c r="AW32">
        <v>0.28637728880304197</v>
      </c>
      <c r="AX32">
        <v>0.30520698111234201</v>
      </c>
      <c r="AY32">
        <v>0.29451366641224003</v>
      </c>
      <c r="AZ32">
        <v>0.28730026513768903</v>
      </c>
      <c r="BA32">
        <v>0.294934447862925</v>
      </c>
      <c r="BB32">
        <v>0.278118819392429</v>
      </c>
      <c r="BC32">
        <v>0.28949852789182101</v>
      </c>
      <c r="BD32">
        <v>0.291727092373676</v>
      </c>
      <c r="BE32">
        <v>0.29035179143634798</v>
      </c>
    </row>
    <row r="33" spans="1:57" x14ac:dyDescent="0.2">
      <c r="A33" t="s">
        <v>68</v>
      </c>
      <c r="B33" s="12" t="s">
        <v>98</v>
      </c>
      <c r="C33" t="s">
        <v>61</v>
      </c>
      <c r="D33" s="2" t="s">
        <v>97</v>
      </c>
      <c r="E33" s="3">
        <v>45314</v>
      </c>
      <c r="F33" s="3">
        <v>45158</v>
      </c>
      <c r="G33" s="4">
        <f>E33-F33</f>
        <v>156</v>
      </c>
      <c r="H33">
        <v>0.27373326779720297</v>
      </c>
      <c r="I33">
        <v>1.1123579342364801E-3</v>
      </c>
      <c r="J33">
        <v>0.29781070831178003</v>
      </c>
      <c r="K33">
        <v>6.0853727876092603E-3</v>
      </c>
      <c r="L33">
        <v>0.29858390164012999</v>
      </c>
      <c r="M33">
        <v>0.17695895043202201</v>
      </c>
      <c r="N33">
        <v>0.266525405574568</v>
      </c>
      <c r="O33">
        <v>0.30938624957680999</v>
      </c>
      <c r="P33">
        <v>0.32330640565306801</v>
      </c>
      <c r="Q33">
        <v>0.33171856921818799</v>
      </c>
      <c r="R33">
        <v>0.33000533582571701</v>
      </c>
      <c r="S33">
        <v>0.33498234036492303</v>
      </c>
      <c r="T33">
        <v>0.33710428760337802</v>
      </c>
      <c r="U33">
        <v>0.329101663598107</v>
      </c>
      <c r="V33">
        <v>0.31935604107737903</v>
      </c>
      <c r="W33">
        <v>0.32419133873401301</v>
      </c>
      <c r="X33">
        <v>0.33527136179876399</v>
      </c>
      <c r="Y33">
        <v>0.33800439372462798</v>
      </c>
      <c r="Z33">
        <v>0.34474741418914201</v>
      </c>
      <c r="AA33">
        <v>0.33315648489449301</v>
      </c>
      <c r="AB33">
        <v>0.33446734491307401</v>
      </c>
      <c r="AC33">
        <v>0.32440379268479003</v>
      </c>
      <c r="AD33">
        <v>0.33054943953921601</v>
      </c>
      <c r="AE33">
        <v>0.32279935722672398</v>
      </c>
      <c r="AF33">
        <v>0.310477983094051</v>
      </c>
      <c r="AG33">
        <v>0.29600445988096502</v>
      </c>
      <c r="AH33">
        <v>0.293786576730869</v>
      </c>
      <c r="AI33">
        <v>0.28713449889577097</v>
      </c>
      <c r="AJ33">
        <v>0.286585996072723</v>
      </c>
      <c r="AK33">
        <v>0.306056782199497</v>
      </c>
      <c r="AL33">
        <v>0.27551486055629598</v>
      </c>
      <c r="AM33">
        <v>0.29357833068271799</v>
      </c>
      <c r="AN33">
        <v>0.27910974520607501</v>
      </c>
      <c r="AO33">
        <v>0.276171277149523</v>
      </c>
      <c r="AP33">
        <v>0.28856019052034698</v>
      </c>
      <c r="AQ33">
        <v>0.28989090934050799</v>
      </c>
      <c r="AR33">
        <v>0.27917050520986197</v>
      </c>
      <c r="AS33">
        <v>0.29431467288336899</v>
      </c>
      <c r="AT33">
        <v>0.28798120954726902</v>
      </c>
      <c r="AU33">
        <v>0.27179163191675698</v>
      </c>
      <c r="AV33">
        <v>0.27564800981832999</v>
      </c>
      <c r="AW33">
        <v>0.30003173074336698</v>
      </c>
      <c r="AX33">
        <v>0.319780663476744</v>
      </c>
      <c r="AY33">
        <v>0.29700085322018399</v>
      </c>
      <c r="AZ33">
        <v>0.30158701391720499</v>
      </c>
      <c r="BA33">
        <v>0.291000454104066</v>
      </c>
      <c r="BB33">
        <v>0.29912262586148203</v>
      </c>
      <c r="BC33">
        <v>0.296447138101817</v>
      </c>
      <c r="BD33">
        <v>0.30080758989740097</v>
      </c>
      <c r="BE33">
        <v>0.292738927179858</v>
      </c>
    </row>
    <row r="34" spans="1:57" x14ac:dyDescent="0.2">
      <c r="A34" t="s">
        <v>67</v>
      </c>
      <c r="B34" s="12" t="s">
        <v>98</v>
      </c>
      <c r="C34" t="s">
        <v>61</v>
      </c>
      <c r="D34" s="2" t="s">
        <v>97</v>
      </c>
      <c r="E34" s="3">
        <v>45314</v>
      </c>
      <c r="F34" s="3">
        <v>45163</v>
      </c>
      <c r="G34" s="4">
        <f>E34-F34</f>
        <v>151</v>
      </c>
      <c r="H34">
        <v>0.27715303155910098</v>
      </c>
      <c r="I34">
        <v>1.1710050898031501E-3</v>
      </c>
      <c r="J34">
        <v>0.26725303983508703</v>
      </c>
      <c r="K34">
        <v>4.5014975825459101E-3</v>
      </c>
      <c r="L34">
        <v>0.24411032933696999</v>
      </c>
      <c r="M34">
        <v>0.21052276729597999</v>
      </c>
      <c r="N34">
        <v>0.249449627989654</v>
      </c>
      <c r="O34">
        <v>0.25699001200520599</v>
      </c>
      <c r="P34">
        <v>0.25055622098792002</v>
      </c>
      <c r="Q34">
        <v>0.247922575590863</v>
      </c>
      <c r="R34">
        <v>0.25983977169002798</v>
      </c>
      <c r="S34">
        <v>0.253564896196736</v>
      </c>
      <c r="T34">
        <v>0.24395292001170699</v>
      </c>
      <c r="U34">
        <v>0.24606561693134399</v>
      </c>
      <c r="V34">
        <v>0.24526140020612799</v>
      </c>
      <c r="W34">
        <v>0.26900285939007201</v>
      </c>
      <c r="X34">
        <v>0.289796594119544</v>
      </c>
      <c r="Y34">
        <v>0.30481319732200901</v>
      </c>
      <c r="Z34">
        <v>0.292546985208406</v>
      </c>
      <c r="AA34">
        <v>0.29326175751389399</v>
      </c>
      <c r="AB34">
        <v>0.291792594363252</v>
      </c>
      <c r="AC34">
        <v>0.28095063505904699</v>
      </c>
      <c r="AD34">
        <v>0.23970710187584901</v>
      </c>
      <c r="AE34">
        <v>0.24310396174860699</v>
      </c>
      <c r="AF34">
        <v>0.24532149386716501</v>
      </c>
      <c r="AG34">
        <v>0.246116218900401</v>
      </c>
      <c r="AH34">
        <v>0.240086700436729</v>
      </c>
      <c r="AI34">
        <v>0.229467256849018</v>
      </c>
      <c r="AJ34">
        <v>0.252491175692028</v>
      </c>
      <c r="AK34">
        <v>0.25075091193197901</v>
      </c>
      <c r="AL34">
        <v>0.270700766766103</v>
      </c>
      <c r="AM34">
        <v>0.262044686377153</v>
      </c>
      <c r="AN34">
        <v>0.29111544864443101</v>
      </c>
      <c r="AO34">
        <v>0.28777992893701598</v>
      </c>
      <c r="AP34">
        <v>0.29130388841756799</v>
      </c>
      <c r="AQ34">
        <v>0.276145461029073</v>
      </c>
      <c r="AR34">
        <v>0.29447659654571601</v>
      </c>
      <c r="AS34">
        <v>0.30139897454300502</v>
      </c>
      <c r="AT34">
        <v>0.315715562384219</v>
      </c>
      <c r="AU34">
        <v>0.28250287434711502</v>
      </c>
      <c r="AV34">
        <v>0.27817331565185099</v>
      </c>
      <c r="AW34">
        <v>0.292835828142748</v>
      </c>
      <c r="AX34">
        <v>0.29065581424681303</v>
      </c>
      <c r="AY34">
        <v>0.30320512182856002</v>
      </c>
      <c r="AZ34">
        <v>0.30353976433204999</v>
      </c>
      <c r="BA34">
        <v>0.293065288507458</v>
      </c>
      <c r="BB34">
        <v>0.29087107967170001</v>
      </c>
      <c r="BC34">
        <v>0.31152661061896397</v>
      </c>
      <c r="BD34">
        <v>0.309234152519899</v>
      </c>
      <c r="BE34">
        <v>0.30404351906376498</v>
      </c>
    </row>
    <row r="35" spans="1:57" x14ac:dyDescent="0.2">
      <c r="A35" t="s">
        <v>66</v>
      </c>
      <c r="B35" s="12" t="s">
        <v>98</v>
      </c>
      <c r="C35" t="s">
        <v>61</v>
      </c>
      <c r="D35" s="2" t="s">
        <v>95</v>
      </c>
      <c r="E35" s="3">
        <v>44740</v>
      </c>
      <c r="F35" s="3">
        <v>44521</v>
      </c>
      <c r="G35" s="4">
        <f>E35-F35</f>
        <v>219</v>
      </c>
      <c r="H35">
        <v>0.235148285753805</v>
      </c>
      <c r="I35">
        <v>1.1014439087185001E-3</v>
      </c>
      <c r="J35">
        <v>0.233962180187087</v>
      </c>
      <c r="K35">
        <v>5.0704324023884096E-3</v>
      </c>
      <c r="L35">
        <v>0.216242847400272</v>
      </c>
      <c r="M35">
        <v>0.16672224430778301</v>
      </c>
      <c r="N35">
        <v>0.21250016543925501</v>
      </c>
      <c r="O35">
        <v>0.213521434521424</v>
      </c>
      <c r="P35">
        <v>0.211055524185703</v>
      </c>
      <c r="Q35">
        <v>0.219149691622576</v>
      </c>
      <c r="R35">
        <v>0.22916784165426901</v>
      </c>
      <c r="S35">
        <v>0.23975898292819001</v>
      </c>
      <c r="T35">
        <v>0.233894449407472</v>
      </c>
      <c r="U35">
        <v>0.23120451349994001</v>
      </c>
      <c r="V35">
        <v>0.22346775722527301</v>
      </c>
      <c r="W35">
        <v>0.23804066446255401</v>
      </c>
      <c r="X35">
        <v>0.26033636233561203</v>
      </c>
      <c r="Y35">
        <v>0.25033482060573198</v>
      </c>
      <c r="Z35">
        <v>0.265752765158351</v>
      </c>
      <c r="AA35">
        <v>0.26419323160768599</v>
      </c>
      <c r="AB35">
        <v>0.25880411055142</v>
      </c>
      <c r="AC35">
        <v>0.25106447426543099</v>
      </c>
      <c r="AD35">
        <v>0.241320183388612</v>
      </c>
      <c r="AE35">
        <v>0.22926192821262201</v>
      </c>
      <c r="AF35">
        <v>0.22511380967487099</v>
      </c>
      <c r="AG35">
        <v>0.22473264678294</v>
      </c>
      <c r="AH35">
        <v>0.21861928302991501</v>
      </c>
      <c r="AI35">
        <v>0.22511026327987099</v>
      </c>
      <c r="AJ35">
        <v>0.22204845730664699</v>
      </c>
      <c r="AK35">
        <v>0.22865775805254401</v>
      </c>
      <c r="AL35">
        <v>0.233845640896716</v>
      </c>
      <c r="AM35">
        <v>0.23280627315254701</v>
      </c>
      <c r="AN35">
        <v>0.230290460561559</v>
      </c>
      <c r="AO35">
        <v>0.235723099554773</v>
      </c>
      <c r="AP35">
        <v>0.244667068045549</v>
      </c>
      <c r="AQ35">
        <v>0.246538077095804</v>
      </c>
      <c r="AR35">
        <v>0.243352952286644</v>
      </c>
      <c r="AS35">
        <v>0.25559278377579298</v>
      </c>
      <c r="AT35">
        <v>0.25161451344031899</v>
      </c>
      <c r="AU35">
        <v>0.23681780576824499</v>
      </c>
      <c r="AV35">
        <v>0.242013890869684</v>
      </c>
      <c r="AW35">
        <v>0.25318763278253598</v>
      </c>
      <c r="AX35">
        <v>0.25837060441635001</v>
      </c>
      <c r="AY35">
        <v>0.25477108444317498</v>
      </c>
      <c r="AZ35">
        <v>0.25443836168792999</v>
      </c>
      <c r="BA35">
        <v>0.25242575287090002</v>
      </c>
      <c r="BB35">
        <v>0.25566870189531399</v>
      </c>
      <c r="BC35">
        <v>0.25110205724423701</v>
      </c>
      <c r="BD35">
        <v>0.26213978697852602</v>
      </c>
      <c r="BE35">
        <v>0.26491863859903397</v>
      </c>
    </row>
    <row r="36" spans="1:57" x14ac:dyDescent="0.2">
      <c r="A36" t="s">
        <v>65</v>
      </c>
      <c r="B36" s="12" t="s">
        <v>98</v>
      </c>
      <c r="C36" t="s">
        <v>61</v>
      </c>
      <c r="D36" s="2" t="s">
        <v>95</v>
      </c>
      <c r="E36" s="3">
        <v>44740</v>
      </c>
      <c r="F36" s="3">
        <v>44521</v>
      </c>
      <c r="G36" s="4">
        <f>E36-F36</f>
        <v>219</v>
      </c>
      <c r="H36">
        <v>0.239146043475119</v>
      </c>
      <c r="I36">
        <v>4.0706792060962499E-4</v>
      </c>
      <c r="J36">
        <v>0.21851430898313501</v>
      </c>
      <c r="K36">
        <v>8.5494127940626292E-3</v>
      </c>
      <c r="L36">
        <v>0.17673687126453999</v>
      </c>
      <c r="M36">
        <v>0.135213721436761</v>
      </c>
      <c r="N36">
        <v>0.12702211329187099</v>
      </c>
      <c r="O36">
        <v>0.13538642543530799</v>
      </c>
      <c r="P36">
        <v>0.149793025577619</v>
      </c>
      <c r="Q36">
        <v>0.16502320374350399</v>
      </c>
      <c r="R36">
        <v>0.17561786234210999</v>
      </c>
      <c r="S36">
        <v>0.19854894795146499</v>
      </c>
      <c r="T36">
        <v>0.193381500046446</v>
      </c>
      <c r="U36">
        <v>0.19150479967714501</v>
      </c>
      <c r="V36">
        <v>0.20113159461645999</v>
      </c>
      <c r="W36">
        <v>0.22609982879134</v>
      </c>
      <c r="X36">
        <v>0.23904618631959501</v>
      </c>
      <c r="Y36">
        <v>0.23044670939072501</v>
      </c>
      <c r="Z36">
        <v>0.23290988711782501</v>
      </c>
      <c r="AA36">
        <v>0.23506824789660999</v>
      </c>
      <c r="AB36">
        <v>0.23466809379540801</v>
      </c>
      <c r="AC36">
        <v>0.22494777174918901</v>
      </c>
      <c r="AD36">
        <v>0.22113047354694601</v>
      </c>
      <c r="AE36">
        <v>0.20629221696113101</v>
      </c>
      <c r="AF36">
        <v>0.20516444583667401</v>
      </c>
      <c r="AG36">
        <v>0.21299871272725199</v>
      </c>
      <c r="AH36">
        <v>0.20537826389639799</v>
      </c>
      <c r="AI36">
        <v>0.21245787975774899</v>
      </c>
      <c r="AJ36">
        <v>0.20886839086876799</v>
      </c>
      <c r="AK36">
        <v>0.21572944741071201</v>
      </c>
      <c r="AL36">
        <v>0.23782788265552501</v>
      </c>
      <c r="AM36">
        <v>0.23283063115084701</v>
      </c>
      <c r="AN36">
        <v>0.23793878166204499</v>
      </c>
      <c r="AO36">
        <v>0.24708779152801699</v>
      </c>
      <c r="AP36">
        <v>0.252534221495262</v>
      </c>
      <c r="AQ36">
        <v>0.24302210831186399</v>
      </c>
      <c r="AR36">
        <v>0.24962967996166099</v>
      </c>
      <c r="AS36">
        <v>0.256560838709467</v>
      </c>
      <c r="AT36">
        <v>0.26589302555288302</v>
      </c>
      <c r="AU36">
        <v>0.23833356925038901</v>
      </c>
      <c r="AV36">
        <v>0.268191821162797</v>
      </c>
      <c r="AW36">
        <v>0.25418766384512398</v>
      </c>
      <c r="AX36">
        <v>0.26182204905934497</v>
      </c>
      <c r="AY36">
        <v>0.26442722840052602</v>
      </c>
      <c r="AZ36">
        <v>0.25841844551058302</v>
      </c>
      <c r="BA36">
        <v>0.259839351429072</v>
      </c>
      <c r="BB36">
        <v>0.24383049367009299</v>
      </c>
      <c r="BC36">
        <v>0.26141619662348697</v>
      </c>
      <c r="BD36">
        <v>0.255266781654789</v>
      </c>
      <c r="BE36">
        <v>0.25572490628129002</v>
      </c>
    </row>
    <row r="37" spans="1:57" x14ac:dyDescent="0.2">
      <c r="A37" t="s">
        <v>64</v>
      </c>
      <c r="B37" s="12" t="s">
        <v>98</v>
      </c>
      <c r="C37" t="s">
        <v>61</v>
      </c>
      <c r="D37" s="2" t="s">
        <v>95</v>
      </c>
      <c r="E37" s="3">
        <v>45056</v>
      </c>
      <c r="F37" s="3">
        <v>44832</v>
      </c>
      <c r="G37" s="4">
        <f>E37-F37</f>
        <v>224</v>
      </c>
      <c r="H37">
        <v>0.26056587681828403</v>
      </c>
      <c r="I37">
        <v>6.2583644003043803E-4</v>
      </c>
      <c r="J37">
        <v>0.25428011889649499</v>
      </c>
      <c r="K37">
        <v>8.2734338237164997E-3</v>
      </c>
      <c r="L37">
        <v>0.221246664651681</v>
      </c>
      <c r="M37">
        <v>0.15395132478802201</v>
      </c>
      <c r="N37">
        <v>0.18318533916732399</v>
      </c>
      <c r="O37">
        <v>0.19008139906875501</v>
      </c>
      <c r="P37">
        <v>0.20319887908187101</v>
      </c>
      <c r="Q37">
        <v>0.219533848703239</v>
      </c>
      <c r="R37">
        <v>0.23379393481277699</v>
      </c>
      <c r="S37">
        <v>0.24500626979864501</v>
      </c>
      <c r="T37">
        <v>0.25055315205135897</v>
      </c>
      <c r="U37">
        <v>0.251266206897091</v>
      </c>
      <c r="V37">
        <v>0.25575410974795199</v>
      </c>
      <c r="W37">
        <v>0.25782202990973702</v>
      </c>
      <c r="X37">
        <v>0.26398125947845802</v>
      </c>
      <c r="Y37">
        <v>0.26849327809186502</v>
      </c>
      <c r="Z37">
        <v>0.27170817201741299</v>
      </c>
      <c r="AA37">
        <v>0.29469285710943499</v>
      </c>
      <c r="AB37">
        <v>0.28133668492522101</v>
      </c>
      <c r="AC37">
        <v>0.27158577552280899</v>
      </c>
      <c r="AD37">
        <v>0.279307314476548</v>
      </c>
      <c r="AE37">
        <v>0.274117926589169</v>
      </c>
      <c r="AF37">
        <v>0.26163828349677298</v>
      </c>
      <c r="AG37">
        <v>0.25506707142090002</v>
      </c>
      <c r="AH37">
        <v>0.25563687928488099</v>
      </c>
      <c r="AI37">
        <v>0.23999503318066001</v>
      </c>
      <c r="AJ37">
        <v>0.25006900542470201</v>
      </c>
      <c r="AK37">
        <v>0.25202448861730398</v>
      </c>
      <c r="AL37">
        <v>0.24762354893806099</v>
      </c>
      <c r="AM37">
        <v>0.26261259834001999</v>
      </c>
      <c r="AN37">
        <v>0.26639928289711501</v>
      </c>
      <c r="AO37">
        <v>0.26516262796372803</v>
      </c>
      <c r="AP37">
        <v>0.26885490984675198</v>
      </c>
      <c r="AQ37">
        <v>0.27327873762690502</v>
      </c>
      <c r="AR37">
        <v>0.26647467048314599</v>
      </c>
      <c r="AS37">
        <v>0.27992975214058902</v>
      </c>
      <c r="AT37">
        <v>0.28647159898678698</v>
      </c>
      <c r="AU37">
        <v>0.29052077101850599</v>
      </c>
      <c r="AV37">
        <v>0.25072331757378102</v>
      </c>
      <c r="AW37">
        <v>0.275341615768326</v>
      </c>
      <c r="AX37">
        <v>0.28482776004489502</v>
      </c>
      <c r="AY37">
        <v>0.28605721788353999</v>
      </c>
      <c r="AZ37">
        <v>0.28781390589142802</v>
      </c>
      <c r="BA37">
        <v>0.288807325564234</v>
      </c>
      <c r="BB37">
        <v>0.261458145973259</v>
      </c>
      <c r="BC37">
        <v>0.28704435529973998</v>
      </c>
      <c r="BD37">
        <v>0.28719238903620098</v>
      </c>
      <c r="BE37">
        <v>0.27837191559274299</v>
      </c>
    </row>
    <row r="38" spans="1:57" x14ac:dyDescent="0.2">
      <c r="A38" t="s">
        <v>63</v>
      </c>
      <c r="B38" s="12" t="s">
        <v>98</v>
      </c>
      <c r="C38" t="s">
        <v>61</v>
      </c>
      <c r="D38" s="2" t="s">
        <v>95</v>
      </c>
      <c r="E38" s="3">
        <v>45174</v>
      </c>
      <c r="F38" s="3">
        <v>44990</v>
      </c>
      <c r="G38" s="4">
        <f>E38-F38</f>
        <v>184</v>
      </c>
      <c r="H38">
        <v>0.28458308853801001</v>
      </c>
      <c r="I38">
        <v>-4.0151803517628199E-4</v>
      </c>
      <c r="J38">
        <v>0.30186392931091199</v>
      </c>
      <c r="K38">
        <v>4.2372504842869601E-3</v>
      </c>
      <c r="L38">
        <v>0.30520206486556101</v>
      </c>
      <c r="M38">
        <v>0.21720132565883801</v>
      </c>
      <c r="N38">
        <v>0.292416271355524</v>
      </c>
      <c r="O38">
        <v>0.30698034379998601</v>
      </c>
      <c r="P38">
        <v>0.32431580103756302</v>
      </c>
      <c r="Q38">
        <v>0.34850408172265901</v>
      </c>
      <c r="R38">
        <v>0.34586241850153698</v>
      </c>
      <c r="S38">
        <v>0.34608039581495398</v>
      </c>
      <c r="T38">
        <v>0.34531412719055699</v>
      </c>
      <c r="U38">
        <v>0.32925315007247102</v>
      </c>
      <c r="V38">
        <v>0.31758353500914999</v>
      </c>
      <c r="W38">
        <v>0.32561655647106802</v>
      </c>
      <c r="X38">
        <v>0.34308035152803501</v>
      </c>
      <c r="Y38">
        <v>0.32845894510505003</v>
      </c>
      <c r="Z38">
        <v>0.350320904037006</v>
      </c>
      <c r="AA38">
        <v>0.33128685701687899</v>
      </c>
      <c r="AB38">
        <v>0.32347107146939202</v>
      </c>
      <c r="AC38">
        <v>0.31620141541798402</v>
      </c>
      <c r="AD38">
        <v>0.31331026498893799</v>
      </c>
      <c r="AE38">
        <v>0.303430213294616</v>
      </c>
      <c r="AF38">
        <v>0.29830322156477701</v>
      </c>
      <c r="AG38">
        <v>0.28882300389801002</v>
      </c>
      <c r="AH38">
        <v>0.28550142236121701</v>
      </c>
      <c r="AI38">
        <v>0.27849033076027102</v>
      </c>
      <c r="AJ38">
        <v>0.27662012333084302</v>
      </c>
      <c r="AK38">
        <v>0.28939029264211502</v>
      </c>
      <c r="AL38">
        <v>0.282384663079563</v>
      </c>
      <c r="AM38">
        <v>0.30037431364489903</v>
      </c>
      <c r="AN38">
        <v>0.27415524948756498</v>
      </c>
      <c r="AO38">
        <v>0.28540520142016901</v>
      </c>
      <c r="AP38">
        <v>0.30159860197176902</v>
      </c>
      <c r="AQ38">
        <v>0.30799340019377502</v>
      </c>
      <c r="AR38">
        <v>0.30051445512744601</v>
      </c>
      <c r="AS38">
        <v>0.29670641131576297</v>
      </c>
      <c r="AT38">
        <v>0.30727014367737499</v>
      </c>
      <c r="AU38">
        <v>0.30067947118646299</v>
      </c>
      <c r="AV38">
        <v>0.29656236191688501</v>
      </c>
      <c r="AW38">
        <v>0.32976678536034498</v>
      </c>
      <c r="AX38">
        <v>0.31249150063415099</v>
      </c>
      <c r="AY38">
        <v>0.30441487031349901</v>
      </c>
      <c r="AZ38">
        <v>0.31474799799028602</v>
      </c>
      <c r="BA38">
        <v>0.30012917661682298</v>
      </c>
      <c r="BB38">
        <v>0.32309076197430697</v>
      </c>
      <c r="BC38">
        <v>0.28082913986480901</v>
      </c>
      <c r="BD38">
        <v>0.301537604372975</v>
      </c>
      <c r="BE38">
        <v>0.29201789524426802</v>
      </c>
    </row>
    <row r="39" spans="1:57" x14ac:dyDescent="0.2">
      <c r="A39" t="s">
        <v>62</v>
      </c>
      <c r="B39" s="12" t="s">
        <v>98</v>
      </c>
      <c r="C39" t="s">
        <v>61</v>
      </c>
      <c r="D39" s="2" t="s">
        <v>95</v>
      </c>
      <c r="E39" s="3">
        <v>45175</v>
      </c>
      <c r="F39" s="3">
        <v>44990</v>
      </c>
      <c r="G39" s="4">
        <f>E39-F39</f>
        <v>185</v>
      </c>
      <c r="H39">
        <v>0.16452162172117701</v>
      </c>
      <c r="I39">
        <v>-1.1596354324004E-3</v>
      </c>
      <c r="J39">
        <v>0.21592506170370801</v>
      </c>
      <c r="K39">
        <v>4.7976538755581701E-3</v>
      </c>
      <c r="L39">
        <v>0.25090567485902598</v>
      </c>
      <c r="M39">
        <v>0.13385237747245199</v>
      </c>
      <c r="N39">
        <v>0.218394315254336</v>
      </c>
      <c r="O39">
        <v>0.251082252861417</v>
      </c>
      <c r="P39">
        <v>0.26405084437064502</v>
      </c>
      <c r="Q39">
        <v>0.27436998184260503</v>
      </c>
      <c r="R39">
        <v>0.29086081229390098</v>
      </c>
      <c r="S39">
        <v>0.30425204464650002</v>
      </c>
      <c r="T39">
        <v>0.301722629630574</v>
      </c>
      <c r="U39">
        <v>0.29341021929496802</v>
      </c>
      <c r="V39">
        <v>0.27551886219406302</v>
      </c>
      <c r="W39">
        <v>0.27160004306767299</v>
      </c>
      <c r="X39">
        <v>0.27491193303039901</v>
      </c>
      <c r="Y39">
        <v>0.274241227432587</v>
      </c>
      <c r="Z39">
        <v>0.26876760273030298</v>
      </c>
      <c r="AA39">
        <v>0.26695233099839899</v>
      </c>
      <c r="AB39">
        <v>0.26102923132945599</v>
      </c>
      <c r="AC39">
        <v>0.25676097564870998</v>
      </c>
      <c r="AD39">
        <v>0.25744171258605297</v>
      </c>
      <c r="AE39">
        <v>0.239635480923753</v>
      </c>
      <c r="AF39">
        <v>0.23438963468638899</v>
      </c>
      <c r="AG39">
        <v>0.22521403673655899</v>
      </c>
      <c r="AH39">
        <v>0.22079049395545799</v>
      </c>
      <c r="AI39">
        <v>0.20788152892984901</v>
      </c>
      <c r="AJ39">
        <v>0.20763820642947101</v>
      </c>
      <c r="AK39">
        <v>0.184421590495776</v>
      </c>
      <c r="AL39">
        <v>0.19787195530062701</v>
      </c>
      <c r="AM39">
        <v>0.20094936068070601</v>
      </c>
      <c r="AN39">
        <v>0.189644990866008</v>
      </c>
      <c r="AO39">
        <v>0.186906694340643</v>
      </c>
      <c r="AP39">
        <v>0.18812162009618599</v>
      </c>
      <c r="AQ39">
        <v>0.186089298917965</v>
      </c>
      <c r="AR39">
        <v>0.184597069128068</v>
      </c>
      <c r="AS39">
        <v>0.18082888001080499</v>
      </c>
      <c r="AT39">
        <v>0.18363265200668</v>
      </c>
      <c r="AU39">
        <v>0.18212607928138599</v>
      </c>
      <c r="AV39">
        <v>0.16353476452646501</v>
      </c>
      <c r="AW39">
        <v>0.17814476776785601</v>
      </c>
      <c r="AX39">
        <v>0.17772333934856999</v>
      </c>
      <c r="AY39">
        <v>0.17528768977954001</v>
      </c>
      <c r="AZ39">
        <v>0.17479055489242401</v>
      </c>
      <c r="BA39">
        <v>0.173444495505123</v>
      </c>
      <c r="BB39">
        <v>0.17694269920389399</v>
      </c>
      <c r="BC39">
        <v>0.17228878587871399</v>
      </c>
      <c r="BD39">
        <v>0.16984630872864401</v>
      </c>
      <c r="BE39">
        <v>0.16318318060099801</v>
      </c>
    </row>
    <row r="40" spans="1:57" x14ac:dyDescent="0.2">
      <c r="A40" t="s">
        <v>60</v>
      </c>
      <c r="B40" s="12" t="s">
        <v>98</v>
      </c>
      <c r="C40" t="s">
        <v>61</v>
      </c>
      <c r="D40" s="2" t="s">
        <v>95</v>
      </c>
      <c r="E40" s="3">
        <v>45182</v>
      </c>
      <c r="F40" s="3">
        <v>44963</v>
      </c>
      <c r="G40" s="4">
        <f>E40-F40</f>
        <v>219</v>
      </c>
      <c r="H40">
        <v>0.16067211583577201</v>
      </c>
      <c r="I40" s="1">
        <v>-9.7945745949183606E-5</v>
      </c>
      <c r="J40">
        <v>0.183071819433756</v>
      </c>
      <c r="K40">
        <v>3.4106357230165299E-3</v>
      </c>
      <c r="L40">
        <v>0.19081140102791599</v>
      </c>
      <c r="M40">
        <v>9.0434998566990901E-2</v>
      </c>
      <c r="N40">
        <v>0.15969303103392099</v>
      </c>
      <c r="O40">
        <v>0.197814316274008</v>
      </c>
      <c r="P40">
        <v>0.213937859880103</v>
      </c>
      <c r="Q40">
        <v>0.219206289247624</v>
      </c>
      <c r="R40">
        <v>0.22220387410051201</v>
      </c>
      <c r="S40">
        <v>0.223503694453207</v>
      </c>
      <c r="T40">
        <v>0.22504838116460199</v>
      </c>
      <c r="U40">
        <v>0.223130340194791</v>
      </c>
      <c r="V40">
        <v>0.22390394722498</v>
      </c>
      <c r="W40">
        <v>0.21026554813050799</v>
      </c>
      <c r="X40">
        <v>0.19570229176853801</v>
      </c>
      <c r="Y40">
        <v>0.19687268225364299</v>
      </c>
      <c r="Z40">
        <v>0.20397132414965999</v>
      </c>
      <c r="AA40">
        <v>0.203399872518291</v>
      </c>
      <c r="AB40">
        <v>0.196120233259203</v>
      </c>
      <c r="AC40">
        <v>0.19683044744594599</v>
      </c>
      <c r="AD40">
        <v>0.19748699773598</v>
      </c>
      <c r="AE40">
        <v>0.19386843401800599</v>
      </c>
      <c r="AF40">
        <v>0.191885634066679</v>
      </c>
      <c r="AG40">
        <v>0.19237486776094001</v>
      </c>
      <c r="AH40">
        <v>0.189251081300849</v>
      </c>
      <c r="AI40">
        <v>0.18540682845543799</v>
      </c>
      <c r="AJ40">
        <v>0.18415241977254401</v>
      </c>
      <c r="AK40">
        <v>0.17693613733588201</v>
      </c>
      <c r="AL40">
        <v>0.178036652163543</v>
      </c>
      <c r="AM40">
        <v>0.17377928436347601</v>
      </c>
      <c r="AN40">
        <v>0.174013168302008</v>
      </c>
      <c r="AO40">
        <v>0.175517768254429</v>
      </c>
      <c r="AP40">
        <v>0.17325841976179199</v>
      </c>
      <c r="AQ40">
        <v>0.17072162261565499</v>
      </c>
      <c r="AR40">
        <v>0.17412165544479</v>
      </c>
      <c r="AS40">
        <v>0.17218174177672099</v>
      </c>
      <c r="AT40">
        <v>0.175889059860208</v>
      </c>
      <c r="AU40">
        <v>0.16930849447309701</v>
      </c>
      <c r="AV40">
        <v>0.169522821976476</v>
      </c>
      <c r="AW40">
        <v>0.17562072660988701</v>
      </c>
      <c r="AX40">
        <v>0.17253660472812901</v>
      </c>
      <c r="AY40">
        <v>0.17511986331990001</v>
      </c>
      <c r="AZ40">
        <v>0.17668181948754799</v>
      </c>
      <c r="BA40">
        <v>0.16347892175182299</v>
      </c>
      <c r="BB40">
        <v>0.168312976097649</v>
      </c>
      <c r="BC40">
        <v>0.17286026059464399</v>
      </c>
      <c r="BD40">
        <v>0.173032989000694</v>
      </c>
      <c r="BE40">
        <v>0.172105982214381</v>
      </c>
    </row>
    <row r="41" spans="1:57" x14ac:dyDescent="0.2">
      <c r="A41" t="s">
        <v>74</v>
      </c>
      <c r="B41" s="13" t="s">
        <v>99</v>
      </c>
      <c r="C41" t="s">
        <v>72</v>
      </c>
      <c r="D41" s="2" t="s">
        <v>97</v>
      </c>
      <c r="E41" s="3">
        <v>45125</v>
      </c>
      <c r="F41" s="3">
        <v>45009</v>
      </c>
      <c r="G41" s="4">
        <f>E41-F41</f>
        <v>116</v>
      </c>
      <c r="H41">
        <v>0.30983920493613798</v>
      </c>
      <c r="I41">
        <v>4.5808063267486397E-4</v>
      </c>
      <c r="J41">
        <v>0.32515340592006098</v>
      </c>
      <c r="K41">
        <v>1.0635770079615E-2</v>
      </c>
      <c r="L41">
        <v>0.31761330977755697</v>
      </c>
      <c r="M41">
        <v>0.20648920557421299</v>
      </c>
      <c r="N41">
        <v>0.26291075006737702</v>
      </c>
      <c r="O41">
        <v>0.28546785050305301</v>
      </c>
      <c r="P41">
        <v>0.30643215315069999</v>
      </c>
      <c r="Q41">
        <v>0.32711874027691801</v>
      </c>
      <c r="R41">
        <v>0.33976264363137898</v>
      </c>
      <c r="S41">
        <v>0.352671339384871</v>
      </c>
      <c r="T41">
        <v>0.35378636499312399</v>
      </c>
      <c r="U41">
        <v>0.36273981258307902</v>
      </c>
      <c r="V41">
        <v>0.35431323503216</v>
      </c>
      <c r="W41">
        <v>0.36509534333834498</v>
      </c>
      <c r="X41">
        <v>0.37737474728932902</v>
      </c>
      <c r="Y41">
        <v>0.38437508878284199</v>
      </c>
      <c r="Z41">
        <v>0.39689988990307701</v>
      </c>
      <c r="AA41">
        <v>0.38401416987999898</v>
      </c>
      <c r="AB41">
        <v>0.36929231684367603</v>
      </c>
      <c r="AC41">
        <v>0.35327857647744199</v>
      </c>
      <c r="AD41">
        <v>0.35507270387651602</v>
      </c>
      <c r="AE41">
        <v>0.336620157504673</v>
      </c>
      <c r="AF41">
        <v>0.32681381559545403</v>
      </c>
      <c r="AG41">
        <v>0.31181859649705701</v>
      </c>
      <c r="AH41">
        <v>0.30650781499577501</v>
      </c>
      <c r="AI41">
        <v>0.29699032624389898</v>
      </c>
      <c r="AJ41">
        <v>0.29954743620646501</v>
      </c>
      <c r="AK41">
        <v>0.31580786665877703</v>
      </c>
      <c r="AL41">
        <v>0.30445503949633002</v>
      </c>
      <c r="AM41">
        <v>0.31017856988383502</v>
      </c>
      <c r="AN41">
        <v>0.31646194038286402</v>
      </c>
      <c r="AO41">
        <v>0.32375117156976102</v>
      </c>
      <c r="AP41">
        <v>0.33178334974102103</v>
      </c>
      <c r="AQ41">
        <v>0.339457557567591</v>
      </c>
      <c r="AR41">
        <v>0.32509355798147899</v>
      </c>
      <c r="AS41">
        <v>0.332278069586458</v>
      </c>
      <c r="AT41">
        <v>0.34319117989286202</v>
      </c>
      <c r="AU41">
        <v>0.31627267697251998</v>
      </c>
      <c r="AV41">
        <v>0.31833084101298698</v>
      </c>
      <c r="AW41">
        <v>0.32770103551287799</v>
      </c>
      <c r="AX41">
        <v>0.34093045330843302</v>
      </c>
      <c r="AY41">
        <v>0.34133013185005301</v>
      </c>
      <c r="AZ41">
        <v>0.33670626660990999</v>
      </c>
      <c r="BA41">
        <v>0.33148495421942398</v>
      </c>
      <c r="BB41">
        <v>0.32088673483880698</v>
      </c>
      <c r="BC41">
        <v>0.33422522572583002</v>
      </c>
      <c r="BD41">
        <v>0.33668778752429601</v>
      </c>
      <c r="BE41">
        <v>0.34548076044467901</v>
      </c>
    </row>
    <row r="42" spans="1:57" x14ac:dyDescent="0.2">
      <c r="A42" t="s">
        <v>75</v>
      </c>
      <c r="B42" s="13" t="s">
        <v>99</v>
      </c>
      <c r="C42" t="s">
        <v>72</v>
      </c>
      <c r="D42" s="2" t="s">
        <v>97</v>
      </c>
      <c r="E42" s="3">
        <v>45127</v>
      </c>
      <c r="F42" s="3">
        <v>45009</v>
      </c>
      <c r="G42" s="4">
        <f>E42-F42</f>
        <v>118</v>
      </c>
      <c r="H42">
        <v>0.19430169879876999</v>
      </c>
      <c r="I42">
        <v>-2.0150202393078099E-3</v>
      </c>
      <c r="J42">
        <v>0.248558091361546</v>
      </c>
      <c r="K42">
        <v>8.2651958438830896E-3</v>
      </c>
      <c r="L42">
        <v>0.28091146912302301</v>
      </c>
      <c r="M42">
        <v>0.13763561563269699</v>
      </c>
      <c r="N42">
        <v>0.22713631563919401</v>
      </c>
      <c r="O42">
        <v>0.266428932912393</v>
      </c>
      <c r="P42">
        <v>0.28573579069580601</v>
      </c>
      <c r="Q42">
        <v>0.30180225926889398</v>
      </c>
      <c r="R42">
        <v>0.32103827051923201</v>
      </c>
      <c r="S42">
        <v>0.33011721002305999</v>
      </c>
      <c r="T42">
        <v>0.33085710906367699</v>
      </c>
      <c r="U42">
        <v>0.32135874569725298</v>
      </c>
      <c r="V42">
        <v>0.31598939295435002</v>
      </c>
      <c r="W42">
        <v>0.31013499361599101</v>
      </c>
      <c r="X42">
        <v>0.32457037133317701</v>
      </c>
      <c r="Y42">
        <v>0.32512851279861998</v>
      </c>
      <c r="Z42">
        <v>0.32478058863973303</v>
      </c>
      <c r="AA42">
        <v>0.31955147173522502</v>
      </c>
      <c r="AB42">
        <v>0.30951278968829499</v>
      </c>
      <c r="AC42">
        <v>0.30090540624648598</v>
      </c>
      <c r="AD42">
        <v>0.28823469294264398</v>
      </c>
      <c r="AE42">
        <v>0.27599109894385898</v>
      </c>
      <c r="AF42">
        <v>0.27203619077983698</v>
      </c>
      <c r="AG42">
        <v>0.25685162023928299</v>
      </c>
      <c r="AH42">
        <v>0.25191515651037</v>
      </c>
      <c r="AI42">
        <v>0.239790467013132</v>
      </c>
      <c r="AJ42">
        <v>0.24224709114239801</v>
      </c>
      <c r="AK42">
        <v>0.220284176503484</v>
      </c>
      <c r="AL42">
        <v>0.231673707826486</v>
      </c>
      <c r="AM42">
        <v>0.23713578972176699</v>
      </c>
      <c r="AN42">
        <v>0.22160326455069501</v>
      </c>
      <c r="AO42">
        <v>0.221652972014868</v>
      </c>
      <c r="AP42">
        <v>0.219724714269003</v>
      </c>
      <c r="AQ42">
        <v>0.21516343636493501</v>
      </c>
      <c r="AR42">
        <v>0.21974247105144801</v>
      </c>
      <c r="AS42">
        <v>0.21726165859510899</v>
      </c>
      <c r="AT42">
        <v>0.21900160473886801</v>
      </c>
      <c r="AU42">
        <v>0.22306276831427499</v>
      </c>
      <c r="AV42">
        <v>0.20706596294400301</v>
      </c>
      <c r="AW42">
        <v>0.21146639011104101</v>
      </c>
      <c r="AX42">
        <v>0.21487519019888399</v>
      </c>
      <c r="AY42">
        <v>0.206137460043187</v>
      </c>
      <c r="AZ42">
        <v>0.205260191822</v>
      </c>
      <c r="BA42">
        <v>0.20166342477542801</v>
      </c>
      <c r="BB42">
        <v>0.19114560286214499</v>
      </c>
      <c r="BC42">
        <v>0.192630822788108</v>
      </c>
      <c r="BD42">
        <v>0.19983913930460001</v>
      </c>
      <c r="BE42">
        <v>0.19558215249996599</v>
      </c>
    </row>
    <row r="43" spans="1:57" x14ac:dyDescent="0.2">
      <c r="A43" t="s">
        <v>76</v>
      </c>
      <c r="B43" s="13" t="s">
        <v>99</v>
      </c>
      <c r="C43" t="s">
        <v>72</v>
      </c>
      <c r="D43" s="2" t="s">
        <v>97</v>
      </c>
      <c r="E43" s="3">
        <v>45147</v>
      </c>
      <c r="F43" s="3">
        <v>45063</v>
      </c>
      <c r="G43" s="4">
        <f>E43-F43</f>
        <v>84</v>
      </c>
      <c r="H43">
        <v>0.19671059802872001</v>
      </c>
      <c r="I43">
        <v>-6.2194077187232904E-4</v>
      </c>
      <c r="J43">
        <v>0.22506478673351299</v>
      </c>
      <c r="K43">
        <v>5.2445814186327499E-3</v>
      </c>
      <c r="L43">
        <v>0.22913827170449</v>
      </c>
      <c r="M43">
        <v>0.13174342510152001</v>
      </c>
      <c r="N43">
        <v>0.204522202242267</v>
      </c>
      <c r="O43">
        <v>0.22795139777961401</v>
      </c>
      <c r="P43">
        <v>0.23681393839626499</v>
      </c>
      <c r="Q43">
        <v>0.24426805645753399</v>
      </c>
      <c r="R43">
        <v>0.25825594566753901</v>
      </c>
      <c r="S43">
        <v>0.26682503845748101</v>
      </c>
      <c r="T43">
        <v>0.266405184031485</v>
      </c>
      <c r="U43">
        <v>0.26288460476297199</v>
      </c>
      <c r="V43">
        <v>0.26331033174929902</v>
      </c>
      <c r="W43">
        <v>0.24933814874197299</v>
      </c>
      <c r="X43">
        <v>0.24251949534650899</v>
      </c>
      <c r="Y43">
        <v>0.26309634552843902</v>
      </c>
      <c r="Z43">
        <v>0.24903362868237999</v>
      </c>
      <c r="AA43">
        <v>0.27195609034567197</v>
      </c>
      <c r="AB43">
        <v>0.26319705823832901</v>
      </c>
      <c r="AC43">
        <v>0.26120331066246499</v>
      </c>
      <c r="AD43">
        <v>0.255777622139439</v>
      </c>
      <c r="AE43">
        <v>0.249228010917322</v>
      </c>
      <c r="AF43">
        <v>0.24292931501374199</v>
      </c>
      <c r="AG43">
        <v>0.23627062771406299</v>
      </c>
      <c r="AH43">
        <v>0.23565593541756699</v>
      </c>
      <c r="AI43">
        <v>0.22459458530328899</v>
      </c>
      <c r="AJ43">
        <v>0.22790133613657501</v>
      </c>
      <c r="AK43">
        <v>0.22427182486959499</v>
      </c>
      <c r="AL43">
        <v>0.21876437922695</v>
      </c>
      <c r="AM43">
        <v>0.21370769699612399</v>
      </c>
      <c r="AN43">
        <v>0.215376729105762</v>
      </c>
      <c r="AO43">
        <v>0.21524721002436101</v>
      </c>
      <c r="AP43">
        <v>0.21264048078108599</v>
      </c>
      <c r="AQ43">
        <v>0.21487637858087899</v>
      </c>
      <c r="AR43">
        <v>0.21777296474173999</v>
      </c>
      <c r="AS43">
        <v>0.21714283471975601</v>
      </c>
      <c r="AT43">
        <v>0.21025220503412101</v>
      </c>
      <c r="AU43">
        <v>0.20729146028886999</v>
      </c>
      <c r="AV43">
        <v>0.21414622171842401</v>
      </c>
      <c r="AW43">
        <v>0.21209728176449799</v>
      </c>
      <c r="AX43">
        <v>0.21057479243246</v>
      </c>
      <c r="AY43">
        <v>0.205413801436132</v>
      </c>
      <c r="AZ43">
        <v>0.21095263278936899</v>
      </c>
      <c r="BA43">
        <v>0.21519425519809801</v>
      </c>
      <c r="BB43">
        <v>0.201848382524666</v>
      </c>
      <c r="BC43">
        <v>0.20815254986853701</v>
      </c>
      <c r="BD43">
        <v>0.20859769632332401</v>
      </c>
      <c r="BE43">
        <v>0.207567404600731</v>
      </c>
    </row>
    <row r="44" spans="1:57" x14ac:dyDescent="0.2">
      <c r="A44" t="s">
        <v>77</v>
      </c>
      <c r="B44" s="13" t="s">
        <v>99</v>
      </c>
      <c r="C44" t="s">
        <v>72</v>
      </c>
      <c r="D44" s="2" t="s">
        <v>97</v>
      </c>
      <c r="E44" s="3">
        <v>45148</v>
      </c>
      <c r="F44" s="3">
        <v>45063</v>
      </c>
      <c r="G44" s="4">
        <f>E44-F44</f>
        <v>85</v>
      </c>
      <c r="H44">
        <v>0.175750863715711</v>
      </c>
      <c r="I44">
        <v>-2.7299908731157199E-4</v>
      </c>
      <c r="J44">
        <v>0.21397755310861999</v>
      </c>
      <c r="K44">
        <v>6.1380620005862599E-3</v>
      </c>
      <c r="L44">
        <v>0.24351413903900401</v>
      </c>
      <c r="M44">
        <v>0.10379647141128399</v>
      </c>
      <c r="N44">
        <v>0.183597212781963</v>
      </c>
      <c r="O44">
        <v>0.232063219901403</v>
      </c>
      <c r="P44">
        <v>0.25885709656396599</v>
      </c>
      <c r="Q44">
        <v>0.27404772776485598</v>
      </c>
      <c r="R44">
        <v>0.28318933913550498</v>
      </c>
      <c r="S44">
        <v>0.29475502224392702</v>
      </c>
      <c r="T44">
        <v>0.296251318587339</v>
      </c>
      <c r="U44">
        <v>0.296504513535572</v>
      </c>
      <c r="V44">
        <v>0.28356913772826697</v>
      </c>
      <c r="W44">
        <v>0.27733790819788201</v>
      </c>
      <c r="X44">
        <v>0.26627659986399199</v>
      </c>
      <c r="Y44">
        <v>0.26387711293393001</v>
      </c>
      <c r="Z44">
        <v>0.26514226754693099</v>
      </c>
      <c r="AA44">
        <v>0.25069074618776299</v>
      </c>
      <c r="AB44">
        <v>0.24622249495571399</v>
      </c>
      <c r="AC44">
        <v>0.23968226827019201</v>
      </c>
      <c r="AD44">
        <v>0.23491847214563699</v>
      </c>
      <c r="AE44">
        <v>0.221273862282197</v>
      </c>
      <c r="AF44">
        <v>0.224853985475294</v>
      </c>
      <c r="AG44">
        <v>0.20816982188121499</v>
      </c>
      <c r="AH44">
        <v>0.203028886506466</v>
      </c>
      <c r="AI44">
        <v>0.20270133333431201</v>
      </c>
      <c r="AJ44">
        <v>0.19449762463176001</v>
      </c>
      <c r="AK44">
        <v>0.18779784406085001</v>
      </c>
      <c r="AL44">
        <v>0.188735536874481</v>
      </c>
      <c r="AM44">
        <v>0.19259513330773501</v>
      </c>
      <c r="AN44">
        <v>0.187869548991865</v>
      </c>
      <c r="AO44">
        <v>0.19167963557610401</v>
      </c>
      <c r="AP44">
        <v>0.193120411705936</v>
      </c>
      <c r="AQ44">
        <v>0.19504523094703499</v>
      </c>
      <c r="AR44">
        <v>0.197725233497658</v>
      </c>
      <c r="AS44">
        <v>0.188045478917654</v>
      </c>
      <c r="AT44">
        <v>0.18881170825141699</v>
      </c>
      <c r="AU44">
        <v>0.19075586377668499</v>
      </c>
      <c r="AV44">
        <v>0.17415233951192099</v>
      </c>
      <c r="AW44">
        <v>0.18866883263037901</v>
      </c>
      <c r="AX44">
        <v>0.190185733431638</v>
      </c>
      <c r="AY44">
        <v>0.188769166710647</v>
      </c>
      <c r="AZ44">
        <v>0.18793949007741501</v>
      </c>
      <c r="BA44">
        <v>0.18460773430705299</v>
      </c>
      <c r="BB44">
        <v>0.18641506855154999</v>
      </c>
      <c r="BC44">
        <v>0.187778422352225</v>
      </c>
      <c r="BD44">
        <v>0.188934235931318</v>
      </c>
      <c r="BE44">
        <v>0.19190206462918599</v>
      </c>
    </row>
    <row r="45" spans="1:57" x14ac:dyDescent="0.2">
      <c r="A45" t="s">
        <v>71</v>
      </c>
      <c r="B45" s="13" t="s">
        <v>99</v>
      </c>
      <c r="C45" t="s">
        <v>72</v>
      </c>
      <c r="D45" s="2" t="s">
        <v>95</v>
      </c>
      <c r="E45" s="3">
        <v>45118</v>
      </c>
      <c r="F45" s="3">
        <v>45017</v>
      </c>
      <c r="G45" s="4">
        <f>E45-F45</f>
        <v>101</v>
      </c>
      <c r="H45">
        <v>0.28451196323882699</v>
      </c>
      <c r="I45">
        <v>3.1895742909406502E-3</v>
      </c>
      <c r="J45">
        <v>0.27396779386617498</v>
      </c>
      <c r="K45">
        <v>1.1517868081404E-2</v>
      </c>
      <c r="L45">
        <v>0.238687808948543</v>
      </c>
      <c r="M45">
        <v>0.12842661880654799</v>
      </c>
      <c r="N45">
        <v>0.16622481763716501</v>
      </c>
      <c r="O45">
        <v>0.18897903690069601</v>
      </c>
      <c r="P45">
        <v>0.210976528465221</v>
      </c>
      <c r="Q45">
        <v>0.23268073850325899</v>
      </c>
      <c r="R45">
        <v>0.25268042526106599</v>
      </c>
      <c r="S45">
        <v>0.27046826174629202</v>
      </c>
      <c r="T45">
        <v>0.28156177899217399</v>
      </c>
      <c r="U45">
        <v>0.28655900500934001</v>
      </c>
      <c r="V45">
        <v>0.28669183253974201</v>
      </c>
      <c r="W45">
        <v>0.28862314251617499</v>
      </c>
      <c r="X45">
        <v>0.289938753368504</v>
      </c>
      <c r="Y45">
        <v>0.299923033527417</v>
      </c>
      <c r="Z45">
        <v>0.30654024216916498</v>
      </c>
      <c r="AA45">
        <v>0.30851245637729602</v>
      </c>
      <c r="AB45">
        <v>0.31485334777753399</v>
      </c>
      <c r="AC45">
        <v>0.30652676101205401</v>
      </c>
      <c r="AD45">
        <v>0.29557861073834002</v>
      </c>
      <c r="AE45">
        <v>0.29539251667493399</v>
      </c>
      <c r="AF45">
        <v>0.28102936201374001</v>
      </c>
      <c r="AG45">
        <v>0.28616147964932598</v>
      </c>
      <c r="AH45">
        <v>0.281412729661072</v>
      </c>
      <c r="AI45">
        <v>0.26424877272105901</v>
      </c>
      <c r="AJ45">
        <v>0.26512029863270897</v>
      </c>
      <c r="AK45">
        <v>0.26563955617427798</v>
      </c>
      <c r="AL45">
        <v>0.26285966649422499</v>
      </c>
      <c r="AM45">
        <v>0.26707631852067099</v>
      </c>
      <c r="AN45">
        <v>0.26739901359575602</v>
      </c>
      <c r="AO45">
        <v>0.26679870297993602</v>
      </c>
      <c r="AP45">
        <v>0.266312959229626</v>
      </c>
      <c r="AQ45">
        <v>0.27977563420686902</v>
      </c>
      <c r="AR45">
        <v>0.280891015173382</v>
      </c>
      <c r="AS45">
        <v>0.29952106397386802</v>
      </c>
      <c r="AT45">
        <v>0.28324203094783701</v>
      </c>
      <c r="AU45">
        <v>0.29029948384767401</v>
      </c>
      <c r="AV45">
        <v>0.30557481383153401</v>
      </c>
      <c r="AW45">
        <v>0.31032068980341798</v>
      </c>
      <c r="AX45">
        <v>0.29799255139590602</v>
      </c>
      <c r="AY45">
        <v>0.30903744465046601</v>
      </c>
      <c r="AZ45">
        <v>0.31258835621264103</v>
      </c>
      <c r="BA45">
        <v>0.31543491775106702</v>
      </c>
      <c r="BB45">
        <v>0.31561505963212</v>
      </c>
      <c r="BC45">
        <v>0.32068586606032901</v>
      </c>
      <c r="BD45">
        <v>0.32485583366491499</v>
      </c>
      <c r="BE45">
        <v>0.32346500906762399</v>
      </c>
    </row>
    <row r="46" spans="1:57" x14ac:dyDescent="0.2">
      <c r="A46" t="s">
        <v>87</v>
      </c>
      <c r="B46" s="13" t="s">
        <v>99</v>
      </c>
      <c r="C46" t="s">
        <v>72</v>
      </c>
      <c r="D46" s="2" t="s">
        <v>95</v>
      </c>
      <c r="E46" s="3">
        <v>45142</v>
      </c>
      <c r="F46" s="3">
        <v>45063</v>
      </c>
      <c r="G46" s="4">
        <f>E46-F46</f>
        <v>79</v>
      </c>
      <c r="H46">
        <v>0.214745947768158</v>
      </c>
      <c r="I46">
        <v>2.99125297243411E-3</v>
      </c>
      <c r="J46">
        <v>0.228609182140492</v>
      </c>
      <c r="K46">
        <v>4.2833401868002498E-3</v>
      </c>
      <c r="L46">
        <v>0.229189045491554</v>
      </c>
      <c r="M46">
        <v>0.13380791678366999</v>
      </c>
      <c r="N46">
        <v>0.20140487089187201</v>
      </c>
      <c r="O46">
        <v>0.22744973654178299</v>
      </c>
      <c r="P46">
        <v>0.23917220900303299</v>
      </c>
      <c r="Q46">
        <v>0.25089830915383299</v>
      </c>
      <c r="R46">
        <v>0.26223767417640598</v>
      </c>
      <c r="S46">
        <v>0.27056068947057599</v>
      </c>
      <c r="T46">
        <v>0.274505861252133</v>
      </c>
      <c r="U46">
        <v>0.27040812265102898</v>
      </c>
      <c r="V46">
        <v>0.26264552620480203</v>
      </c>
      <c r="W46">
        <v>0.25463044034473598</v>
      </c>
      <c r="X46">
        <v>0.23927890324229401</v>
      </c>
      <c r="Y46">
        <v>0.24249017979293899</v>
      </c>
      <c r="Z46">
        <v>0.249569680808301</v>
      </c>
      <c r="AA46">
        <v>0.251359040895487</v>
      </c>
      <c r="AB46">
        <v>0.25231131280299701</v>
      </c>
      <c r="AC46">
        <v>0.25008491673822197</v>
      </c>
      <c r="AD46">
        <v>0.24701406531254599</v>
      </c>
      <c r="AE46">
        <v>0.24385505783071801</v>
      </c>
      <c r="AF46">
        <v>0.23828086941821799</v>
      </c>
      <c r="AG46">
        <v>0.23550718477331301</v>
      </c>
      <c r="AH46">
        <v>0.22790464096634999</v>
      </c>
      <c r="AI46">
        <v>0.21673787306221701</v>
      </c>
      <c r="AJ46">
        <v>0.21510425698866101</v>
      </c>
      <c r="AK46">
        <v>0.210170543912163</v>
      </c>
      <c r="AL46">
        <v>0.21064820036078699</v>
      </c>
      <c r="AM46">
        <v>0.217206313616921</v>
      </c>
      <c r="AN46">
        <v>0.212009627137423</v>
      </c>
      <c r="AO46">
        <v>0.21147169262092</v>
      </c>
      <c r="AP46">
        <v>0.20772442002625899</v>
      </c>
      <c r="AQ46">
        <v>0.21335560282195801</v>
      </c>
      <c r="AR46">
        <v>0.215433082414376</v>
      </c>
      <c r="AS46">
        <v>0.21752277293289299</v>
      </c>
      <c r="AT46">
        <v>0.21786332118798801</v>
      </c>
      <c r="AU46">
        <v>0.21970225203378799</v>
      </c>
      <c r="AV46">
        <v>0.23420478321170801</v>
      </c>
      <c r="AW46">
        <v>0.21860182443227799</v>
      </c>
      <c r="AX46">
        <v>0.217367711438755</v>
      </c>
      <c r="AY46">
        <v>0.22416660448310699</v>
      </c>
      <c r="AZ46">
        <v>0.23665712281846299</v>
      </c>
      <c r="BA46">
        <v>0.24197787895768799</v>
      </c>
      <c r="BB46">
        <v>0.23973023018864101</v>
      </c>
      <c r="BC46">
        <v>0.252111823991856</v>
      </c>
      <c r="BD46">
        <v>0.25280984788624999</v>
      </c>
      <c r="BE46">
        <v>0.25272431826721697</v>
      </c>
    </row>
    <row r="47" spans="1:57" x14ac:dyDescent="0.2">
      <c r="A47" t="s">
        <v>73</v>
      </c>
      <c r="B47" s="13" t="s">
        <v>99</v>
      </c>
      <c r="C47" t="s">
        <v>79</v>
      </c>
      <c r="D47" s="2" t="s">
        <v>97</v>
      </c>
      <c r="E47" s="3">
        <v>45142</v>
      </c>
      <c r="F47" s="3">
        <v>44966</v>
      </c>
      <c r="G47" s="4">
        <f>E47-F47</f>
        <v>176</v>
      </c>
      <c r="H47">
        <v>0.26481623137157401</v>
      </c>
      <c r="I47">
        <v>3.8826359578998902E-3</v>
      </c>
      <c r="J47">
        <v>0.27354419352882398</v>
      </c>
      <c r="K47">
        <v>5.8936093189174699E-3</v>
      </c>
      <c r="L47">
        <v>0.27050327218398501</v>
      </c>
      <c r="M47">
        <v>0.153553160915057</v>
      </c>
      <c r="N47">
        <v>0.23057974432628001</v>
      </c>
      <c r="O47">
        <v>0.26691142706311999</v>
      </c>
      <c r="P47">
        <v>0.28565615918232501</v>
      </c>
      <c r="Q47">
        <v>0.30077059134052803</v>
      </c>
      <c r="R47">
        <v>0.312163637744587</v>
      </c>
      <c r="S47">
        <v>0.31830483320772401</v>
      </c>
      <c r="T47">
        <v>0.31615332874185598</v>
      </c>
      <c r="U47">
        <v>0.307145489379887</v>
      </c>
      <c r="V47">
        <v>0.29844875338355997</v>
      </c>
      <c r="W47">
        <v>0.28927791621436599</v>
      </c>
      <c r="X47">
        <v>0.29896956811174902</v>
      </c>
      <c r="Y47">
        <v>0.29724659487565303</v>
      </c>
      <c r="Z47">
        <v>0.30641544467756199</v>
      </c>
      <c r="AA47">
        <v>0.30545802810608602</v>
      </c>
      <c r="AB47">
        <v>0.29595536448206999</v>
      </c>
      <c r="AC47">
        <v>0.29021197889700601</v>
      </c>
      <c r="AD47">
        <v>0.28529388882664403</v>
      </c>
      <c r="AE47">
        <v>0.28411118988286299</v>
      </c>
      <c r="AF47">
        <v>0.27233049267627901</v>
      </c>
      <c r="AG47">
        <v>0.25969080860906502</v>
      </c>
      <c r="AH47">
        <v>0.26091952136839502</v>
      </c>
      <c r="AI47">
        <v>0.24931612945958601</v>
      </c>
      <c r="AJ47">
        <v>0.25560996993240298</v>
      </c>
      <c r="AK47">
        <v>0.273355859651916</v>
      </c>
      <c r="AL47">
        <v>0.24953968654380801</v>
      </c>
      <c r="AM47">
        <v>0.25740048877031102</v>
      </c>
      <c r="AN47">
        <v>0.25218127504862398</v>
      </c>
      <c r="AO47">
        <v>0.25484616727641002</v>
      </c>
      <c r="AP47">
        <v>0.25574834302800498</v>
      </c>
      <c r="AQ47">
        <v>0.26091195391449201</v>
      </c>
      <c r="AR47">
        <v>0.25892979982053399</v>
      </c>
      <c r="AS47">
        <v>0.26146929855210599</v>
      </c>
      <c r="AT47">
        <v>0.26699418540911002</v>
      </c>
      <c r="AU47">
        <v>0.26784162932259498</v>
      </c>
      <c r="AV47">
        <v>0.28035026226766901</v>
      </c>
      <c r="AW47">
        <v>0.27773440562618501</v>
      </c>
      <c r="AX47">
        <v>0.279279790803452</v>
      </c>
      <c r="AY47">
        <v>0.283590958066679</v>
      </c>
      <c r="AZ47">
        <v>0.29530556422524401</v>
      </c>
      <c r="BA47">
        <v>0.30959143592851102</v>
      </c>
      <c r="BB47">
        <v>0.29416478766451098</v>
      </c>
      <c r="BC47">
        <v>0.30470305658150798</v>
      </c>
      <c r="BD47">
        <v>0.31055246271014098</v>
      </c>
      <c r="BE47">
        <v>0.30255971327624998</v>
      </c>
    </row>
    <row r="48" spans="1:57" x14ac:dyDescent="0.2">
      <c r="A48" t="s">
        <v>83</v>
      </c>
      <c r="B48" s="13" t="s">
        <v>99</v>
      </c>
      <c r="C48" t="s">
        <v>79</v>
      </c>
      <c r="D48" s="2" t="s">
        <v>97</v>
      </c>
      <c r="E48" s="3">
        <v>44991</v>
      </c>
      <c r="F48" s="3">
        <v>44779</v>
      </c>
      <c r="G48" s="4">
        <f>E48-F48</f>
        <v>212</v>
      </c>
      <c r="H48">
        <v>0.26099781540073302</v>
      </c>
      <c r="I48">
        <v>5.3238269575775195E-4</v>
      </c>
      <c r="J48">
        <v>0.28117331758056602</v>
      </c>
      <c r="K48">
        <v>4.5296851767379302E-3</v>
      </c>
      <c r="L48">
        <v>0.29640832908790499</v>
      </c>
      <c r="M48">
        <v>0.20694495948314401</v>
      </c>
      <c r="N48">
        <v>0.27799688086908497</v>
      </c>
      <c r="O48">
        <v>0.29627975941845802</v>
      </c>
      <c r="P48">
        <v>0.30545669929134101</v>
      </c>
      <c r="Q48">
        <v>0.319526347422524</v>
      </c>
      <c r="R48">
        <v>0.33893784039853297</v>
      </c>
      <c r="S48">
        <v>0.344982842641822</v>
      </c>
      <c r="T48">
        <v>0.34075124493239101</v>
      </c>
      <c r="U48">
        <v>0.327633954512139</v>
      </c>
      <c r="V48">
        <v>0.32194965534436698</v>
      </c>
      <c r="W48">
        <v>0.326833773292041</v>
      </c>
      <c r="X48">
        <v>0.324133274638984</v>
      </c>
      <c r="Y48">
        <v>0.341784938977302</v>
      </c>
      <c r="Z48">
        <v>0.31966434940055199</v>
      </c>
      <c r="AA48">
        <v>0.31344179087493002</v>
      </c>
      <c r="AB48">
        <v>0.30465155965041102</v>
      </c>
      <c r="AC48">
        <v>0.292043725974174</v>
      </c>
      <c r="AD48">
        <v>0.28325984584741798</v>
      </c>
      <c r="AE48">
        <v>0.27136543647172301</v>
      </c>
      <c r="AF48">
        <v>0.26653109344006998</v>
      </c>
      <c r="AG48">
        <v>0.25668586638516999</v>
      </c>
      <c r="AH48">
        <v>0.25399720659059299</v>
      </c>
      <c r="AI48">
        <v>0.26615222257961402</v>
      </c>
      <c r="AJ48">
        <v>0.255553766262404</v>
      </c>
      <c r="AK48">
        <v>0.25003545763467599</v>
      </c>
      <c r="AL48">
        <v>0.25976032435102497</v>
      </c>
      <c r="AM48">
        <v>0.25043555513786597</v>
      </c>
      <c r="AN48">
        <v>0.25794050513224498</v>
      </c>
      <c r="AO48">
        <v>0.25906996078016598</v>
      </c>
      <c r="AP48">
        <v>0.267079605420664</v>
      </c>
      <c r="AQ48">
        <v>0.28084819340038403</v>
      </c>
      <c r="AR48">
        <v>0.268732442663775</v>
      </c>
      <c r="AS48">
        <v>0.276841992451899</v>
      </c>
      <c r="AT48">
        <v>0.27916275243696298</v>
      </c>
      <c r="AU48">
        <v>0.28251388990882498</v>
      </c>
      <c r="AV48">
        <v>0.27127469398846199</v>
      </c>
      <c r="AW48">
        <v>0.28919142710972401</v>
      </c>
      <c r="AX48">
        <v>0.27711220843191098</v>
      </c>
      <c r="AY48">
        <v>0.28190983186637197</v>
      </c>
      <c r="AZ48">
        <v>0.28633486256638002</v>
      </c>
      <c r="BA48">
        <v>0.27490345598437799</v>
      </c>
      <c r="BB48">
        <v>0.27432632136589902</v>
      </c>
      <c r="BC48">
        <v>0.28049332892699402</v>
      </c>
      <c r="BD48">
        <v>0.28949527577025003</v>
      </c>
      <c r="BE48">
        <v>0.28450130167794802</v>
      </c>
    </row>
    <row r="49" spans="1:57" x14ac:dyDescent="0.2">
      <c r="A49" t="s">
        <v>84</v>
      </c>
      <c r="B49" s="13" t="s">
        <v>99</v>
      </c>
      <c r="C49" t="s">
        <v>79</v>
      </c>
      <c r="D49" s="2" t="s">
        <v>97</v>
      </c>
      <c r="E49" s="3">
        <v>45042</v>
      </c>
      <c r="F49" s="3">
        <v>44847</v>
      </c>
      <c r="G49" s="4">
        <f>E49-F49</f>
        <v>195</v>
      </c>
      <c r="H49">
        <v>0.26851153846298698</v>
      </c>
      <c r="I49">
        <v>1.7023864779057E-3</v>
      </c>
      <c r="J49">
        <v>0.28487823648576199</v>
      </c>
      <c r="K49">
        <v>5.6580398825152702E-3</v>
      </c>
      <c r="L49">
        <v>0.291259636096666</v>
      </c>
      <c r="M49">
        <v>0.19976349618905201</v>
      </c>
      <c r="N49">
        <v>0.26613481239303399</v>
      </c>
      <c r="O49">
        <v>0.27979678988411899</v>
      </c>
      <c r="P49">
        <v>0.29388488752977898</v>
      </c>
      <c r="Q49">
        <v>0.31440369939323598</v>
      </c>
      <c r="R49">
        <v>0.33034000565258198</v>
      </c>
      <c r="S49">
        <v>0.34447352345823401</v>
      </c>
      <c r="T49">
        <v>0.33489733664181198</v>
      </c>
      <c r="U49">
        <v>0.33578432851717999</v>
      </c>
      <c r="V49">
        <v>0.31086198385439801</v>
      </c>
      <c r="W49">
        <v>0.322617390225651</v>
      </c>
      <c r="X49">
        <v>0.32170849039234001</v>
      </c>
      <c r="Y49">
        <v>0.314754655860985</v>
      </c>
      <c r="Z49">
        <v>0.33433043927976802</v>
      </c>
      <c r="AA49">
        <v>0.33004890054468999</v>
      </c>
      <c r="AB49">
        <v>0.31805854586506399</v>
      </c>
      <c r="AC49">
        <v>0.30944357599394301</v>
      </c>
      <c r="AD49">
        <v>0.31821318810145999</v>
      </c>
      <c r="AE49">
        <v>0.30888850905752002</v>
      </c>
      <c r="AF49">
        <v>0.29066440204419802</v>
      </c>
      <c r="AG49">
        <v>0.272402869856114</v>
      </c>
      <c r="AH49">
        <v>0.26864539704519003</v>
      </c>
      <c r="AI49">
        <v>0.25346586388613701</v>
      </c>
      <c r="AJ49">
        <v>0.26038310632753903</v>
      </c>
      <c r="AK49">
        <v>0.25308587770020502</v>
      </c>
      <c r="AL49">
        <v>0.24184664865834801</v>
      </c>
      <c r="AM49">
        <v>0.260349890314995</v>
      </c>
      <c r="AN49">
        <v>0.25174594699173303</v>
      </c>
      <c r="AO49">
        <v>0.25071313835464099</v>
      </c>
      <c r="AP49">
        <v>0.26785353940315698</v>
      </c>
      <c r="AQ49">
        <v>0.26433614718383103</v>
      </c>
      <c r="AR49">
        <v>0.27410896137600299</v>
      </c>
      <c r="AS49">
        <v>0.26015826131854602</v>
      </c>
      <c r="AT49">
        <v>0.26427491337715098</v>
      </c>
      <c r="AU49">
        <v>0.30546000779710297</v>
      </c>
      <c r="AV49">
        <v>0.31774926685688099</v>
      </c>
      <c r="AW49">
        <v>0.29080141568482698</v>
      </c>
      <c r="AX49">
        <v>0.29063012839117303</v>
      </c>
      <c r="AY49">
        <v>0.292409402084429</v>
      </c>
      <c r="AZ49">
        <v>0.286892692032506</v>
      </c>
      <c r="BA49">
        <v>0.29597642279268899</v>
      </c>
      <c r="BB49">
        <v>0.29691996496086898</v>
      </c>
      <c r="BC49">
        <v>0.277531802547823</v>
      </c>
      <c r="BD49">
        <v>0.29418770996537302</v>
      </c>
      <c r="BE49">
        <v>0.29680810833504501</v>
      </c>
    </row>
    <row r="50" spans="1:57" x14ac:dyDescent="0.2">
      <c r="A50" t="s">
        <v>85</v>
      </c>
      <c r="B50" s="13" t="s">
        <v>99</v>
      </c>
      <c r="C50" t="s">
        <v>79</v>
      </c>
      <c r="D50" s="2" t="s">
        <v>97</v>
      </c>
      <c r="E50" s="3">
        <v>45042</v>
      </c>
      <c r="F50" s="3">
        <v>44847</v>
      </c>
      <c r="G50" s="4">
        <f>E50-F50</f>
        <v>195</v>
      </c>
      <c r="H50">
        <v>0.24834291626964899</v>
      </c>
      <c r="I50">
        <v>-1.42359353784026E-4</v>
      </c>
      <c r="J50">
        <v>0.23044243752987101</v>
      </c>
      <c r="K50">
        <v>1.16559568980414E-2</v>
      </c>
      <c r="L50">
        <v>0.174606078747088</v>
      </c>
      <c r="M50">
        <v>0.125840260604034</v>
      </c>
      <c r="N50">
        <v>0.117492204447099</v>
      </c>
      <c r="O50">
        <v>0.119810696240104</v>
      </c>
      <c r="P50">
        <v>0.131858644831026</v>
      </c>
      <c r="Q50">
        <v>0.149615195052754</v>
      </c>
      <c r="R50">
        <v>0.165027570819609</v>
      </c>
      <c r="S50">
        <v>0.17980650554279901</v>
      </c>
      <c r="T50">
        <v>0.18393303264345501</v>
      </c>
      <c r="U50">
        <v>0.19193537516447001</v>
      </c>
      <c r="V50">
        <v>0.21099953599420099</v>
      </c>
      <c r="W50">
        <v>0.22290474271935701</v>
      </c>
      <c r="X50">
        <v>0.23570909173152099</v>
      </c>
      <c r="Y50">
        <v>0.25192451629414703</v>
      </c>
      <c r="Z50">
        <v>0.26032056255164798</v>
      </c>
      <c r="AA50">
        <v>0.26966675374424098</v>
      </c>
      <c r="AB50">
        <v>0.261747006102372</v>
      </c>
      <c r="AC50">
        <v>0.25693970808279798</v>
      </c>
      <c r="AD50">
        <v>0.261147949049512</v>
      </c>
      <c r="AE50">
        <v>0.247541029743336</v>
      </c>
      <c r="AF50">
        <v>0.24551810986445799</v>
      </c>
      <c r="AG50">
        <v>0.23480780789313899</v>
      </c>
      <c r="AH50">
        <v>0.236087904361995</v>
      </c>
      <c r="AI50">
        <v>0.23266687817314999</v>
      </c>
      <c r="AJ50">
        <v>0.24072300429078899</v>
      </c>
      <c r="AK50">
        <v>0.25017462907683702</v>
      </c>
      <c r="AL50">
        <v>0.23741252875107699</v>
      </c>
      <c r="AM50">
        <v>0.26057787810962302</v>
      </c>
      <c r="AN50">
        <v>0.25752590653728102</v>
      </c>
      <c r="AO50">
        <v>0.26072317940459699</v>
      </c>
      <c r="AP50">
        <v>0.27327825630063801</v>
      </c>
      <c r="AQ50">
        <v>0.267939221958782</v>
      </c>
      <c r="AR50">
        <v>0.27012355295969098</v>
      </c>
      <c r="AS50">
        <v>0.265619723455502</v>
      </c>
      <c r="AT50">
        <v>0.262379101973851</v>
      </c>
      <c r="AU50">
        <v>0.27702820273101297</v>
      </c>
      <c r="AV50">
        <v>0.269523470862918</v>
      </c>
      <c r="AW50">
        <v>0.26893886676095102</v>
      </c>
      <c r="AX50">
        <v>0.24589783324672401</v>
      </c>
      <c r="AY50">
        <v>0.26819174434144499</v>
      </c>
      <c r="AZ50">
        <v>0.26755705177871802</v>
      </c>
      <c r="BA50">
        <v>0.27006760343265501</v>
      </c>
      <c r="BB50">
        <v>0.260624647130281</v>
      </c>
      <c r="BC50">
        <v>0.26244512480541499</v>
      </c>
      <c r="BD50">
        <v>0.266746638836101</v>
      </c>
      <c r="BE50">
        <v>0.27206114150016802</v>
      </c>
    </row>
    <row r="51" spans="1:57" x14ac:dyDescent="0.2">
      <c r="A51" t="s">
        <v>86</v>
      </c>
      <c r="B51" s="13" t="s">
        <v>99</v>
      </c>
      <c r="C51" t="s">
        <v>79</v>
      </c>
      <c r="D51" s="2" t="s">
        <v>97</v>
      </c>
      <c r="E51" s="3">
        <v>45105</v>
      </c>
      <c r="F51" s="3">
        <v>44921</v>
      </c>
      <c r="G51" s="4">
        <f>E51-F51</f>
        <v>184</v>
      </c>
      <c r="H51">
        <v>0.24609262017948599</v>
      </c>
      <c r="I51">
        <v>1.5926054130807701E-3</v>
      </c>
      <c r="J51">
        <v>0.28406163329494</v>
      </c>
      <c r="K51">
        <v>6.8732928679872598E-3</v>
      </c>
      <c r="L51">
        <v>0.30719616545133399</v>
      </c>
      <c r="M51">
        <v>0.16630834675466399</v>
      </c>
      <c r="N51">
        <v>0.250277273079687</v>
      </c>
      <c r="O51">
        <v>0.28494983166349502</v>
      </c>
      <c r="P51">
        <v>0.30791785051707399</v>
      </c>
      <c r="Q51">
        <v>0.33529280319390897</v>
      </c>
      <c r="R51">
        <v>0.35567961291255401</v>
      </c>
      <c r="S51">
        <v>0.36657761294145802</v>
      </c>
      <c r="T51">
        <v>0.37881595233070198</v>
      </c>
      <c r="U51">
        <v>0.37228351988764402</v>
      </c>
      <c r="V51">
        <v>0.35607182361380002</v>
      </c>
      <c r="W51">
        <v>0.35654873099404399</v>
      </c>
      <c r="X51">
        <v>0.34783470602725802</v>
      </c>
      <c r="Y51">
        <v>0.33831883952723502</v>
      </c>
      <c r="Z51">
        <v>0.31818787852060099</v>
      </c>
      <c r="AA51">
        <v>0.31206374636644002</v>
      </c>
      <c r="AB51">
        <v>0.31896522157054302</v>
      </c>
      <c r="AC51">
        <v>0.319760029451992</v>
      </c>
      <c r="AD51">
        <v>0.30835740735600597</v>
      </c>
      <c r="AE51">
        <v>0.30130655532416001</v>
      </c>
      <c r="AF51">
        <v>0.28457614748516602</v>
      </c>
      <c r="AG51">
        <v>0.29239778053909798</v>
      </c>
      <c r="AH51">
        <v>0.283482254356895</v>
      </c>
      <c r="AI51">
        <v>0.27167588356490602</v>
      </c>
      <c r="AJ51">
        <v>0.26255472942471703</v>
      </c>
      <c r="AK51">
        <v>0.26815788925383299</v>
      </c>
      <c r="AL51">
        <v>0.25706487757718999</v>
      </c>
      <c r="AM51">
        <v>0.26874936949823303</v>
      </c>
      <c r="AN51">
        <v>0.25123985507923702</v>
      </c>
      <c r="AO51">
        <v>0.25559186639038201</v>
      </c>
      <c r="AP51">
        <v>0.255618978382402</v>
      </c>
      <c r="AQ51">
        <v>0.25582199074400302</v>
      </c>
      <c r="AR51">
        <v>0.24997976508056699</v>
      </c>
      <c r="AS51">
        <v>0.250170426848564</v>
      </c>
      <c r="AT51">
        <v>0.26414353276498997</v>
      </c>
      <c r="AU51">
        <v>0.25846738111246897</v>
      </c>
      <c r="AV51">
        <v>0.26395767953799698</v>
      </c>
      <c r="AW51">
        <v>0.26309048602726598</v>
      </c>
      <c r="AX51">
        <v>0.25755532183702201</v>
      </c>
      <c r="AY51">
        <v>0.26565913328407698</v>
      </c>
      <c r="AZ51">
        <v>0.27122005096180801</v>
      </c>
      <c r="BA51">
        <v>0.26546772661125301</v>
      </c>
      <c r="BB51">
        <v>0.27012284326071101</v>
      </c>
      <c r="BC51">
        <v>0.27319205132041202</v>
      </c>
      <c r="BD51">
        <v>0.27336055887662097</v>
      </c>
      <c r="BE51">
        <v>0.27418269959305502</v>
      </c>
    </row>
    <row r="52" spans="1:57" x14ac:dyDescent="0.2">
      <c r="A52" t="s">
        <v>88</v>
      </c>
      <c r="B52" s="13" t="s">
        <v>99</v>
      </c>
      <c r="C52" t="s">
        <v>79</v>
      </c>
      <c r="D52" s="2" t="s">
        <v>97</v>
      </c>
      <c r="E52" s="3">
        <v>45155</v>
      </c>
      <c r="F52" s="3">
        <v>44966</v>
      </c>
      <c r="G52" s="4">
        <f>E52-F52</f>
        <v>189</v>
      </c>
      <c r="H52">
        <v>0.27463509671432201</v>
      </c>
      <c r="I52">
        <v>4.0145493826281298E-3</v>
      </c>
      <c r="J52">
        <v>0.27721618239962098</v>
      </c>
      <c r="K52">
        <v>6.93026235014542E-3</v>
      </c>
      <c r="L52">
        <v>0.26735327571392598</v>
      </c>
      <c r="M52">
        <v>0.163044895451875</v>
      </c>
      <c r="N52">
        <v>0.22856405612118699</v>
      </c>
      <c r="O52">
        <v>0.25052952861921002</v>
      </c>
      <c r="P52">
        <v>0.26517429377309998</v>
      </c>
      <c r="Q52">
        <v>0.28237853515749201</v>
      </c>
      <c r="R52">
        <v>0.30408713709567098</v>
      </c>
      <c r="S52">
        <v>0.312033669898861</v>
      </c>
      <c r="T52">
        <v>0.31632298351649302</v>
      </c>
      <c r="U52">
        <v>0.309296330912949</v>
      </c>
      <c r="V52">
        <v>0.30777231967525998</v>
      </c>
      <c r="W52">
        <v>0.28952713756181497</v>
      </c>
      <c r="X52">
        <v>0.29758370227549202</v>
      </c>
      <c r="Y52">
        <v>0.30387312677370998</v>
      </c>
      <c r="Z52">
        <v>0.30401706595765798</v>
      </c>
      <c r="AA52">
        <v>0.31523360128810302</v>
      </c>
      <c r="AB52">
        <v>0.30659072836439799</v>
      </c>
      <c r="AC52">
        <v>0.30247370923801897</v>
      </c>
      <c r="AD52">
        <v>0.29419772453897902</v>
      </c>
      <c r="AE52">
        <v>0.29343280502835301</v>
      </c>
      <c r="AF52">
        <v>0.282599312324819</v>
      </c>
      <c r="AG52">
        <v>0.27435626214203901</v>
      </c>
      <c r="AH52">
        <v>0.26850528916905603</v>
      </c>
      <c r="AI52">
        <v>0.25475770704920703</v>
      </c>
      <c r="AJ52">
        <v>0.25606793940370098</v>
      </c>
      <c r="AK52">
        <v>0.251729035585949</v>
      </c>
      <c r="AL52">
        <v>0.24312097145561801</v>
      </c>
      <c r="AM52">
        <v>0.26505874682493702</v>
      </c>
      <c r="AN52">
        <v>0.24265541577467201</v>
      </c>
      <c r="AO52">
        <v>0.25547713319486998</v>
      </c>
      <c r="AP52">
        <v>0.26481644235972301</v>
      </c>
      <c r="AQ52">
        <v>0.26289319692162999</v>
      </c>
      <c r="AR52">
        <v>0.27175028265698797</v>
      </c>
      <c r="AS52">
        <v>0.27223256748876501</v>
      </c>
      <c r="AT52">
        <v>0.277202066037462</v>
      </c>
      <c r="AU52">
        <v>0.27789387190887999</v>
      </c>
      <c r="AV52">
        <v>0.272259279516399</v>
      </c>
      <c r="AW52">
        <v>0.301553165524861</v>
      </c>
      <c r="AX52">
        <v>0.308523791338354</v>
      </c>
      <c r="AY52">
        <v>0.299044501440004</v>
      </c>
      <c r="AZ52">
        <v>0.30677358135017901</v>
      </c>
      <c r="BA52">
        <v>0.30314723475826999</v>
      </c>
      <c r="BB52">
        <v>0.32062957264500103</v>
      </c>
      <c r="BC52">
        <v>0.29978204149645499</v>
      </c>
      <c r="BD52">
        <v>0.31761750854547799</v>
      </c>
      <c r="BE52">
        <v>0.31934077509384001</v>
      </c>
    </row>
    <row r="53" spans="1:57" x14ac:dyDescent="0.2">
      <c r="A53" t="s">
        <v>89</v>
      </c>
      <c r="B53" s="13" t="s">
        <v>99</v>
      </c>
      <c r="C53" t="s">
        <v>79</v>
      </c>
      <c r="D53" s="2" t="s">
        <v>97</v>
      </c>
      <c r="E53" s="3">
        <v>45156</v>
      </c>
      <c r="F53" s="3">
        <v>44966</v>
      </c>
      <c r="G53" s="4">
        <f>E53-F53</f>
        <v>190</v>
      </c>
      <c r="H53">
        <v>0.18055986358082099</v>
      </c>
      <c r="I53">
        <v>4.3937553342267299E-4</v>
      </c>
      <c r="J53">
        <v>0.21032611032102899</v>
      </c>
      <c r="K53">
        <v>5.1562330308278304E-3</v>
      </c>
      <c r="L53">
        <v>0.22639553758151201</v>
      </c>
      <c r="M53">
        <v>0.10218085218280799</v>
      </c>
      <c r="N53">
        <v>0.172241635055606</v>
      </c>
      <c r="O53">
        <v>0.21226509270326499</v>
      </c>
      <c r="P53">
        <v>0.238109234689829</v>
      </c>
      <c r="Q53">
        <v>0.25783748423279401</v>
      </c>
      <c r="R53">
        <v>0.27248313377668298</v>
      </c>
      <c r="S53">
        <v>0.27790639451105897</v>
      </c>
      <c r="T53">
        <v>0.278884007046451</v>
      </c>
      <c r="U53">
        <v>0.27589706891320798</v>
      </c>
      <c r="V53">
        <v>0.25705199448044302</v>
      </c>
      <c r="W53">
        <v>0.25342111231166298</v>
      </c>
      <c r="X53">
        <v>0.25189678070183902</v>
      </c>
      <c r="Y53">
        <v>0.24568891786791799</v>
      </c>
      <c r="Z53">
        <v>0.23749056305496799</v>
      </c>
      <c r="AA53">
        <v>0.22733843657110001</v>
      </c>
      <c r="AB53">
        <v>0.22866627941311601</v>
      </c>
      <c r="AC53">
        <v>0.22752793361175599</v>
      </c>
      <c r="AD53">
        <v>0.22461302676877701</v>
      </c>
      <c r="AE53">
        <v>0.21951461272409201</v>
      </c>
      <c r="AF53">
        <v>0.22228445176837</v>
      </c>
      <c r="AG53">
        <v>0.211441675293185</v>
      </c>
      <c r="AH53">
        <v>0.212490615267282</v>
      </c>
      <c r="AI53">
        <v>0.205598445225572</v>
      </c>
      <c r="AJ53">
        <v>0.20764120148612999</v>
      </c>
      <c r="AK53">
        <v>0.212207009583981</v>
      </c>
      <c r="AL53">
        <v>0.19767133626538799</v>
      </c>
      <c r="AM53">
        <v>0.192176800543092</v>
      </c>
      <c r="AN53">
        <v>0.195788139244889</v>
      </c>
      <c r="AO53">
        <v>0.197976051564214</v>
      </c>
      <c r="AP53">
        <v>0.19661361628040999</v>
      </c>
      <c r="AQ53">
        <v>0.188927067370975</v>
      </c>
      <c r="AR53">
        <v>0.19591444869980401</v>
      </c>
      <c r="AS53">
        <v>0.194933509470093</v>
      </c>
      <c r="AT53">
        <v>0.193451239826291</v>
      </c>
      <c r="AU53">
        <v>0.190310422848394</v>
      </c>
      <c r="AV53">
        <v>0.19252769982776999</v>
      </c>
      <c r="AW53">
        <v>0.188562030505706</v>
      </c>
      <c r="AX53">
        <v>0.18727750445653801</v>
      </c>
      <c r="AY53">
        <v>0.19315217466850099</v>
      </c>
      <c r="AZ53">
        <v>0.19190648569032701</v>
      </c>
      <c r="BA53">
        <v>0.19839146408459299</v>
      </c>
      <c r="BB53">
        <v>0.18971796364389101</v>
      </c>
      <c r="BC53">
        <v>0.19947772211378301</v>
      </c>
      <c r="BD53">
        <v>0.19884275545090399</v>
      </c>
      <c r="BE53">
        <v>0.19893799748046201</v>
      </c>
    </row>
    <row r="54" spans="1:57" x14ac:dyDescent="0.2">
      <c r="A54" t="s">
        <v>82</v>
      </c>
      <c r="B54" s="13" t="s">
        <v>99</v>
      </c>
      <c r="C54" t="s">
        <v>79</v>
      </c>
      <c r="D54" s="2" t="s">
        <v>95</v>
      </c>
      <c r="E54" s="3">
        <v>45051</v>
      </c>
      <c r="F54" s="3">
        <v>44822</v>
      </c>
      <c r="G54" s="4">
        <f>E54-F54</f>
        <v>229</v>
      </c>
      <c r="H54">
        <v>0.36930355529796499</v>
      </c>
      <c r="I54" s="1">
        <v>1.7777493329893801E-5</v>
      </c>
      <c r="J54">
        <v>0.32183511904133999</v>
      </c>
      <c r="K54">
        <v>1.5487975479757299E-2</v>
      </c>
      <c r="L54">
        <v>0.224971686780468</v>
      </c>
      <c r="M54">
        <v>0.13458682845871001</v>
      </c>
      <c r="N54">
        <v>0.140550986597585</v>
      </c>
      <c r="O54">
        <v>0.15704740396393599</v>
      </c>
      <c r="P54">
        <v>0.17729740175478301</v>
      </c>
      <c r="Q54">
        <v>0.19824285799430699</v>
      </c>
      <c r="R54">
        <v>0.21667247825955699</v>
      </c>
      <c r="S54">
        <v>0.23130020457682701</v>
      </c>
      <c r="T54">
        <v>0.242557299364944</v>
      </c>
      <c r="U54">
        <v>0.25775009203376797</v>
      </c>
      <c r="V54">
        <v>0.271608169659599</v>
      </c>
      <c r="W54">
        <v>0.286377169912227</v>
      </c>
      <c r="X54">
        <v>0.30049305793244002</v>
      </c>
      <c r="Y54">
        <v>0.31835600057260699</v>
      </c>
      <c r="Z54">
        <v>0.33805070857594</v>
      </c>
      <c r="AA54">
        <v>0.34195611255830299</v>
      </c>
      <c r="AB54">
        <v>0.34350427858789101</v>
      </c>
      <c r="AC54">
        <v>0.34208447296600503</v>
      </c>
      <c r="AD54">
        <v>0.33850686992207102</v>
      </c>
      <c r="AE54">
        <v>0.34510632678806002</v>
      </c>
      <c r="AF54">
        <v>0.33839291079024097</v>
      </c>
      <c r="AG54">
        <v>0.33249969515981798</v>
      </c>
      <c r="AH54">
        <v>0.33098337479439699</v>
      </c>
      <c r="AI54">
        <v>0.32812424107528498</v>
      </c>
      <c r="AJ54">
        <v>0.33689952394863998</v>
      </c>
      <c r="AK54">
        <v>0.35739256796369401</v>
      </c>
      <c r="AL54">
        <v>0.34637747198679197</v>
      </c>
      <c r="AM54">
        <v>0.35202204806551002</v>
      </c>
      <c r="AN54">
        <v>0.36185199371538501</v>
      </c>
      <c r="AO54">
        <v>0.36346301511957402</v>
      </c>
      <c r="AP54">
        <v>0.38390434574909799</v>
      </c>
      <c r="AQ54">
        <v>0.39272106554437203</v>
      </c>
      <c r="AR54">
        <v>0.37944485681367701</v>
      </c>
      <c r="AS54">
        <v>0.40479958611301498</v>
      </c>
      <c r="AT54">
        <v>0.39366865186265398</v>
      </c>
      <c r="AU54">
        <v>0.387116262963765</v>
      </c>
      <c r="AV54">
        <v>0.39710685942563201</v>
      </c>
      <c r="AW54">
        <v>0.40295298644351202</v>
      </c>
      <c r="AX54">
        <v>0.41486045502692398</v>
      </c>
      <c r="AY54">
        <v>0.40481807141775</v>
      </c>
      <c r="AZ54">
        <v>0.397624005381217</v>
      </c>
      <c r="BA54">
        <v>0.38937670653899498</v>
      </c>
      <c r="BB54">
        <v>0.38769262866114701</v>
      </c>
      <c r="BC54">
        <v>0.391397092691181</v>
      </c>
      <c r="BD54">
        <v>0.39759433961004897</v>
      </c>
      <c r="BE54">
        <v>0.38948058749554898</v>
      </c>
    </row>
    <row r="55" spans="1:57" x14ac:dyDescent="0.2">
      <c r="A55" t="s">
        <v>81</v>
      </c>
      <c r="B55" s="13" t="s">
        <v>99</v>
      </c>
      <c r="C55" t="s">
        <v>79</v>
      </c>
      <c r="D55" s="2" t="s">
        <v>95</v>
      </c>
      <c r="E55" s="3">
        <v>45358</v>
      </c>
      <c r="F55" s="3">
        <v>45103</v>
      </c>
      <c r="G55" s="4">
        <f>E55-F55</f>
        <v>255</v>
      </c>
      <c r="H55">
        <v>0.28815887294145698</v>
      </c>
      <c r="I55">
        <v>-1.0105590184687999E-3</v>
      </c>
      <c r="J55">
        <v>0.31336413517384398</v>
      </c>
      <c r="K55">
        <v>8.5928516044853197E-3</v>
      </c>
      <c r="L55">
        <v>0.30825872663298198</v>
      </c>
      <c r="M55">
        <v>0.159424571152634</v>
      </c>
      <c r="N55">
        <v>0.247950067041558</v>
      </c>
      <c r="O55">
        <v>0.28800296135151998</v>
      </c>
      <c r="P55">
        <v>0.310123983344886</v>
      </c>
      <c r="Q55">
        <v>0.32922712723360298</v>
      </c>
      <c r="R55">
        <v>0.34415691215267802</v>
      </c>
      <c r="S55">
        <v>0.36382581424784899</v>
      </c>
      <c r="T55">
        <v>0.36713730372977899</v>
      </c>
      <c r="U55">
        <v>0.36823888875879901</v>
      </c>
      <c r="V55">
        <v>0.359662405581959</v>
      </c>
      <c r="W55">
        <v>0.352645432719496</v>
      </c>
      <c r="X55">
        <v>0.35222818253191301</v>
      </c>
      <c r="Y55">
        <v>0.354125241917008</v>
      </c>
      <c r="Z55">
        <v>0.33635705426652401</v>
      </c>
      <c r="AA55">
        <v>0.34097447808168402</v>
      </c>
      <c r="AB55">
        <v>0.33714968751014701</v>
      </c>
      <c r="AC55">
        <v>0.33634070383898601</v>
      </c>
      <c r="AD55">
        <v>0.34584972554486498</v>
      </c>
      <c r="AE55">
        <v>0.33610127376944099</v>
      </c>
      <c r="AF55">
        <v>0.32937907471411199</v>
      </c>
      <c r="AG55">
        <v>0.32872289740258898</v>
      </c>
      <c r="AH55">
        <v>0.32888659765931699</v>
      </c>
      <c r="AI55">
        <v>0.31565795615210002</v>
      </c>
      <c r="AJ55">
        <v>0.31859472540535599</v>
      </c>
      <c r="AK55">
        <v>0.30717045227205098</v>
      </c>
      <c r="AL55">
        <v>0.30616071661907102</v>
      </c>
      <c r="AM55">
        <v>0.310263961579822</v>
      </c>
      <c r="AN55">
        <v>0.31577551083132099</v>
      </c>
      <c r="AO55">
        <v>0.30764036956423602</v>
      </c>
      <c r="AP55">
        <v>0.30956711074627702</v>
      </c>
      <c r="AQ55">
        <v>0.30274817311167201</v>
      </c>
      <c r="AR55">
        <v>0.32479413607230201</v>
      </c>
      <c r="AS55">
        <v>0.31631291221225599</v>
      </c>
      <c r="AT55">
        <v>0.28566304154788502</v>
      </c>
      <c r="AU55">
        <v>0.32216229044879902</v>
      </c>
      <c r="AV55">
        <v>0.327691585345884</v>
      </c>
      <c r="AW55">
        <v>0.32274185065355199</v>
      </c>
      <c r="AX55">
        <v>0.30246253195142297</v>
      </c>
      <c r="AY55">
        <v>0.316595137326043</v>
      </c>
      <c r="AZ55">
        <v>0.30585284601315199</v>
      </c>
      <c r="BA55">
        <v>0.29379561740891202</v>
      </c>
      <c r="BB55">
        <v>0.30081888738617302</v>
      </c>
      <c r="BC55">
        <v>0.291604487007525</v>
      </c>
      <c r="BD55">
        <v>0.308037890232779</v>
      </c>
      <c r="BE55">
        <v>0.30495158791867</v>
      </c>
    </row>
    <row r="56" spans="1:57" x14ac:dyDescent="0.2">
      <c r="A56" t="s">
        <v>80</v>
      </c>
      <c r="B56" s="13" t="s">
        <v>99</v>
      </c>
      <c r="C56" t="s">
        <v>79</v>
      </c>
      <c r="D56" s="2" t="s">
        <v>95</v>
      </c>
      <c r="E56" s="3">
        <v>45358</v>
      </c>
      <c r="F56" s="3">
        <v>45103</v>
      </c>
      <c r="G56" s="4">
        <f>E56-F56</f>
        <v>255</v>
      </c>
      <c r="H56">
        <v>0.24433956847289401</v>
      </c>
      <c r="I56">
        <v>4.5569049617792402E-4</v>
      </c>
      <c r="J56">
        <v>0.26838302080161203</v>
      </c>
      <c r="K56">
        <v>1.62976870550383E-3</v>
      </c>
      <c r="L56">
        <v>0.28466830292297901</v>
      </c>
      <c r="M56">
        <v>0.14298873556408201</v>
      </c>
      <c r="N56">
        <v>0.249392656044822</v>
      </c>
      <c r="O56">
        <v>0.31375041785750002</v>
      </c>
      <c r="P56">
        <v>0.34192747783185101</v>
      </c>
      <c r="Q56">
        <v>0.35018997946323199</v>
      </c>
      <c r="R56">
        <v>0.34708545297474003</v>
      </c>
      <c r="S56">
        <v>0.34764511884510602</v>
      </c>
      <c r="T56">
        <v>0.337343665641825</v>
      </c>
      <c r="U56">
        <v>0.33125764544846897</v>
      </c>
      <c r="V56">
        <v>0.302447301532839</v>
      </c>
      <c r="W56">
        <v>0.28896758647334198</v>
      </c>
      <c r="X56">
        <v>0.28321529723508498</v>
      </c>
      <c r="Y56">
        <v>0.28518643097629198</v>
      </c>
      <c r="Z56">
        <v>0.28263551319047597</v>
      </c>
      <c r="AA56">
        <v>0.274971265094133</v>
      </c>
      <c r="AB56">
        <v>0.26848949162647401</v>
      </c>
      <c r="AC56">
        <v>0.26713594843754401</v>
      </c>
      <c r="AD56">
        <v>0.25648970176717201</v>
      </c>
      <c r="AE56">
        <v>0.25948545179594901</v>
      </c>
      <c r="AF56">
        <v>0.266691448409837</v>
      </c>
      <c r="AG56">
        <v>0.25689253706193899</v>
      </c>
      <c r="AH56">
        <v>0.25956083821669201</v>
      </c>
      <c r="AI56">
        <v>0.25148119131162</v>
      </c>
      <c r="AJ56">
        <v>0.25929460549703798</v>
      </c>
      <c r="AK56">
        <v>0.24791613983417901</v>
      </c>
      <c r="AL56">
        <v>0.255978674369087</v>
      </c>
      <c r="AM56">
        <v>0.26602876278689302</v>
      </c>
      <c r="AN56">
        <v>0.24477448549375</v>
      </c>
      <c r="AO56">
        <v>0.25142405983195398</v>
      </c>
      <c r="AP56">
        <v>0.26257592511229999</v>
      </c>
      <c r="AQ56">
        <v>0.26082594206989401</v>
      </c>
      <c r="AR56">
        <v>0.26155097259013899</v>
      </c>
      <c r="AS56">
        <v>0.26871253754696001</v>
      </c>
      <c r="AT56">
        <v>0.250710362068637</v>
      </c>
      <c r="AU56">
        <v>0.247831332156428</v>
      </c>
      <c r="AV56">
        <v>0.239060981435154</v>
      </c>
      <c r="AW56">
        <v>0.27169034583646601</v>
      </c>
      <c r="AX56">
        <v>0.29039834361997102</v>
      </c>
      <c r="AY56">
        <v>0.25560067527569202</v>
      </c>
      <c r="AZ56">
        <v>0.25750298144838102</v>
      </c>
      <c r="BA56">
        <v>0.254955748167281</v>
      </c>
      <c r="BB56">
        <v>0.291696565208796</v>
      </c>
      <c r="BC56">
        <v>0.25322775393360902</v>
      </c>
      <c r="BD56">
        <v>0.26129938722818502</v>
      </c>
      <c r="BE56">
        <v>0.26088513908552502</v>
      </c>
    </row>
    <row r="57" spans="1:57" x14ac:dyDescent="0.2">
      <c r="A57" t="s">
        <v>78</v>
      </c>
      <c r="B57" s="13" t="s">
        <v>99</v>
      </c>
      <c r="C57" t="s">
        <v>79</v>
      </c>
      <c r="D57" s="2" t="s">
        <v>95</v>
      </c>
      <c r="E57" s="3">
        <v>45359</v>
      </c>
      <c r="F57" s="3">
        <v>45146</v>
      </c>
      <c r="G57" s="4">
        <f>E57-F57</f>
        <v>213</v>
      </c>
      <c r="H57">
        <v>0.21232950029089101</v>
      </c>
      <c r="I57">
        <v>-4.22510402641613E-4</v>
      </c>
      <c r="J57">
        <v>0.23116495397078601</v>
      </c>
      <c r="K57">
        <v>7.2940103201506101E-3</v>
      </c>
      <c r="L57">
        <v>0.23500085179094499</v>
      </c>
      <c r="M57">
        <v>0.17452813362261099</v>
      </c>
      <c r="N57">
        <v>0.204148162248909</v>
      </c>
      <c r="O57">
        <v>0.20497362938871599</v>
      </c>
      <c r="P57">
        <v>0.21603260346084199</v>
      </c>
      <c r="Q57">
        <v>0.238411688911877</v>
      </c>
      <c r="R57">
        <v>0.25343486699297102</v>
      </c>
      <c r="S57">
        <v>0.27177268135522897</v>
      </c>
      <c r="T57">
        <v>0.26104067997579</v>
      </c>
      <c r="U57">
        <v>0.25768596958254403</v>
      </c>
      <c r="V57">
        <v>0.25332712624513798</v>
      </c>
      <c r="W57">
        <v>0.27095142498556601</v>
      </c>
      <c r="X57">
        <v>0.285492978937884</v>
      </c>
      <c r="Y57">
        <v>0.28506081640716902</v>
      </c>
      <c r="Z57">
        <v>0.29606384941282998</v>
      </c>
      <c r="AA57">
        <v>0.27870446429482598</v>
      </c>
      <c r="AB57">
        <v>0.26365867807801502</v>
      </c>
      <c r="AC57">
        <v>0.25133133714088701</v>
      </c>
      <c r="AD57">
        <v>0.233440110139809</v>
      </c>
      <c r="AE57">
        <v>0.233450946495488</v>
      </c>
      <c r="AF57">
        <v>0.221228974790012</v>
      </c>
      <c r="AG57">
        <v>0.20980049197347</v>
      </c>
      <c r="AH57">
        <v>0.21562681002026801</v>
      </c>
      <c r="AI57">
        <v>0.21191703223275701</v>
      </c>
      <c r="AJ57">
        <v>0.218382963744609</v>
      </c>
      <c r="AK57">
        <v>0.22123004200247401</v>
      </c>
      <c r="AL57">
        <v>0.22383138256385199</v>
      </c>
      <c r="AM57">
        <v>0.23110651348751701</v>
      </c>
      <c r="AN57">
        <v>0.23304990497735101</v>
      </c>
      <c r="AO57">
        <v>0.23164360901710099</v>
      </c>
      <c r="AP57">
        <v>0.234901908309605</v>
      </c>
      <c r="AQ57">
        <v>0.23702942067437299</v>
      </c>
      <c r="AR57">
        <v>0.23932392116929099</v>
      </c>
      <c r="AS57">
        <v>0.219724765022112</v>
      </c>
      <c r="AT57">
        <v>0.228130736701527</v>
      </c>
      <c r="AU57">
        <v>0.22526120307840899</v>
      </c>
      <c r="AV57">
        <v>0.23757366265006499</v>
      </c>
      <c r="AW57">
        <v>0.228665182545149</v>
      </c>
      <c r="AX57">
        <v>0.22016669514138101</v>
      </c>
      <c r="AY57">
        <v>0.22434401157577699</v>
      </c>
      <c r="AZ57">
        <v>0.225740402021707</v>
      </c>
      <c r="BA57">
        <v>0.22704581719570099</v>
      </c>
      <c r="BB57">
        <v>0.21723682698041899</v>
      </c>
      <c r="BC57">
        <v>0.22921208017669401</v>
      </c>
      <c r="BD57">
        <v>0.22755192309609901</v>
      </c>
      <c r="BE57">
        <v>0.232901133343695</v>
      </c>
    </row>
    <row r="58" spans="1:57" x14ac:dyDescent="0.2">
      <c r="A58" t="s">
        <v>15</v>
      </c>
      <c r="B58" s="2" t="s">
        <v>94</v>
      </c>
      <c r="C58" t="s">
        <v>3</v>
      </c>
      <c r="D58" s="2" t="s">
        <v>97</v>
      </c>
      <c r="E58" s="3">
        <v>43412</v>
      </c>
      <c r="F58" s="3">
        <v>43337</v>
      </c>
      <c r="G58" s="4">
        <f>E58-F58</f>
        <v>75</v>
      </c>
      <c r="H58">
        <v>0.277047551367266</v>
      </c>
      <c r="I58">
        <v>-1.13492374890483E-3</v>
      </c>
      <c r="J58">
        <v>0.32687649962017701</v>
      </c>
      <c r="K58">
        <v>1.09764327271896E-2</v>
      </c>
      <c r="L58">
        <v>0.35261600094045897</v>
      </c>
      <c r="M58">
        <v>0.20576724972520299</v>
      </c>
      <c r="N58">
        <v>0.276281995325596</v>
      </c>
      <c r="O58">
        <v>0.31528162443487001</v>
      </c>
      <c r="P58">
        <v>0.34724631084917801</v>
      </c>
      <c r="Q58">
        <v>0.381394495727222</v>
      </c>
      <c r="R58">
        <v>0.39764474759099899</v>
      </c>
      <c r="S58">
        <v>0.40879907204015398</v>
      </c>
      <c r="T58">
        <v>0.40990547166383501</v>
      </c>
      <c r="U58">
        <v>0.41106183709972599</v>
      </c>
      <c r="V58">
        <v>0.40476351063091898</v>
      </c>
      <c r="W58">
        <v>0.39561674074007602</v>
      </c>
      <c r="X58">
        <v>0.40798671814439702</v>
      </c>
      <c r="Y58">
        <v>0.40925647629311901</v>
      </c>
      <c r="Z58">
        <v>0.41202280910821598</v>
      </c>
      <c r="AA58">
        <v>0.41818915919195598</v>
      </c>
      <c r="AB58">
        <v>0.39402769319417402</v>
      </c>
      <c r="AC58">
        <v>0.37740181509672499</v>
      </c>
      <c r="AD58">
        <v>0.37202357422836302</v>
      </c>
      <c r="AE58">
        <v>0.35668398481979102</v>
      </c>
      <c r="AF58">
        <v>0.33962279298528603</v>
      </c>
      <c r="AG58">
        <v>0.33109692955404602</v>
      </c>
      <c r="AH58">
        <v>0.31825307436755101</v>
      </c>
      <c r="AI58">
        <v>0.30490871864054497</v>
      </c>
      <c r="AJ58">
        <v>0.29785937171655802</v>
      </c>
      <c r="AK58">
        <v>0.27085967388438298</v>
      </c>
      <c r="AL58">
        <v>0.30054602896941102</v>
      </c>
      <c r="AM58">
        <v>0.30308880724860798</v>
      </c>
      <c r="AN58">
        <v>0.31813755431431001</v>
      </c>
      <c r="AO58">
        <v>0.31614207894225799</v>
      </c>
      <c r="AP58">
        <v>0.30659901661216699</v>
      </c>
      <c r="AQ58">
        <v>0.29628700824382398</v>
      </c>
      <c r="AR58">
        <v>0.31151603933761401</v>
      </c>
      <c r="AS58">
        <v>0.30250991200606397</v>
      </c>
      <c r="AT58">
        <v>0.303561556916362</v>
      </c>
      <c r="AU58">
        <v>0.30137534744487599</v>
      </c>
      <c r="AV58">
        <v>0.311525170810588</v>
      </c>
      <c r="AW58">
        <v>0.29835954680022803</v>
      </c>
      <c r="AX58">
        <v>0.290191511174127</v>
      </c>
      <c r="AY58">
        <v>0.28292482229016103</v>
      </c>
      <c r="AZ58">
        <v>0.28910715973895301</v>
      </c>
      <c r="BA58">
        <v>0.29323522858073298</v>
      </c>
      <c r="BB58">
        <v>0.287687964478474</v>
      </c>
      <c r="BC58">
        <v>0.30271827735124601</v>
      </c>
      <c r="BD58">
        <v>0.28594136526208302</v>
      </c>
      <c r="BE58">
        <v>0.29383172839114802</v>
      </c>
    </row>
    <row r="59" spans="1:57" x14ac:dyDescent="0.2">
      <c r="A59" t="s">
        <v>14</v>
      </c>
      <c r="B59" s="2" t="s">
        <v>94</v>
      </c>
      <c r="C59" t="s">
        <v>3</v>
      </c>
      <c r="D59" s="2" t="s">
        <v>97</v>
      </c>
      <c r="E59" s="3">
        <v>43412</v>
      </c>
      <c r="F59" s="3">
        <v>43337</v>
      </c>
      <c r="G59" s="4">
        <f>E59-F59</f>
        <v>75</v>
      </c>
      <c r="H59">
        <v>0.38906168262430602</v>
      </c>
      <c r="I59">
        <v>-6.1127774504529898E-3</v>
      </c>
      <c r="J59">
        <v>0.44891305000021903</v>
      </c>
      <c r="K59">
        <v>2.2085269371229298E-2</v>
      </c>
      <c r="L59">
        <v>0.44180853384039598</v>
      </c>
      <c r="M59">
        <v>0.19679896505142599</v>
      </c>
      <c r="N59">
        <v>0.28923572661306302</v>
      </c>
      <c r="O59">
        <v>0.34575463305625598</v>
      </c>
      <c r="P59">
        <v>0.39312604719008198</v>
      </c>
      <c r="Q59">
        <v>0.440166772406613</v>
      </c>
      <c r="R59">
        <v>0.48072091245870802</v>
      </c>
      <c r="S59">
        <v>0.50183643111366805</v>
      </c>
      <c r="T59">
        <v>0.52405005701976903</v>
      </c>
      <c r="U59">
        <v>0.53714082696757304</v>
      </c>
      <c r="V59">
        <v>0.53595949810390697</v>
      </c>
      <c r="W59">
        <v>0.54043935625167405</v>
      </c>
      <c r="X59">
        <v>0.54853351329571998</v>
      </c>
      <c r="Y59">
        <v>0.55533032405911098</v>
      </c>
      <c r="Z59">
        <v>0.566163383843857</v>
      </c>
      <c r="AA59">
        <v>0.54054208540044402</v>
      </c>
      <c r="AB59">
        <v>0.54485844189608301</v>
      </c>
      <c r="AC59">
        <v>0.53356350092458704</v>
      </c>
      <c r="AD59">
        <v>0.50290049208057097</v>
      </c>
      <c r="AE59">
        <v>0.50080371042982996</v>
      </c>
      <c r="AF59">
        <v>0.487256992752305</v>
      </c>
      <c r="AG59">
        <v>0.489462133677115</v>
      </c>
      <c r="AH59">
        <v>0.48110405068822698</v>
      </c>
      <c r="AI59">
        <v>0.48011282686828299</v>
      </c>
      <c r="AJ59">
        <v>0.458452262918915</v>
      </c>
      <c r="AK59">
        <v>0.441513359054515</v>
      </c>
      <c r="AL59">
        <v>0.468790516418017</v>
      </c>
      <c r="AM59">
        <v>0.459357048247581</v>
      </c>
      <c r="AN59">
        <v>0.45875094702622798</v>
      </c>
      <c r="AO59">
        <v>0.46400992989713202</v>
      </c>
      <c r="AP59">
        <v>0.463397003874992</v>
      </c>
      <c r="AQ59">
        <v>0.46685948716942499</v>
      </c>
      <c r="AR59">
        <v>0.469962748558785</v>
      </c>
      <c r="AS59">
        <v>0.44608286898031402</v>
      </c>
      <c r="AT59">
        <v>0.44695044238987203</v>
      </c>
      <c r="AU59">
        <v>0.43693484176337699</v>
      </c>
      <c r="AV59">
        <v>0.41852140148370298</v>
      </c>
      <c r="AW59">
        <v>0.41186514261069301</v>
      </c>
      <c r="AX59">
        <v>0.425084428710374</v>
      </c>
      <c r="AY59">
        <v>0.40260867141551598</v>
      </c>
      <c r="AZ59">
        <v>0.39588276153504398</v>
      </c>
      <c r="BA59">
        <v>0.39444015815982703</v>
      </c>
      <c r="BB59">
        <v>0.37473305998873202</v>
      </c>
      <c r="BC59">
        <v>0.39419737210050498</v>
      </c>
      <c r="BD59">
        <v>0.385839042730652</v>
      </c>
      <c r="BE59">
        <v>0.39878511070495498</v>
      </c>
    </row>
    <row r="60" spans="1:57" x14ac:dyDescent="0.2">
      <c r="A60" t="s">
        <v>13</v>
      </c>
      <c r="B60" s="2" t="s">
        <v>94</v>
      </c>
      <c r="C60" t="s">
        <v>3</v>
      </c>
      <c r="D60" s="2" t="s">
        <v>97</v>
      </c>
      <c r="E60" s="3">
        <v>43419</v>
      </c>
      <c r="F60" s="3">
        <v>43337</v>
      </c>
      <c r="G60" s="4">
        <f>E60-F60</f>
        <v>82</v>
      </c>
      <c r="H60">
        <v>0.28788159062021401</v>
      </c>
      <c r="I60">
        <v>7.7542677358451303E-4</v>
      </c>
      <c r="J60">
        <v>0.26482080907905597</v>
      </c>
      <c r="K60">
        <v>1.04182910475946E-2</v>
      </c>
      <c r="L60">
        <v>0.220782178903312</v>
      </c>
      <c r="M60">
        <v>0.17360258371989001</v>
      </c>
      <c r="N60">
        <v>0.17294727179477101</v>
      </c>
      <c r="O60">
        <v>0.174919599080536</v>
      </c>
      <c r="P60">
        <v>0.187686152740769</v>
      </c>
      <c r="Q60">
        <v>0.199779926990929</v>
      </c>
      <c r="R60">
        <v>0.224944629716015</v>
      </c>
      <c r="S60">
        <v>0.23095554707871199</v>
      </c>
      <c r="T60">
        <v>0.23497453129701501</v>
      </c>
      <c r="U60">
        <v>0.253393965138479</v>
      </c>
      <c r="V60">
        <v>0.25655788527185902</v>
      </c>
      <c r="W60">
        <v>0.26960992325181699</v>
      </c>
      <c r="X60">
        <v>0.27698976006533998</v>
      </c>
      <c r="Y60">
        <v>0.28756534215926199</v>
      </c>
      <c r="Z60">
        <v>0.30125885649636602</v>
      </c>
      <c r="AA60">
        <v>0.30669600121573298</v>
      </c>
      <c r="AB60">
        <v>0.29765047532705102</v>
      </c>
      <c r="AC60">
        <v>0.277976796543491</v>
      </c>
      <c r="AD60">
        <v>0.279753947574504</v>
      </c>
      <c r="AE60">
        <v>0.27215372652070402</v>
      </c>
      <c r="AF60">
        <v>0.25595908490771602</v>
      </c>
      <c r="AG60">
        <v>0.248772908573798</v>
      </c>
      <c r="AH60">
        <v>0.25015387733852601</v>
      </c>
      <c r="AI60">
        <v>0.24844755478178701</v>
      </c>
      <c r="AJ60">
        <v>0.23857263029593601</v>
      </c>
      <c r="AK60">
        <v>0.25342065331737201</v>
      </c>
      <c r="AL60">
        <v>0.26321652673893797</v>
      </c>
      <c r="AM60">
        <v>0.25322828222888399</v>
      </c>
      <c r="AN60">
        <v>0.27724462892306001</v>
      </c>
      <c r="AO60">
        <v>0.28525338467369599</v>
      </c>
      <c r="AP60">
        <v>0.290523462020225</v>
      </c>
      <c r="AQ60">
        <v>0.28260785066211502</v>
      </c>
      <c r="AR60">
        <v>0.30991695118156898</v>
      </c>
      <c r="AS60">
        <v>0.31339387359444099</v>
      </c>
      <c r="AT60">
        <v>0.30396405116799902</v>
      </c>
      <c r="AU60">
        <v>0.30989481087283999</v>
      </c>
      <c r="AV60">
        <v>0.32788254937463102</v>
      </c>
      <c r="AW60">
        <v>0.29552463929226702</v>
      </c>
      <c r="AX60">
        <v>0.30367590670820899</v>
      </c>
      <c r="AY60">
        <v>0.29957756242199202</v>
      </c>
      <c r="AZ60">
        <v>0.31034771086344698</v>
      </c>
      <c r="BA60">
        <v>0.30840470679826698</v>
      </c>
      <c r="BB60">
        <v>0.30438598418455898</v>
      </c>
      <c r="BC60">
        <v>0.32112642954192</v>
      </c>
      <c r="BD60">
        <v>0.314191737367435</v>
      </c>
      <c r="BE60">
        <v>0.309266041205145</v>
      </c>
    </row>
    <row r="61" spans="1:57" x14ac:dyDescent="0.2">
      <c r="A61" t="s">
        <v>12</v>
      </c>
      <c r="B61" s="2" t="s">
        <v>94</v>
      </c>
      <c r="C61" t="s">
        <v>3</v>
      </c>
      <c r="D61" s="2" t="s">
        <v>97</v>
      </c>
      <c r="E61" s="3">
        <v>44847</v>
      </c>
      <c r="F61" s="3">
        <v>44743</v>
      </c>
      <c r="G61" s="4">
        <f>E61-F61</f>
        <v>104</v>
      </c>
      <c r="H61">
        <v>0.27059569900754499</v>
      </c>
      <c r="I61">
        <v>2.2769576238617101E-3</v>
      </c>
      <c r="J61">
        <v>0.30107927865656398</v>
      </c>
      <c r="K61">
        <v>7.5752605021223596E-3</v>
      </c>
      <c r="L61">
        <v>0.31414510647160099</v>
      </c>
      <c r="M61">
        <v>0.17933675553065601</v>
      </c>
      <c r="N61">
        <v>0.26055833650681498</v>
      </c>
      <c r="O61">
        <v>0.29466507199346698</v>
      </c>
      <c r="P61">
        <v>0.31792689058791401</v>
      </c>
      <c r="Q61">
        <v>0.34523105362345602</v>
      </c>
      <c r="R61">
        <v>0.36021822442576101</v>
      </c>
      <c r="S61">
        <v>0.38468993257829598</v>
      </c>
      <c r="T61">
        <v>0.37441544816575301</v>
      </c>
      <c r="U61">
        <v>0.365947059263657</v>
      </c>
      <c r="V61">
        <v>0.351644662641864</v>
      </c>
      <c r="W61">
        <v>0.34229865578308299</v>
      </c>
      <c r="X61">
        <v>0.349391817946343</v>
      </c>
      <c r="Y61">
        <v>0.33874429452011101</v>
      </c>
      <c r="Z61">
        <v>0.359582897640499</v>
      </c>
      <c r="AA61">
        <v>0.35438774726333899</v>
      </c>
      <c r="AB61">
        <v>0.34412876006084098</v>
      </c>
      <c r="AC61">
        <v>0.332613100526928</v>
      </c>
      <c r="AD61">
        <v>0.32081510437914401</v>
      </c>
      <c r="AE61">
        <v>0.31566452318131399</v>
      </c>
      <c r="AF61">
        <v>0.31221504900622499</v>
      </c>
      <c r="AG61">
        <v>0.30267919474066401</v>
      </c>
      <c r="AH61">
        <v>0.29135525611058299</v>
      </c>
      <c r="AI61">
        <v>0.29733898188707403</v>
      </c>
      <c r="AJ61">
        <v>0.28311182033847498</v>
      </c>
      <c r="AK61">
        <v>0.27870070124520102</v>
      </c>
      <c r="AL61">
        <v>0.27402249246883498</v>
      </c>
      <c r="AM61">
        <v>0.26353924171176402</v>
      </c>
      <c r="AN61">
        <v>0.28276345765633598</v>
      </c>
      <c r="AO61">
        <v>0.28086332451150697</v>
      </c>
      <c r="AP61">
        <v>0.28052843296649699</v>
      </c>
      <c r="AQ61">
        <v>0.27984428587030502</v>
      </c>
      <c r="AR61">
        <v>0.280911834482509</v>
      </c>
      <c r="AS61">
        <v>0.28540957983457499</v>
      </c>
      <c r="AT61">
        <v>0.273072342960964</v>
      </c>
      <c r="AU61">
        <v>0.27981152272854698</v>
      </c>
      <c r="AV61">
        <v>0.25733449887746701</v>
      </c>
      <c r="AW61">
        <v>0.289068017473948</v>
      </c>
      <c r="AX61">
        <v>0.29693191608422298</v>
      </c>
      <c r="AY61">
        <v>0.29803790770015698</v>
      </c>
      <c r="AZ61">
        <v>0.29212324434792503</v>
      </c>
      <c r="BA61">
        <v>0.29560715886186401</v>
      </c>
      <c r="BB61">
        <v>0.33553853691406998</v>
      </c>
      <c r="BC61">
        <v>0.28805929157402399</v>
      </c>
      <c r="BD61">
        <v>0.29582791826709098</v>
      </c>
      <c r="BE61">
        <v>0.30255914414131002</v>
      </c>
    </row>
    <row r="62" spans="1:57" x14ac:dyDescent="0.2">
      <c r="A62" t="s">
        <v>11</v>
      </c>
      <c r="B62" s="2" t="s">
        <v>94</v>
      </c>
      <c r="C62" t="s">
        <v>3</v>
      </c>
      <c r="D62" s="2" t="s">
        <v>95</v>
      </c>
      <c r="E62" s="3">
        <v>43403</v>
      </c>
      <c r="F62" s="3">
        <v>43341</v>
      </c>
      <c r="G62" s="4">
        <f>E62-F62</f>
        <v>62</v>
      </c>
      <c r="H62">
        <v>0.14776836785394101</v>
      </c>
      <c r="I62">
        <v>9.1793151852357301E-4</v>
      </c>
      <c r="J62">
        <v>0.16242381398349701</v>
      </c>
      <c r="K62">
        <v>3.40654858678605E-3</v>
      </c>
      <c r="L62">
        <v>0.17091663020131501</v>
      </c>
      <c r="M62">
        <v>8.5727942747889294E-2</v>
      </c>
      <c r="N62">
        <v>0.140896235505338</v>
      </c>
      <c r="O62">
        <v>0.167326971629565</v>
      </c>
      <c r="P62">
        <v>0.18020240183102701</v>
      </c>
      <c r="Q62">
        <v>0.18889356223250101</v>
      </c>
      <c r="R62">
        <v>0.19302707678931999</v>
      </c>
      <c r="S62">
        <v>0.20121940467986801</v>
      </c>
      <c r="T62">
        <v>0.20674223158595501</v>
      </c>
      <c r="U62">
        <v>0.20502687478731799</v>
      </c>
      <c r="V62">
        <v>0.21184433936729699</v>
      </c>
      <c r="W62">
        <v>0.20577200057873399</v>
      </c>
      <c r="X62">
        <v>0.190405769200122</v>
      </c>
      <c r="Y62">
        <v>0.17457911594290601</v>
      </c>
      <c r="Z62">
        <v>0.16739223124994601</v>
      </c>
      <c r="AA62">
        <v>0.175114532531783</v>
      </c>
      <c r="AB62">
        <v>0.17088951405542199</v>
      </c>
      <c r="AC62">
        <v>0.16853206409827601</v>
      </c>
      <c r="AD62">
        <v>0.16839337491077899</v>
      </c>
      <c r="AE62">
        <v>0.163534017654763</v>
      </c>
      <c r="AF62">
        <v>0.159686486395414</v>
      </c>
      <c r="AG62">
        <v>0.160878016202532</v>
      </c>
      <c r="AH62">
        <v>0.161192615658977</v>
      </c>
      <c r="AI62">
        <v>0.15668369200141399</v>
      </c>
      <c r="AJ62">
        <v>0.15443582695382499</v>
      </c>
      <c r="AK62">
        <v>0.153352886540154</v>
      </c>
      <c r="AL62">
        <v>0.14903553881022</v>
      </c>
      <c r="AM62">
        <v>0.149091990562256</v>
      </c>
      <c r="AN62">
        <v>0.15251967660929999</v>
      </c>
      <c r="AO62">
        <v>0.15216542267480701</v>
      </c>
      <c r="AP62">
        <v>0.14809026774398901</v>
      </c>
      <c r="AQ62">
        <v>0.14551600258103101</v>
      </c>
      <c r="AR62">
        <v>0.15633325326536399</v>
      </c>
      <c r="AS62">
        <v>0.14644896317230799</v>
      </c>
      <c r="AT62">
        <v>0.15461611225094801</v>
      </c>
      <c r="AU62">
        <v>0.14794671952483801</v>
      </c>
      <c r="AV62">
        <v>0.17155401468847301</v>
      </c>
      <c r="AW62">
        <v>0.155383133677132</v>
      </c>
      <c r="AX62">
        <v>0.16278542924483599</v>
      </c>
      <c r="AY62">
        <v>0.16913188959032099</v>
      </c>
      <c r="AZ62">
        <v>0.15706555336914099</v>
      </c>
      <c r="BA62">
        <v>0.15875512419910701</v>
      </c>
      <c r="BB62">
        <v>0.157543441386439</v>
      </c>
      <c r="BC62">
        <v>0.16522509784497399</v>
      </c>
      <c r="BD62">
        <v>0.160357206827835</v>
      </c>
      <c r="BE62">
        <v>0.16124315495376401</v>
      </c>
    </row>
    <row r="63" spans="1:57" x14ac:dyDescent="0.2">
      <c r="A63" t="s">
        <v>10</v>
      </c>
      <c r="B63" s="2" t="s">
        <v>94</v>
      </c>
      <c r="C63" t="s">
        <v>3</v>
      </c>
      <c r="D63" s="2" t="s">
        <v>95</v>
      </c>
      <c r="E63" s="3">
        <v>43403</v>
      </c>
      <c r="F63" s="3">
        <v>43341</v>
      </c>
      <c r="G63" s="4">
        <f>E63-F63</f>
        <v>62</v>
      </c>
      <c r="H63">
        <v>0.27118018582268999</v>
      </c>
      <c r="I63">
        <v>1.0630311359467899E-3</v>
      </c>
      <c r="J63">
        <v>0.27075735254438799</v>
      </c>
      <c r="K63">
        <v>8.7186327934575605E-3</v>
      </c>
      <c r="L63">
        <v>0.242006382886366</v>
      </c>
      <c r="M63">
        <v>0.12264956786355399</v>
      </c>
      <c r="N63">
        <v>0.18033481474720101</v>
      </c>
      <c r="O63">
        <v>0.214040545182937</v>
      </c>
      <c r="P63">
        <v>0.23554205536124001</v>
      </c>
      <c r="Q63">
        <v>0.25657787124364401</v>
      </c>
      <c r="R63">
        <v>0.26787682125785101</v>
      </c>
      <c r="S63">
        <v>0.28427534706753099</v>
      </c>
      <c r="T63">
        <v>0.28592428095316103</v>
      </c>
      <c r="U63">
        <v>0.286559580361959</v>
      </c>
      <c r="V63">
        <v>0.29137091822103101</v>
      </c>
      <c r="W63">
        <v>0.28141509175877399</v>
      </c>
      <c r="X63">
        <v>0.28047713943916402</v>
      </c>
      <c r="Y63">
        <v>0.27069244399016801</v>
      </c>
      <c r="Z63">
        <v>0.28457344629057302</v>
      </c>
      <c r="AA63">
        <v>0.29822120697696203</v>
      </c>
      <c r="AB63">
        <v>0.30623683791296402</v>
      </c>
      <c r="AC63">
        <v>0.30792838163342701</v>
      </c>
      <c r="AD63">
        <v>0.30510182512092299</v>
      </c>
      <c r="AE63">
        <v>0.305968170847841</v>
      </c>
      <c r="AF63">
        <v>0.288848778310697</v>
      </c>
      <c r="AG63">
        <v>0.29044814877730801</v>
      </c>
      <c r="AH63">
        <v>0.28526979419915999</v>
      </c>
      <c r="AI63">
        <v>0.27161087939619299</v>
      </c>
      <c r="AJ63">
        <v>0.26462485468909902</v>
      </c>
      <c r="AK63">
        <v>0.25486125789209602</v>
      </c>
      <c r="AL63">
        <v>0.26669049426159103</v>
      </c>
      <c r="AM63">
        <v>0.24741561638312201</v>
      </c>
      <c r="AN63">
        <v>0.26817604492921099</v>
      </c>
      <c r="AO63">
        <v>0.27328268651856502</v>
      </c>
      <c r="AP63">
        <v>0.26685575488854202</v>
      </c>
      <c r="AQ63">
        <v>0.26770440922477101</v>
      </c>
      <c r="AR63">
        <v>0.28841907374525799</v>
      </c>
      <c r="AS63">
        <v>0.28661468743181301</v>
      </c>
      <c r="AT63">
        <v>0.28150587218457301</v>
      </c>
      <c r="AU63">
        <v>0.29216413161794003</v>
      </c>
      <c r="AV63">
        <v>0.29683610835495799</v>
      </c>
      <c r="AW63">
        <v>0.29902904457135099</v>
      </c>
      <c r="AX63">
        <v>0.28271660146305699</v>
      </c>
      <c r="AY63">
        <v>0.295931234210905</v>
      </c>
      <c r="AZ63">
        <v>0.29082968387437802</v>
      </c>
      <c r="BA63">
        <v>0.29030019732009998</v>
      </c>
      <c r="BB63">
        <v>0.28681784026026702</v>
      </c>
      <c r="BC63">
        <v>0.29669669648274299</v>
      </c>
      <c r="BD63">
        <v>0.29908914839760498</v>
      </c>
      <c r="BE63">
        <v>0.29380052562601999</v>
      </c>
    </row>
    <row r="64" spans="1:57" x14ac:dyDescent="0.2">
      <c r="A64" t="s">
        <v>9</v>
      </c>
      <c r="B64" s="2" t="s">
        <v>94</v>
      </c>
      <c r="C64" t="s">
        <v>3</v>
      </c>
      <c r="D64" s="2" t="s">
        <v>95</v>
      </c>
      <c r="E64" s="3">
        <v>43404</v>
      </c>
      <c r="F64" s="3">
        <v>43337</v>
      </c>
      <c r="G64" s="4">
        <f>E64-F64</f>
        <v>67</v>
      </c>
      <c r="H64">
        <v>0.28089890436085102</v>
      </c>
      <c r="I64">
        <v>-4.3522329046048801E-4</v>
      </c>
      <c r="J64">
        <v>0.29947246877864198</v>
      </c>
      <c r="K64">
        <v>1.33220831070504E-2</v>
      </c>
      <c r="L64">
        <v>0.27552668447301198</v>
      </c>
      <c r="M64">
        <v>0.17007824885262901</v>
      </c>
      <c r="N64">
        <v>0.22282287013333499</v>
      </c>
      <c r="O64">
        <v>0.23625338205042001</v>
      </c>
      <c r="P64">
        <v>0.241574998413562</v>
      </c>
      <c r="Q64">
        <v>0.252921622465205</v>
      </c>
      <c r="R64">
        <v>0.27695056554278502</v>
      </c>
      <c r="S64">
        <v>0.28983525342888999</v>
      </c>
      <c r="T64">
        <v>0.29435816167223999</v>
      </c>
      <c r="U64">
        <v>0.310628641695466</v>
      </c>
      <c r="V64">
        <v>0.31844643964235098</v>
      </c>
      <c r="W64">
        <v>0.330947077091782</v>
      </c>
      <c r="X64">
        <v>0.338838324799973</v>
      </c>
      <c r="Y64">
        <v>0.36737794681172498</v>
      </c>
      <c r="Z64">
        <v>0.38269392773136901</v>
      </c>
      <c r="AA64">
        <v>0.36842386237953301</v>
      </c>
      <c r="AB64">
        <v>0.36666279375212402</v>
      </c>
      <c r="AC64">
        <v>0.35429842725083199</v>
      </c>
      <c r="AD64">
        <v>0.35412110279534398</v>
      </c>
      <c r="AE64">
        <v>0.33562715157762302</v>
      </c>
      <c r="AF64">
        <v>0.32314672395392602</v>
      </c>
      <c r="AG64">
        <v>0.29828500092904098</v>
      </c>
      <c r="AH64">
        <v>0.30252398720340501</v>
      </c>
      <c r="AI64">
        <v>0.304438385712128</v>
      </c>
      <c r="AJ64">
        <v>0.29584732037712502</v>
      </c>
      <c r="AK64">
        <v>0.28532900154652002</v>
      </c>
      <c r="AL64">
        <v>0.299809792467715</v>
      </c>
      <c r="AM64">
        <v>0.31959547908041702</v>
      </c>
      <c r="AN64">
        <v>0.32439417143437199</v>
      </c>
      <c r="AO64">
        <v>0.31591655776205202</v>
      </c>
      <c r="AP64">
        <v>0.30932396178142402</v>
      </c>
      <c r="AQ64">
        <v>0.312690947434281</v>
      </c>
      <c r="AR64">
        <v>0.29870806498130797</v>
      </c>
      <c r="AS64">
        <v>0.30252218526143998</v>
      </c>
      <c r="AT64">
        <v>0.29598275025927601</v>
      </c>
      <c r="AU64">
        <v>0.30874214861381299</v>
      </c>
      <c r="AV64">
        <v>0.303553240293857</v>
      </c>
      <c r="AW64">
        <v>0.30349158474007598</v>
      </c>
      <c r="AX64">
        <v>0.29316814808091701</v>
      </c>
      <c r="AY64">
        <v>0.30247210586678502</v>
      </c>
      <c r="AZ64">
        <v>0.29645339170819401</v>
      </c>
      <c r="BA64">
        <v>0.29810285487086002</v>
      </c>
      <c r="BB64">
        <v>0.29915163871747102</v>
      </c>
      <c r="BC64">
        <v>0.30268632326540501</v>
      </c>
      <c r="BD64">
        <v>0.304573482060917</v>
      </c>
      <c r="BE64">
        <v>0.29506034595061098</v>
      </c>
    </row>
    <row r="65" spans="1:57" x14ac:dyDescent="0.2">
      <c r="A65" t="s">
        <v>8</v>
      </c>
      <c r="B65" s="2" t="s">
        <v>94</v>
      </c>
      <c r="C65" t="s">
        <v>3</v>
      </c>
      <c r="D65" s="2" t="s">
        <v>95</v>
      </c>
      <c r="E65" s="3">
        <v>43404</v>
      </c>
      <c r="F65" s="3">
        <v>43337</v>
      </c>
      <c r="G65" s="4">
        <f>E65-F65</f>
        <v>67</v>
      </c>
      <c r="H65">
        <v>0.139820585983498</v>
      </c>
      <c r="I65" s="1">
        <v>-3.7882335108720498E-5</v>
      </c>
      <c r="J65">
        <v>0.16391381863588</v>
      </c>
      <c r="K65">
        <v>4.8915331170840898E-3</v>
      </c>
      <c r="L65">
        <v>0.17811924676704399</v>
      </c>
      <c r="M65">
        <v>8.3075023050562705E-2</v>
      </c>
      <c r="N65">
        <v>0.13347793325719301</v>
      </c>
      <c r="O65">
        <v>0.16377004805738599</v>
      </c>
      <c r="P65">
        <v>0.182930635824613</v>
      </c>
      <c r="Q65">
        <v>0.197164629580169</v>
      </c>
      <c r="R65">
        <v>0.20543243105137601</v>
      </c>
      <c r="S65">
        <v>0.20810283269760399</v>
      </c>
      <c r="T65">
        <v>0.21087539930414601</v>
      </c>
      <c r="U65">
        <v>0.21133987834586701</v>
      </c>
      <c r="V65">
        <v>0.215518304328875</v>
      </c>
      <c r="W65">
        <v>0.215828662022965</v>
      </c>
      <c r="X65">
        <v>0.20748075799051299</v>
      </c>
      <c r="Y65">
        <v>0.199922446540475</v>
      </c>
      <c r="Z65">
        <v>0.188005321329866</v>
      </c>
      <c r="AA65">
        <v>0.180803819298678</v>
      </c>
      <c r="AB65">
        <v>0.17986671489786199</v>
      </c>
      <c r="AC65">
        <v>0.17583592496935499</v>
      </c>
      <c r="AD65">
        <v>0.182872848457378</v>
      </c>
      <c r="AE65">
        <v>0.171260322146008</v>
      </c>
      <c r="AF65">
        <v>0.167287571612384</v>
      </c>
      <c r="AG65">
        <v>0.16820446148164001</v>
      </c>
      <c r="AH65">
        <v>0.163774315015004</v>
      </c>
      <c r="AI65">
        <v>0.16659643593088699</v>
      </c>
      <c r="AJ65">
        <v>0.15781910272629501</v>
      </c>
      <c r="AK65">
        <v>0.15489457418930799</v>
      </c>
      <c r="AL65">
        <v>0.15807129000929401</v>
      </c>
      <c r="AM65">
        <v>0.150467192549778</v>
      </c>
      <c r="AN65">
        <v>0.145784802396422</v>
      </c>
      <c r="AO65">
        <v>0.150172554749881</v>
      </c>
      <c r="AP65">
        <v>0.15024275657657299</v>
      </c>
      <c r="AQ65">
        <v>0.146943139998128</v>
      </c>
      <c r="AR65">
        <v>0.14928996937504699</v>
      </c>
      <c r="AS65">
        <v>0.15410989527841201</v>
      </c>
      <c r="AT65">
        <v>0.14719624278523</v>
      </c>
      <c r="AU65">
        <v>0.14863632798285101</v>
      </c>
      <c r="AV65">
        <v>0.15148372382787401</v>
      </c>
      <c r="AW65">
        <v>0.150020350434655</v>
      </c>
      <c r="AX65">
        <v>0.15212668018047801</v>
      </c>
      <c r="AY65">
        <v>0.151123854013337</v>
      </c>
      <c r="AZ65">
        <v>0.149490914596969</v>
      </c>
      <c r="BA65">
        <v>0.14609047223909499</v>
      </c>
      <c r="BB65">
        <v>0.15517968497923901</v>
      </c>
      <c r="BC65">
        <v>0.14566377133084901</v>
      </c>
      <c r="BD65">
        <v>0.14917542284104901</v>
      </c>
      <c r="BE65">
        <v>0.14849981977665699</v>
      </c>
    </row>
    <row r="66" spans="1:57" x14ac:dyDescent="0.2">
      <c r="A66" t="s">
        <v>7</v>
      </c>
      <c r="B66" s="2" t="s">
        <v>94</v>
      </c>
      <c r="C66" t="s">
        <v>3</v>
      </c>
      <c r="D66" s="2" t="s">
        <v>95</v>
      </c>
      <c r="E66" s="3">
        <v>43412</v>
      </c>
      <c r="F66" s="3">
        <v>43337</v>
      </c>
      <c r="G66" s="4">
        <f>E66-F66</f>
        <v>75</v>
      </c>
      <c r="H66">
        <v>0.23095628187612599</v>
      </c>
      <c r="I66">
        <v>-6.8262306157774698E-3</v>
      </c>
      <c r="J66">
        <v>0.29114674166258397</v>
      </c>
      <c r="K66">
        <v>1.4280331824891501E-2</v>
      </c>
      <c r="L66">
        <v>0.29657222951533702</v>
      </c>
      <c r="M66">
        <v>0.10587799928364899</v>
      </c>
      <c r="N66">
        <v>0.184843318179025</v>
      </c>
      <c r="O66">
        <v>0.239425832345905</v>
      </c>
      <c r="P66">
        <v>0.27881572658266401</v>
      </c>
      <c r="Q66">
        <v>0.30861791733917798</v>
      </c>
      <c r="R66">
        <v>0.33093000830796598</v>
      </c>
      <c r="S66">
        <v>0.35104987470340698</v>
      </c>
      <c r="T66">
        <v>0.35442085531182499</v>
      </c>
      <c r="U66">
        <v>0.35829145132861401</v>
      </c>
      <c r="V66">
        <v>0.36236780355366499</v>
      </c>
      <c r="W66">
        <v>0.35902215380699298</v>
      </c>
      <c r="X66">
        <v>0.36584928108544001</v>
      </c>
      <c r="Y66">
        <v>0.36466529829206801</v>
      </c>
      <c r="Z66">
        <v>0.35872394009417102</v>
      </c>
      <c r="AA66">
        <v>0.35724196431462102</v>
      </c>
      <c r="AB66">
        <v>0.35344258028430198</v>
      </c>
      <c r="AC66">
        <v>0.34303579727885303</v>
      </c>
      <c r="AD66">
        <v>0.334323250618627</v>
      </c>
      <c r="AE66">
        <v>0.33404834111697601</v>
      </c>
      <c r="AF66">
        <v>0.31696365883080402</v>
      </c>
      <c r="AG66">
        <v>0.32092699441164702</v>
      </c>
      <c r="AH66">
        <v>0.31917110861745501</v>
      </c>
      <c r="AI66">
        <v>0.32202647870332801</v>
      </c>
      <c r="AJ66">
        <v>0.31451977722933799</v>
      </c>
      <c r="AK66">
        <v>0.31187680899653197</v>
      </c>
      <c r="AL66">
        <v>0.31447705850476498</v>
      </c>
      <c r="AM66">
        <v>0.31673290751345001</v>
      </c>
      <c r="AN66">
        <v>0.31893925496292702</v>
      </c>
      <c r="AO66">
        <v>0.32023546221944499</v>
      </c>
      <c r="AP66">
        <v>0.31842218900858799</v>
      </c>
      <c r="AQ66">
        <v>0.301826106979937</v>
      </c>
      <c r="AR66">
        <v>0.296763643570913</v>
      </c>
      <c r="AS66">
        <v>0.28887118715160298</v>
      </c>
      <c r="AT66">
        <v>0.28858461763578103</v>
      </c>
      <c r="AU66">
        <v>0.25777427887954102</v>
      </c>
      <c r="AV66">
        <v>0.26077189437817599</v>
      </c>
      <c r="AW66">
        <v>0.24338482186097099</v>
      </c>
      <c r="AX66">
        <v>0.24079477326337501</v>
      </c>
      <c r="AY66">
        <v>0.23071612458493801</v>
      </c>
      <c r="AZ66">
        <v>0.22826749688033801</v>
      </c>
      <c r="BA66">
        <v>0.218069724577131</v>
      </c>
      <c r="BB66">
        <v>0.22328744669603001</v>
      </c>
      <c r="BC66">
        <v>0.207067302336468</v>
      </c>
      <c r="BD66">
        <v>0.219758847354033</v>
      </c>
      <c r="BE66">
        <v>0.218638030965252</v>
      </c>
    </row>
    <row r="67" spans="1:57" x14ac:dyDescent="0.2">
      <c r="A67" t="s">
        <v>6</v>
      </c>
      <c r="B67" s="2" t="s">
        <v>94</v>
      </c>
      <c r="C67" t="s">
        <v>3</v>
      </c>
      <c r="D67" s="2" t="s">
        <v>95</v>
      </c>
      <c r="E67" s="3">
        <v>43424</v>
      </c>
      <c r="F67" s="3">
        <v>43341</v>
      </c>
      <c r="G67" s="4">
        <f>E67-F67</f>
        <v>83</v>
      </c>
      <c r="H67">
        <v>0.28283631260167502</v>
      </c>
      <c r="I67">
        <v>-4.1856262124923896E-3</v>
      </c>
      <c r="J67">
        <v>0.30015427530736799</v>
      </c>
      <c r="K67">
        <v>1.5848463514676801E-2</v>
      </c>
      <c r="L67">
        <v>0.28023079580431798</v>
      </c>
      <c r="M67">
        <v>0.174546184249458</v>
      </c>
      <c r="N67">
        <v>0.195588366795859</v>
      </c>
      <c r="O67">
        <v>0.21061889941669601</v>
      </c>
      <c r="P67">
        <v>0.23311520042171699</v>
      </c>
      <c r="Q67">
        <v>0.25312067530253601</v>
      </c>
      <c r="R67">
        <v>0.28000975813102302</v>
      </c>
      <c r="S67">
        <v>0.30439020081192097</v>
      </c>
      <c r="T67">
        <v>0.30632109815877601</v>
      </c>
      <c r="U67">
        <v>0.315365423274866</v>
      </c>
      <c r="V67">
        <v>0.32955569397468498</v>
      </c>
      <c r="W67">
        <v>0.35417349387120001</v>
      </c>
      <c r="X67">
        <v>0.36537335346758198</v>
      </c>
      <c r="Y67">
        <v>0.38475746731205401</v>
      </c>
      <c r="Z67">
        <v>0.39415209036267701</v>
      </c>
      <c r="AA67">
        <v>0.37929424727690098</v>
      </c>
      <c r="AB67">
        <v>0.36238369646730001</v>
      </c>
      <c r="AC67">
        <v>0.34107845359725403</v>
      </c>
      <c r="AD67">
        <v>0.33646024412632097</v>
      </c>
      <c r="AE67">
        <v>0.32088003828304201</v>
      </c>
      <c r="AF67">
        <v>0.301839953319327</v>
      </c>
      <c r="AG67">
        <v>0.298369788254714</v>
      </c>
      <c r="AH67">
        <v>0.29850204626136501</v>
      </c>
      <c r="AI67">
        <v>0.30708780584113698</v>
      </c>
      <c r="AJ67">
        <v>0.29161416218702901</v>
      </c>
      <c r="AK67">
        <v>0.30482610354249901</v>
      </c>
      <c r="AL67">
        <v>0.30371693928226101</v>
      </c>
      <c r="AM67">
        <v>0.29383580292596501</v>
      </c>
      <c r="AN67">
        <v>0.314156713544685</v>
      </c>
      <c r="AO67">
        <v>0.31886052289494599</v>
      </c>
      <c r="AP67">
        <v>0.318554325439391</v>
      </c>
      <c r="AQ67">
        <v>0.31824408627196898</v>
      </c>
      <c r="AR67">
        <v>0.32130123721186199</v>
      </c>
      <c r="AS67">
        <v>0.33881632354339197</v>
      </c>
      <c r="AT67">
        <v>0.312902527842991</v>
      </c>
      <c r="AU67">
        <v>0.33925667773527102</v>
      </c>
      <c r="AV67">
        <v>0.31767312723004498</v>
      </c>
      <c r="AW67">
        <v>0.30206504951428198</v>
      </c>
      <c r="AX67">
        <v>0.29144741497205001</v>
      </c>
      <c r="AY67">
        <v>0.30115317355753501</v>
      </c>
      <c r="AZ67">
        <v>0.287665549852405</v>
      </c>
      <c r="BA67">
        <v>0.291451551596353</v>
      </c>
      <c r="BB67">
        <v>0.2844404289652</v>
      </c>
      <c r="BC67">
        <v>0.281913849204039</v>
      </c>
      <c r="BD67">
        <v>0.27505705265979002</v>
      </c>
      <c r="BE67">
        <v>0.27655736400785402</v>
      </c>
    </row>
    <row r="68" spans="1:57" x14ac:dyDescent="0.2">
      <c r="A68" t="s">
        <v>5</v>
      </c>
      <c r="B68" s="2" t="s">
        <v>94</v>
      </c>
      <c r="C68" t="s">
        <v>3</v>
      </c>
      <c r="D68" s="2" t="s">
        <v>95</v>
      </c>
      <c r="E68" s="3">
        <v>43426</v>
      </c>
      <c r="F68" s="3">
        <v>43364</v>
      </c>
      <c r="G68" s="4">
        <f>E68-F68</f>
        <v>62</v>
      </c>
      <c r="H68">
        <v>0.25602694881423599</v>
      </c>
      <c r="I68">
        <v>1.2236818936004199E-3</v>
      </c>
      <c r="J68">
        <v>0.24033581773816201</v>
      </c>
      <c r="K68">
        <v>1.2586608418968E-2</v>
      </c>
      <c r="L68">
        <v>0.19813682956391801</v>
      </c>
      <c r="M68">
        <v>0.121885735411735</v>
      </c>
      <c r="N68">
        <v>0.130477724408777</v>
      </c>
      <c r="O68">
        <v>0.138636246271132</v>
      </c>
      <c r="P68">
        <v>0.153280295739466</v>
      </c>
      <c r="Q68">
        <v>0.173320360652851</v>
      </c>
      <c r="R68">
        <v>0.20021822370339301</v>
      </c>
      <c r="S68">
        <v>0.21038640465088901</v>
      </c>
      <c r="T68">
        <v>0.21802964945674999</v>
      </c>
      <c r="U68">
        <v>0.227639283468513</v>
      </c>
      <c r="V68">
        <v>0.234477927000525</v>
      </c>
      <c r="W68">
        <v>0.25653643674960502</v>
      </c>
      <c r="X68">
        <v>0.26920085593858001</v>
      </c>
      <c r="Y68">
        <v>0.27758808859813799</v>
      </c>
      <c r="Z68">
        <v>0.278999777760982</v>
      </c>
      <c r="AA68">
        <v>0.284636602706619</v>
      </c>
      <c r="AB68">
        <v>0.27288634196962602</v>
      </c>
      <c r="AC68">
        <v>0.261067213932831</v>
      </c>
      <c r="AD68">
        <v>0.25719455915696499</v>
      </c>
      <c r="AE68">
        <v>0.24466473927388999</v>
      </c>
      <c r="AF68">
        <v>0.22984219868924</v>
      </c>
      <c r="AG68">
        <v>0.233297248015369</v>
      </c>
      <c r="AH68">
        <v>0.22859587509913301</v>
      </c>
      <c r="AI68">
        <v>0.232347379728329</v>
      </c>
      <c r="AJ68">
        <v>0.230286072943476</v>
      </c>
      <c r="AK68">
        <v>0.24922242852736101</v>
      </c>
      <c r="AL68">
        <v>0.25345777576003697</v>
      </c>
      <c r="AM68">
        <v>0.237476884788929</v>
      </c>
      <c r="AN68">
        <v>0.26927585157939199</v>
      </c>
      <c r="AO68">
        <v>0.26245482971589301</v>
      </c>
      <c r="AP68">
        <v>0.26486953357578602</v>
      </c>
      <c r="AQ68">
        <v>0.26679577687081202</v>
      </c>
      <c r="AR68">
        <v>0.26775459249179201</v>
      </c>
      <c r="AS68">
        <v>0.27945552313799998</v>
      </c>
      <c r="AT68">
        <v>0.27515344163996602</v>
      </c>
      <c r="AU68">
        <v>0.26865197112318001</v>
      </c>
      <c r="AV68">
        <v>0.27053065937448201</v>
      </c>
      <c r="AW68">
        <v>0.26590624817108099</v>
      </c>
      <c r="AX68">
        <v>0.26715207099145</v>
      </c>
      <c r="AY68">
        <v>0.27508260733367601</v>
      </c>
      <c r="AZ68">
        <v>0.27357481038048198</v>
      </c>
      <c r="BA68">
        <v>0.27196142554387498</v>
      </c>
      <c r="BB68">
        <v>0.27772352935153</v>
      </c>
      <c r="BC68">
        <v>0.28276009074958502</v>
      </c>
      <c r="BD68">
        <v>0.28418231486659401</v>
      </c>
      <c r="BE68">
        <v>0.29423411724487603</v>
      </c>
    </row>
    <row r="69" spans="1:57" x14ac:dyDescent="0.2">
      <c r="A69" t="s">
        <v>4</v>
      </c>
      <c r="B69" s="2" t="s">
        <v>94</v>
      </c>
      <c r="C69" t="s">
        <v>3</v>
      </c>
      <c r="D69" s="2" t="s">
        <v>95</v>
      </c>
      <c r="E69" s="3">
        <v>43433</v>
      </c>
      <c r="F69" s="3">
        <v>43364</v>
      </c>
      <c r="G69" s="4">
        <f>E69-F69</f>
        <v>69</v>
      </c>
      <c r="H69">
        <v>0.256096726030275</v>
      </c>
      <c r="I69" s="1">
        <v>6.5553283783022603E-6</v>
      </c>
      <c r="J69">
        <v>0.24633633584131201</v>
      </c>
      <c r="K69">
        <v>1.07812009148894E-2</v>
      </c>
      <c r="L69">
        <v>0.205648279445275</v>
      </c>
      <c r="M69">
        <v>0.13134002685365001</v>
      </c>
      <c r="N69">
        <v>0.14853108122825601</v>
      </c>
      <c r="O69">
        <v>0.16416844382262699</v>
      </c>
      <c r="P69">
        <v>0.17877519718507601</v>
      </c>
      <c r="Q69">
        <v>0.19547581263316499</v>
      </c>
      <c r="R69">
        <v>0.21038758446011299</v>
      </c>
      <c r="S69">
        <v>0.22303101136968601</v>
      </c>
      <c r="T69">
        <v>0.22067139259656601</v>
      </c>
      <c r="U69">
        <v>0.232259353520089</v>
      </c>
      <c r="V69">
        <v>0.22768375589524401</v>
      </c>
      <c r="W69">
        <v>0.253604852986202</v>
      </c>
      <c r="X69">
        <v>0.26820170957352302</v>
      </c>
      <c r="Y69">
        <v>0.26880460983667798</v>
      </c>
      <c r="Z69">
        <v>0.28177787227759499</v>
      </c>
      <c r="AA69">
        <v>0.29136300173496299</v>
      </c>
      <c r="AB69">
        <v>0.28215199135875202</v>
      </c>
      <c r="AC69">
        <v>0.27263165946214202</v>
      </c>
      <c r="AD69">
        <v>0.26465548327196398</v>
      </c>
      <c r="AE69">
        <v>0.26302352395374001</v>
      </c>
      <c r="AF69">
        <v>0.25596897321508</v>
      </c>
      <c r="AG69">
        <v>0.244489549101648</v>
      </c>
      <c r="AH69">
        <v>0.24401822723118899</v>
      </c>
      <c r="AI69">
        <v>0.23948716766568001</v>
      </c>
      <c r="AJ69">
        <v>0.24334273655317801</v>
      </c>
      <c r="AK69">
        <v>0.24214047493266</v>
      </c>
      <c r="AL69">
        <v>0.25859653254332099</v>
      </c>
      <c r="AM69">
        <v>0.26164011038903301</v>
      </c>
      <c r="AN69">
        <v>0.26757430251500602</v>
      </c>
      <c r="AO69">
        <v>0.273388960891981</v>
      </c>
      <c r="AP69">
        <v>0.26601336923524699</v>
      </c>
      <c r="AQ69">
        <v>0.26831093507533998</v>
      </c>
      <c r="AR69">
        <v>0.27729860759973202</v>
      </c>
      <c r="AS69">
        <v>0.27909464586238197</v>
      </c>
      <c r="AT69">
        <v>0.273322796951595</v>
      </c>
      <c r="AU69">
        <v>0.28122019021289801</v>
      </c>
      <c r="AV69">
        <v>0.28580024732442</v>
      </c>
      <c r="AW69">
        <v>0.27011047928351001</v>
      </c>
      <c r="AX69">
        <v>0.25985464859226598</v>
      </c>
      <c r="AY69">
        <v>0.27736065812694799</v>
      </c>
      <c r="AZ69">
        <v>0.27451290107554999</v>
      </c>
      <c r="BA69">
        <v>0.27231582702764501</v>
      </c>
      <c r="BB69">
        <v>0.26444854380913402</v>
      </c>
      <c r="BC69">
        <v>0.27225334165391502</v>
      </c>
      <c r="BD69">
        <v>0.27753633445706799</v>
      </c>
      <c r="BE69">
        <v>0.28433240187879399</v>
      </c>
    </row>
    <row r="70" spans="1:57" x14ac:dyDescent="0.2">
      <c r="A70" t="s">
        <v>2</v>
      </c>
      <c r="B70" s="2" t="s">
        <v>94</v>
      </c>
      <c r="C70" t="s">
        <v>3</v>
      </c>
      <c r="D70" s="2" t="s">
        <v>95</v>
      </c>
      <c r="E70" s="3">
        <v>44791</v>
      </c>
      <c r="F70" s="3">
        <v>44673</v>
      </c>
      <c r="G70" s="4">
        <f>E70-F70</f>
        <v>118</v>
      </c>
      <c r="H70">
        <v>0.27303542389930102</v>
      </c>
      <c r="I70">
        <v>1.3953803517909201E-3</v>
      </c>
      <c r="J70">
        <v>0.27570271292771198</v>
      </c>
      <c r="K70">
        <v>7.7262491393334598E-3</v>
      </c>
      <c r="L70">
        <v>0.24887594916025099</v>
      </c>
      <c r="M70">
        <v>0.121535790284154</v>
      </c>
      <c r="N70">
        <v>0.19323404172348499</v>
      </c>
      <c r="O70">
        <v>0.229255781494514</v>
      </c>
      <c r="P70">
        <v>0.249197199961949</v>
      </c>
      <c r="Q70">
        <v>0.26245459339129501</v>
      </c>
      <c r="R70">
        <v>0.27436724771677501</v>
      </c>
      <c r="S70">
        <v>0.28611247871740098</v>
      </c>
      <c r="T70">
        <v>0.29535155198663499</v>
      </c>
      <c r="U70">
        <v>0.29505981229050299</v>
      </c>
      <c r="V70">
        <v>0.30071425210105801</v>
      </c>
      <c r="W70">
        <v>0.29668494857975303</v>
      </c>
      <c r="X70">
        <v>0.291917585000807</v>
      </c>
      <c r="Y70">
        <v>0.29149190681078002</v>
      </c>
      <c r="Z70">
        <v>0.27053865351434903</v>
      </c>
      <c r="AA70">
        <v>0.27198257794478098</v>
      </c>
      <c r="AB70">
        <v>0.28162664562691198</v>
      </c>
      <c r="AC70">
        <v>0.28710001620230102</v>
      </c>
      <c r="AD70">
        <v>0.28847393640466301</v>
      </c>
      <c r="AE70">
        <v>0.282227839438776</v>
      </c>
      <c r="AF70">
        <v>0.291837594827007</v>
      </c>
      <c r="AG70">
        <v>0.28661715670346499</v>
      </c>
      <c r="AH70">
        <v>0.28845222101278101</v>
      </c>
      <c r="AI70">
        <v>0.296664386373168</v>
      </c>
      <c r="AJ70">
        <v>0.28077578375972101</v>
      </c>
      <c r="AK70">
        <v>0.28291829914804401</v>
      </c>
      <c r="AL70">
        <v>0.28091551134065501</v>
      </c>
      <c r="AM70">
        <v>0.29952995619008999</v>
      </c>
      <c r="AN70">
        <v>0.276416160857065</v>
      </c>
      <c r="AO70">
        <v>0.28356496246906099</v>
      </c>
      <c r="AP70">
        <v>0.29220954476441602</v>
      </c>
      <c r="AQ70">
        <v>0.28526036352649797</v>
      </c>
      <c r="AR70">
        <v>0.28381771827887697</v>
      </c>
      <c r="AS70">
        <v>0.296441239625993</v>
      </c>
      <c r="AT70">
        <v>0.29560070053998899</v>
      </c>
      <c r="AU70">
        <v>0.27996190081437899</v>
      </c>
      <c r="AV70">
        <v>0.27520163720608598</v>
      </c>
      <c r="AW70">
        <v>0.29348448586412901</v>
      </c>
      <c r="AX70">
        <v>0.294436985906463</v>
      </c>
      <c r="AY70">
        <v>0.28349874474248699</v>
      </c>
      <c r="AZ70">
        <v>0.29452882873731101</v>
      </c>
      <c r="BA70">
        <v>0.28699232630909799</v>
      </c>
      <c r="BB70">
        <v>0.31634977079972898</v>
      </c>
      <c r="BC70">
        <v>0.28515289008570299</v>
      </c>
      <c r="BD70">
        <v>0.31624429604082999</v>
      </c>
      <c r="BE70">
        <v>0.302379303550391</v>
      </c>
    </row>
    <row r="71" spans="1:57" x14ac:dyDescent="0.2">
      <c r="A71" t="s">
        <v>26</v>
      </c>
      <c r="B71" s="2" t="s">
        <v>94</v>
      </c>
      <c r="C71" t="s">
        <v>17</v>
      </c>
      <c r="D71" s="2" t="s">
        <v>97</v>
      </c>
      <c r="E71" s="3">
        <v>43376</v>
      </c>
      <c r="F71" s="3">
        <v>43167</v>
      </c>
      <c r="G71" s="4">
        <f>E71-F71</f>
        <v>209</v>
      </c>
      <c r="H71">
        <v>0.20883043596818601</v>
      </c>
      <c r="I71">
        <v>-1.58553893282097E-3</v>
      </c>
      <c r="J71">
        <v>0.27483443944890801</v>
      </c>
      <c r="K71">
        <v>6.3611399128798403E-3</v>
      </c>
      <c r="L71">
        <v>0.30930568716915002</v>
      </c>
      <c r="M71">
        <v>0.176933805289057</v>
      </c>
      <c r="N71">
        <v>0.262238210262564</v>
      </c>
      <c r="O71">
        <v>0.30293294781008501</v>
      </c>
      <c r="P71">
        <v>0.324421312991582</v>
      </c>
      <c r="Q71">
        <v>0.34007553403908303</v>
      </c>
      <c r="R71">
        <v>0.34476801701564203</v>
      </c>
      <c r="S71">
        <v>0.35422782454389501</v>
      </c>
      <c r="T71">
        <v>0.35973550674675803</v>
      </c>
      <c r="U71">
        <v>0.36870845441869898</v>
      </c>
      <c r="V71">
        <v>0.36000250682484503</v>
      </c>
      <c r="W71">
        <v>0.355791344951708</v>
      </c>
      <c r="X71">
        <v>0.34454012858761601</v>
      </c>
      <c r="Y71">
        <v>0.34587474293130099</v>
      </c>
      <c r="Z71">
        <v>0.32792780484768302</v>
      </c>
      <c r="AA71">
        <v>0.31974813784253497</v>
      </c>
      <c r="AB71">
        <v>0.32958459583601102</v>
      </c>
      <c r="AC71">
        <v>0.32220737373575897</v>
      </c>
      <c r="AD71">
        <v>0.32699066430488599</v>
      </c>
      <c r="AE71">
        <v>0.31536180412507803</v>
      </c>
      <c r="AF71">
        <v>0.301385484232777</v>
      </c>
      <c r="AG71">
        <v>0.30365757805306898</v>
      </c>
      <c r="AH71">
        <v>0.29615720785239402</v>
      </c>
      <c r="AI71">
        <v>0.28500692912657599</v>
      </c>
      <c r="AJ71">
        <v>0.28461639974596398</v>
      </c>
      <c r="AK71">
        <v>0.26124078664224998</v>
      </c>
      <c r="AL71">
        <v>0.26265418704391702</v>
      </c>
      <c r="AM71">
        <v>0.27589038309409902</v>
      </c>
      <c r="AN71">
        <v>0.25479494435940803</v>
      </c>
      <c r="AO71">
        <v>0.25404294885569201</v>
      </c>
      <c r="AP71">
        <v>0.244917817293166</v>
      </c>
      <c r="AQ71">
        <v>0.23424950983703299</v>
      </c>
      <c r="AR71">
        <v>0.23137543507210501</v>
      </c>
      <c r="AS71">
        <v>0.24034834864857599</v>
      </c>
      <c r="AT71">
        <v>0.21952810016010901</v>
      </c>
      <c r="AU71">
        <v>0.246796764183808</v>
      </c>
      <c r="AV71">
        <v>0.22294338361301499</v>
      </c>
      <c r="AW71">
        <v>0.218790846608445</v>
      </c>
      <c r="AX71">
        <v>0.22575268543472901</v>
      </c>
      <c r="AY71">
        <v>0.219195652559556</v>
      </c>
      <c r="AZ71">
        <v>0.22337770417935501</v>
      </c>
      <c r="BA71">
        <v>0.216264190333323</v>
      </c>
      <c r="BB71">
        <v>0.204057065254689</v>
      </c>
      <c r="BC71">
        <v>0.215415152232002</v>
      </c>
      <c r="BD71">
        <v>0.22248596428370701</v>
      </c>
      <c r="BE71">
        <v>0.21800098408170501</v>
      </c>
    </row>
    <row r="72" spans="1:57" x14ac:dyDescent="0.2">
      <c r="A72" t="s">
        <v>25</v>
      </c>
      <c r="B72" s="2" t="s">
        <v>94</v>
      </c>
      <c r="C72" t="s">
        <v>17</v>
      </c>
      <c r="D72" s="2" t="s">
        <v>97</v>
      </c>
      <c r="E72" s="3">
        <v>43377</v>
      </c>
      <c r="F72" s="3">
        <v>43167</v>
      </c>
      <c r="G72" s="4">
        <f>E72-F72</f>
        <v>210</v>
      </c>
      <c r="H72">
        <v>0.20859586398675001</v>
      </c>
      <c r="I72">
        <v>-2.6531831725178301E-4</v>
      </c>
      <c r="J72">
        <v>0.24981431354105399</v>
      </c>
      <c r="K72">
        <v>5.5810061283658602E-4</v>
      </c>
      <c r="L72">
        <v>0.27776604499286001</v>
      </c>
      <c r="M72">
        <v>0.18317174475025799</v>
      </c>
      <c r="N72">
        <v>0.248069144986857</v>
      </c>
      <c r="O72">
        <v>0.28533453681874799</v>
      </c>
      <c r="P72">
        <v>0.31678848737565701</v>
      </c>
      <c r="Q72">
        <v>0.33671597094758499</v>
      </c>
      <c r="R72">
        <v>0.34360847571393699</v>
      </c>
      <c r="S72">
        <v>0.33735205691019898</v>
      </c>
      <c r="T72">
        <v>0.32696527728573099</v>
      </c>
      <c r="U72">
        <v>0.33248948125441202</v>
      </c>
      <c r="V72">
        <v>0.31794945327152602</v>
      </c>
      <c r="W72">
        <v>0.290000072773137</v>
      </c>
      <c r="X72">
        <v>0.26954985737984499</v>
      </c>
      <c r="Y72">
        <v>0.28443727321066198</v>
      </c>
      <c r="Z72">
        <v>0.26029644954971798</v>
      </c>
      <c r="AA72">
        <v>0.25069653007950499</v>
      </c>
      <c r="AB72">
        <v>0.249996408857872</v>
      </c>
      <c r="AC72">
        <v>0.23939627899638199</v>
      </c>
      <c r="AD72">
        <v>0.24439301693170101</v>
      </c>
      <c r="AE72">
        <v>0.24998931244256101</v>
      </c>
      <c r="AF72">
        <v>0.25329035321381299</v>
      </c>
      <c r="AG72">
        <v>0.248910543657926</v>
      </c>
      <c r="AH72">
        <v>0.24904487397007299</v>
      </c>
      <c r="AI72">
        <v>0.23484830369408999</v>
      </c>
      <c r="AJ72">
        <v>0.247942801574146</v>
      </c>
      <c r="AK72">
        <v>0.26337108939513498</v>
      </c>
      <c r="AL72">
        <v>0.24490470985972801</v>
      </c>
      <c r="AM72">
        <v>0.247531163504846</v>
      </c>
      <c r="AN72">
        <v>0.25460339991694902</v>
      </c>
      <c r="AO72">
        <v>0.23907022920901699</v>
      </c>
      <c r="AP72">
        <v>0.242867557696653</v>
      </c>
      <c r="AQ72">
        <v>0.22141433338531399</v>
      </c>
      <c r="AR72">
        <v>0.239925295681303</v>
      </c>
      <c r="AS72">
        <v>0.24235394766988499</v>
      </c>
      <c r="AT72">
        <v>0.22450688748352199</v>
      </c>
      <c r="AU72">
        <v>0.21362063582673499</v>
      </c>
      <c r="AV72">
        <v>0.19919243136763401</v>
      </c>
      <c r="AW72">
        <v>0.23337170880039201</v>
      </c>
      <c r="AX72">
        <v>0.22006401123643701</v>
      </c>
      <c r="AY72">
        <v>0.20996005426509301</v>
      </c>
      <c r="AZ72">
        <v>0.22372002111304101</v>
      </c>
      <c r="BA72">
        <v>0.21937291117920399</v>
      </c>
      <c r="BB72">
        <v>0.226713879729216</v>
      </c>
      <c r="BC72">
        <v>0.227580814176639</v>
      </c>
      <c r="BD72">
        <v>0.22407179971097299</v>
      </c>
      <c r="BE72">
        <v>0.227552789737032</v>
      </c>
    </row>
    <row r="73" spans="1:57" x14ac:dyDescent="0.2">
      <c r="A73" t="s">
        <v>24</v>
      </c>
      <c r="B73" s="2" t="s">
        <v>94</v>
      </c>
      <c r="C73" t="s">
        <v>17</v>
      </c>
      <c r="D73" s="2" t="s">
        <v>97</v>
      </c>
      <c r="E73" s="3">
        <v>43384</v>
      </c>
      <c r="F73" s="3">
        <v>43167</v>
      </c>
      <c r="G73" s="4">
        <f>E73-F73</f>
        <v>217</v>
      </c>
      <c r="H73">
        <v>0.127342461037383</v>
      </c>
      <c r="I73">
        <v>6.6540452035339804E-4</v>
      </c>
      <c r="J73">
        <v>0.14395686972374799</v>
      </c>
      <c r="K73">
        <v>1.70877010617692E-3</v>
      </c>
      <c r="L73">
        <v>0.14870197273876501</v>
      </c>
      <c r="M73">
        <v>8.0659275945824199E-2</v>
      </c>
      <c r="N73">
        <v>0.13323047451283401</v>
      </c>
      <c r="O73">
        <v>0.16052942299072001</v>
      </c>
      <c r="P73">
        <v>0.17400121153762499</v>
      </c>
      <c r="Q73">
        <v>0.178704053278225</v>
      </c>
      <c r="R73">
        <v>0.17633271053437699</v>
      </c>
      <c r="S73">
        <v>0.17024751089193299</v>
      </c>
      <c r="T73">
        <v>0.16652113140886399</v>
      </c>
      <c r="U73">
        <v>0.16279295368089</v>
      </c>
      <c r="V73">
        <v>0.15768529042311</v>
      </c>
      <c r="W73">
        <v>0.159487674134662</v>
      </c>
      <c r="X73">
        <v>0.16060083049962701</v>
      </c>
      <c r="Y73">
        <v>0.15968187043342399</v>
      </c>
      <c r="Z73">
        <v>0.15283702909021801</v>
      </c>
      <c r="AA73">
        <v>0.15509557938410601</v>
      </c>
      <c r="AB73">
        <v>0.151765577268244</v>
      </c>
      <c r="AC73">
        <v>0.15208480030588301</v>
      </c>
      <c r="AD73">
        <v>0.152790389085668</v>
      </c>
      <c r="AE73">
        <v>0.15293296634325201</v>
      </c>
      <c r="AF73">
        <v>0.15073648829566899</v>
      </c>
      <c r="AG73">
        <v>0.14909861922331999</v>
      </c>
      <c r="AH73">
        <v>0.147907442006637</v>
      </c>
      <c r="AI73">
        <v>0.14909837504366499</v>
      </c>
      <c r="AJ73">
        <v>0.14574938556175901</v>
      </c>
      <c r="AK73">
        <v>0.13932890055354599</v>
      </c>
      <c r="AL73">
        <v>0.14102350041928399</v>
      </c>
      <c r="AM73">
        <v>0.14365648502275899</v>
      </c>
      <c r="AN73">
        <v>0.14003199099879801</v>
      </c>
      <c r="AO73">
        <v>0.138188007644056</v>
      </c>
      <c r="AP73">
        <v>0.13682208024985101</v>
      </c>
      <c r="AQ73">
        <v>0.13725966642402401</v>
      </c>
      <c r="AR73">
        <v>0.13968791455400201</v>
      </c>
      <c r="AS73">
        <v>0.130464786317701</v>
      </c>
      <c r="AT73">
        <v>0.13286906886876099</v>
      </c>
      <c r="AU73">
        <v>0.126349076974512</v>
      </c>
      <c r="AV73">
        <v>0.14218279794484801</v>
      </c>
      <c r="AW73">
        <v>0.132682860509173</v>
      </c>
      <c r="AX73">
        <v>0.12971635209091201</v>
      </c>
      <c r="AY73">
        <v>0.138693749804396</v>
      </c>
      <c r="AZ73">
        <v>0.137424282702271</v>
      </c>
      <c r="BA73">
        <v>0.138727018509508</v>
      </c>
      <c r="BB73">
        <v>0.13405444060330199</v>
      </c>
      <c r="BC73">
        <v>0.14247406661050699</v>
      </c>
      <c r="BD73">
        <v>0.142460811231229</v>
      </c>
      <c r="BE73">
        <v>0.14743971125521399</v>
      </c>
    </row>
    <row r="74" spans="1:57" x14ac:dyDescent="0.2">
      <c r="A74" t="s">
        <v>23</v>
      </c>
      <c r="B74" s="2" t="s">
        <v>94</v>
      </c>
      <c r="C74" t="s">
        <v>17</v>
      </c>
      <c r="D74" s="2" t="s">
        <v>97</v>
      </c>
      <c r="E74" s="3">
        <v>43384</v>
      </c>
      <c r="F74" s="3">
        <v>43167</v>
      </c>
      <c r="G74" s="4">
        <f>E74-F74</f>
        <v>217</v>
      </c>
      <c r="H74">
        <v>0.172547319055812</v>
      </c>
      <c r="I74">
        <v>1.22833593008792E-3</v>
      </c>
      <c r="J74">
        <v>0.19410187531524101</v>
      </c>
      <c r="K74">
        <v>1.07856174646067E-3</v>
      </c>
      <c r="L74">
        <v>0.20590588437225299</v>
      </c>
      <c r="M74">
        <v>0.121692268836697</v>
      </c>
      <c r="N74">
        <v>0.18662059636679801</v>
      </c>
      <c r="O74">
        <v>0.22554765199900201</v>
      </c>
      <c r="P74">
        <v>0.24493039231226199</v>
      </c>
      <c r="Q74">
        <v>0.24892979772576401</v>
      </c>
      <c r="R74">
        <v>0.24150149821920799</v>
      </c>
      <c r="S74">
        <v>0.241715804097339</v>
      </c>
      <c r="T74">
        <v>0.240032189935551</v>
      </c>
      <c r="U74">
        <v>0.24425403540990301</v>
      </c>
      <c r="V74">
        <v>0.22165883867494299</v>
      </c>
      <c r="W74">
        <v>0.214365856303847</v>
      </c>
      <c r="X74">
        <v>0.20470388594668301</v>
      </c>
      <c r="Y74">
        <v>0.20555580989800201</v>
      </c>
      <c r="Z74">
        <v>0.20446124284880501</v>
      </c>
      <c r="AA74">
        <v>0.20692906285469401</v>
      </c>
      <c r="AB74">
        <v>0.19886176676871001</v>
      </c>
      <c r="AC74">
        <v>0.200580882837185</v>
      </c>
      <c r="AD74">
        <v>0.191420300884906</v>
      </c>
      <c r="AE74">
        <v>0.19190177485648999</v>
      </c>
      <c r="AF74">
        <v>0.198426777294823</v>
      </c>
      <c r="AG74">
        <v>0.192219767086551</v>
      </c>
      <c r="AH74">
        <v>0.191460905485378</v>
      </c>
      <c r="AI74">
        <v>0.18648079664669501</v>
      </c>
      <c r="AJ74">
        <v>0.188882170995511</v>
      </c>
      <c r="AK74">
        <v>0.188739020337887</v>
      </c>
      <c r="AL74">
        <v>0.18184287156982401</v>
      </c>
      <c r="AM74">
        <v>0.18801444873833201</v>
      </c>
      <c r="AN74">
        <v>0.189107689121678</v>
      </c>
      <c r="AO74">
        <v>0.18609897226068201</v>
      </c>
      <c r="AP74">
        <v>0.18545578772646501</v>
      </c>
      <c r="AQ74">
        <v>0.18965574745282801</v>
      </c>
      <c r="AR74">
        <v>0.183096561444165</v>
      </c>
      <c r="AS74">
        <v>0.17054568206996401</v>
      </c>
      <c r="AT74">
        <v>0.17463957553693199</v>
      </c>
      <c r="AU74">
        <v>0.183105246929476</v>
      </c>
      <c r="AV74">
        <v>0.18687865287003999</v>
      </c>
      <c r="AW74">
        <v>0.18170379412113999</v>
      </c>
      <c r="AX74">
        <v>0.17726199090781899</v>
      </c>
      <c r="AY74">
        <v>0.185010494885468</v>
      </c>
      <c r="AZ74">
        <v>0.18504795582303901</v>
      </c>
      <c r="BA74">
        <v>0.191432284605248</v>
      </c>
      <c r="BB74">
        <v>0.180475912594287</v>
      </c>
      <c r="BC74">
        <v>0.197470530059913</v>
      </c>
      <c r="BD74">
        <v>0.19580969628790501</v>
      </c>
      <c r="BE74">
        <v>0.20180706795074099</v>
      </c>
    </row>
    <row r="75" spans="1:57" x14ac:dyDescent="0.2">
      <c r="A75" t="s">
        <v>22</v>
      </c>
      <c r="B75" s="2" t="s">
        <v>94</v>
      </c>
      <c r="C75" t="s">
        <v>17</v>
      </c>
      <c r="D75" s="2" t="s">
        <v>97</v>
      </c>
      <c r="E75" s="3">
        <v>43389</v>
      </c>
      <c r="F75" s="3">
        <v>43167</v>
      </c>
      <c r="G75" s="4">
        <f>E75-F75</f>
        <v>222</v>
      </c>
      <c r="H75">
        <v>0.26584729991460099</v>
      </c>
      <c r="I75">
        <v>-8.9146995215882898E-4</v>
      </c>
      <c r="J75">
        <v>0.32734547700525701</v>
      </c>
      <c r="K75">
        <v>1.01989599243836E-2</v>
      </c>
      <c r="L75">
        <v>0.36120218761919798</v>
      </c>
      <c r="M75">
        <v>0.161916463372173</v>
      </c>
      <c r="N75">
        <v>0.26801173300216302</v>
      </c>
      <c r="O75">
        <v>0.33322449515374702</v>
      </c>
      <c r="P75">
        <v>0.37446917828151999</v>
      </c>
      <c r="Q75">
        <v>0.39968284918760899</v>
      </c>
      <c r="R75">
        <v>0.42012146195926803</v>
      </c>
      <c r="S75">
        <v>0.42893522162199499</v>
      </c>
      <c r="T75">
        <v>0.433254149256941</v>
      </c>
      <c r="U75">
        <v>0.43540024241671899</v>
      </c>
      <c r="V75">
        <v>0.42176142862393601</v>
      </c>
      <c r="W75">
        <v>0.420472392635871</v>
      </c>
      <c r="X75">
        <v>0.41793529006362001</v>
      </c>
      <c r="Y75">
        <v>0.40093191547296497</v>
      </c>
      <c r="Z75">
        <v>0.39344498271313399</v>
      </c>
      <c r="AA75">
        <v>0.37885848442478198</v>
      </c>
      <c r="AB75">
        <v>0.37677621809924999</v>
      </c>
      <c r="AC75">
        <v>0.36695239679751201</v>
      </c>
      <c r="AD75">
        <v>0.35757453628202301</v>
      </c>
      <c r="AE75">
        <v>0.34908287151970901</v>
      </c>
      <c r="AF75">
        <v>0.354368141374371</v>
      </c>
      <c r="AG75">
        <v>0.34132377881019399</v>
      </c>
      <c r="AH75">
        <v>0.332885099125174</v>
      </c>
      <c r="AI75">
        <v>0.33615208082183601</v>
      </c>
      <c r="AJ75">
        <v>0.321942141687593</v>
      </c>
      <c r="AK75">
        <v>0.31650751057850002</v>
      </c>
      <c r="AL75">
        <v>0.30951835391194599</v>
      </c>
      <c r="AM75">
        <v>0.31753013631910898</v>
      </c>
      <c r="AN75">
        <v>0.30507520394036902</v>
      </c>
      <c r="AO75">
        <v>0.301376970946647</v>
      </c>
      <c r="AP75">
        <v>0.29813149204106598</v>
      </c>
      <c r="AQ75">
        <v>0.30035595552382999</v>
      </c>
      <c r="AR75">
        <v>0.30340351861744003</v>
      </c>
      <c r="AS75">
        <v>0.28077804121796202</v>
      </c>
      <c r="AT75">
        <v>0.28547820642712501</v>
      </c>
      <c r="AU75">
        <v>0.29546227454630097</v>
      </c>
      <c r="AV75">
        <v>0.28632526023716598</v>
      </c>
      <c r="AW75">
        <v>0.27456724469162302</v>
      </c>
      <c r="AX75">
        <v>0.26920044370636897</v>
      </c>
      <c r="AY75">
        <v>0.29059927083195802</v>
      </c>
      <c r="AZ75">
        <v>0.27839370297534999</v>
      </c>
      <c r="BA75">
        <v>0.28394476185458301</v>
      </c>
      <c r="BB75">
        <v>0.26883188080752002</v>
      </c>
      <c r="BC75">
        <v>0.29210472925449299</v>
      </c>
      <c r="BD75">
        <v>0.285069237315975</v>
      </c>
      <c r="BE75">
        <v>0.28674589694647901</v>
      </c>
    </row>
    <row r="76" spans="1:57" x14ac:dyDescent="0.2">
      <c r="A76" t="s">
        <v>21</v>
      </c>
      <c r="B76" s="2" t="s">
        <v>94</v>
      </c>
      <c r="C76" t="s">
        <v>17</v>
      </c>
      <c r="D76" s="2" t="s">
        <v>97</v>
      </c>
      <c r="E76" s="3">
        <v>43397</v>
      </c>
      <c r="F76" s="3">
        <v>43167</v>
      </c>
      <c r="G76" s="4">
        <f>E76-F76</f>
        <v>230</v>
      </c>
      <c r="H76">
        <v>0.196773194247227</v>
      </c>
      <c r="I76">
        <v>3.4572029653856702E-4</v>
      </c>
      <c r="J76">
        <v>0.236319785626906</v>
      </c>
      <c r="K76">
        <v>5.4327180813232897E-3</v>
      </c>
      <c r="L76">
        <v>0.24660519875374901</v>
      </c>
      <c r="M76">
        <v>0.137542477174459</v>
      </c>
      <c r="N76">
        <v>0.210587357820743</v>
      </c>
      <c r="O76">
        <v>0.24606993154659701</v>
      </c>
      <c r="P76">
        <v>0.265252449429901</v>
      </c>
      <c r="Q76">
        <v>0.27231979715986099</v>
      </c>
      <c r="R76">
        <v>0.27605297766908499</v>
      </c>
      <c r="S76">
        <v>0.28065820950401099</v>
      </c>
      <c r="T76">
        <v>0.27897782652777797</v>
      </c>
      <c r="U76">
        <v>0.280168590723961</v>
      </c>
      <c r="V76">
        <v>0.27795917760552102</v>
      </c>
      <c r="W76">
        <v>0.27771967168395001</v>
      </c>
      <c r="X76">
        <v>0.27564249045968697</v>
      </c>
      <c r="Y76">
        <v>0.27664719549919597</v>
      </c>
      <c r="Z76">
        <v>0.27975015973411999</v>
      </c>
      <c r="AA76">
        <v>0.265001814709177</v>
      </c>
      <c r="AB76">
        <v>0.26253239838097903</v>
      </c>
      <c r="AC76">
        <v>0.26329959948308301</v>
      </c>
      <c r="AD76">
        <v>0.26073760400908103</v>
      </c>
      <c r="AE76">
        <v>0.263021967998121</v>
      </c>
      <c r="AF76">
        <v>0.26263946051577702</v>
      </c>
      <c r="AG76">
        <v>0.256950770700974</v>
      </c>
      <c r="AH76">
        <v>0.25725045440627903</v>
      </c>
      <c r="AI76">
        <v>0.24458826842929901</v>
      </c>
      <c r="AJ76">
        <v>0.25430260912526798</v>
      </c>
      <c r="AK76">
        <v>0.24586695204158801</v>
      </c>
      <c r="AL76">
        <v>0.24185637960173401</v>
      </c>
      <c r="AM76">
        <v>0.235061832752779</v>
      </c>
      <c r="AN76">
        <v>0.238372851424004</v>
      </c>
      <c r="AO76">
        <v>0.23214692287722999</v>
      </c>
      <c r="AP76">
        <v>0.224484142525016</v>
      </c>
      <c r="AQ76">
        <v>0.21620267314070499</v>
      </c>
      <c r="AR76">
        <v>0.21917733692118799</v>
      </c>
      <c r="AS76">
        <v>0.20362162249688201</v>
      </c>
      <c r="AT76">
        <v>0.19833817920152599</v>
      </c>
      <c r="AU76">
        <v>0.21781414856784601</v>
      </c>
      <c r="AV76">
        <v>0.20555920254084301</v>
      </c>
      <c r="AW76">
        <v>0.210909631262269</v>
      </c>
      <c r="AX76">
        <v>0.20730882755115601</v>
      </c>
      <c r="AY76">
        <v>0.20693118017882201</v>
      </c>
      <c r="AZ76">
        <v>0.21067780222830099</v>
      </c>
      <c r="BA76">
        <v>0.21175954233411001</v>
      </c>
      <c r="BB76">
        <v>0.20676815695567399</v>
      </c>
      <c r="BC76">
        <v>0.219519320775826</v>
      </c>
      <c r="BD76">
        <v>0.21594771014866199</v>
      </c>
      <c r="BE76">
        <v>0.21832783194990599</v>
      </c>
    </row>
    <row r="77" spans="1:57" x14ac:dyDescent="0.2">
      <c r="A77" t="s">
        <v>20</v>
      </c>
      <c r="B77" s="2" t="s">
        <v>94</v>
      </c>
      <c r="C77" t="s">
        <v>17</v>
      </c>
      <c r="D77" s="2" t="s">
        <v>95</v>
      </c>
      <c r="E77" s="3">
        <v>43348</v>
      </c>
      <c r="F77" s="3">
        <v>43167</v>
      </c>
      <c r="G77" s="4">
        <f>E77-F77</f>
        <v>181</v>
      </c>
      <c r="H77">
        <v>0.13314570315528701</v>
      </c>
      <c r="I77">
        <v>1.4306054850108699E-3</v>
      </c>
      <c r="J77">
        <v>0.13607383491966199</v>
      </c>
      <c r="K77">
        <v>1.02957571696284E-3</v>
      </c>
      <c r="L77">
        <v>0.12606193289561801</v>
      </c>
      <c r="M77">
        <v>8.4668767367464398E-2</v>
      </c>
      <c r="N77">
        <v>0.122475271667198</v>
      </c>
      <c r="O77">
        <v>0.135840544645697</v>
      </c>
      <c r="P77">
        <v>0.14174986558071201</v>
      </c>
      <c r="Q77">
        <v>0.14429174401648301</v>
      </c>
      <c r="R77">
        <v>0.143142033437027</v>
      </c>
      <c r="S77">
        <v>0.14046220832037601</v>
      </c>
      <c r="T77">
        <v>0.13841111022695801</v>
      </c>
      <c r="U77">
        <v>0.13946655725059501</v>
      </c>
      <c r="V77">
        <v>0.14215685550468099</v>
      </c>
      <c r="W77">
        <v>0.138305662682495</v>
      </c>
      <c r="X77">
        <v>0.13870466477196</v>
      </c>
      <c r="Y77">
        <v>0.13121630267967599</v>
      </c>
      <c r="Z77">
        <v>0.12764557240088001</v>
      </c>
      <c r="AA77">
        <v>0.129452433131614</v>
      </c>
      <c r="AB77">
        <v>0.12981885004014301</v>
      </c>
      <c r="AC77">
        <v>0.132836491270964</v>
      </c>
      <c r="AD77">
        <v>0.13016823645344999</v>
      </c>
      <c r="AE77">
        <v>0.139645924384946</v>
      </c>
      <c r="AF77">
        <v>0.147389145263952</v>
      </c>
      <c r="AG77">
        <v>0.14176950739140901</v>
      </c>
      <c r="AH77">
        <v>0.14653972807914101</v>
      </c>
      <c r="AI77">
        <v>0.14686133585917699</v>
      </c>
      <c r="AJ77">
        <v>0.14548978770100701</v>
      </c>
      <c r="AK77">
        <v>0.140736814741658</v>
      </c>
      <c r="AL77">
        <v>0.13888937489155301</v>
      </c>
      <c r="AM77">
        <v>0.14582469997689301</v>
      </c>
      <c r="AN77">
        <v>0.13797642559362699</v>
      </c>
      <c r="AO77">
        <v>0.13785260280727399</v>
      </c>
      <c r="AP77">
        <v>0.13787821039398901</v>
      </c>
      <c r="AQ77">
        <v>0.14160935841243899</v>
      </c>
      <c r="AR77">
        <v>0.141053506695452</v>
      </c>
      <c r="AS77">
        <v>0.13467196996331299</v>
      </c>
      <c r="AT77">
        <v>0.13205511269283501</v>
      </c>
      <c r="AU77">
        <v>0.139934641283087</v>
      </c>
      <c r="AV77">
        <v>0.14591441239903899</v>
      </c>
      <c r="AW77">
        <v>0.135836981493867</v>
      </c>
      <c r="AX77">
        <v>0.13297722263978601</v>
      </c>
      <c r="AY77">
        <v>0.13918297925393999</v>
      </c>
      <c r="AZ77">
        <v>0.14209495720443699</v>
      </c>
      <c r="BA77">
        <v>0.14752053295915299</v>
      </c>
      <c r="BB77">
        <v>0.143833710732924</v>
      </c>
      <c r="BC77">
        <v>0.15392000230401101</v>
      </c>
      <c r="BD77">
        <v>0.15588137130219401</v>
      </c>
      <c r="BE77">
        <v>0.16300693439810901</v>
      </c>
    </row>
    <row r="78" spans="1:57" x14ac:dyDescent="0.2">
      <c r="A78" t="s">
        <v>19</v>
      </c>
      <c r="B78" s="2" t="s">
        <v>94</v>
      </c>
      <c r="C78" t="s">
        <v>17</v>
      </c>
      <c r="D78" s="2" t="s">
        <v>95</v>
      </c>
      <c r="E78" s="3">
        <v>43354</v>
      </c>
      <c r="F78" s="3">
        <v>43167</v>
      </c>
      <c r="G78" s="4">
        <f>E78-F78</f>
        <v>187</v>
      </c>
      <c r="H78">
        <v>0.17759420942095999</v>
      </c>
      <c r="I78">
        <v>6.2571885294757795E-4</v>
      </c>
      <c r="J78">
        <v>0.16125437895598599</v>
      </c>
      <c r="K78">
        <v>6.6301075068198401E-3</v>
      </c>
      <c r="L78">
        <v>0.123016043112351</v>
      </c>
      <c r="M78">
        <v>5.0964222404503302E-2</v>
      </c>
      <c r="N78">
        <v>7.5242650051099105E-2</v>
      </c>
      <c r="O78">
        <v>9.6635237797539394E-2</v>
      </c>
      <c r="P78">
        <v>0.111852496969971</v>
      </c>
      <c r="Q78">
        <v>0.12349633165229</v>
      </c>
      <c r="R78">
        <v>0.13257509895419001</v>
      </c>
      <c r="S78">
        <v>0.13834214144332399</v>
      </c>
      <c r="T78">
        <v>0.141935569787944</v>
      </c>
      <c r="U78">
        <v>0.14790573433071399</v>
      </c>
      <c r="V78">
        <v>0.15087342479605201</v>
      </c>
      <c r="W78">
        <v>0.15264976355212001</v>
      </c>
      <c r="X78">
        <v>0.153003813238209</v>
      </c>
      <c r="Y78">
        <v>0.15986446994117601</v>
      </c>
      <c r="Z78">
        <v>0.15563520607144499</v>
      </c>
      <c r="AA78">
        <v>0.15949319379389301</v>
      </c>
      <c r="AB78">
        <v>0.163580808238595</v>
      </c>
      <c r="AC78">
        <v>0.16393711455392701</v>
      </c>
      <c r="AD78">
        <v>0.164537645320422</v>
      </c>
      <c r="AE78">
        <v>0.164959359881134</v>
      </c>
      <c r="AF78">
        <v>0.17057276478851099</v>
      </c>
      <c r="AG78">
        <v>0.16905351864515</v>
      </c>
      <c r="AH78">
        <v>0.168718275959544</v>
      </c>
      <c r="AI78">
        <v>0.17143925926605599</v>
      </c>
      <c r="AJ78">
        <v>0.172679323366633</v>
      </c>
      <c r="AK78">
        <v>0.17998810445213101</v>
      </c>
      <c r="AL78">
        <v>0.17289407298332399</v>
      </c>
      <c r="AM78">
        <v>0.176914960919514</v>
      </c>
      <c r="AN78">
        <v>0.17648355873490601</v>
      </c>
      <c r="AO78">
        <v>0.17938820434894501</v>
      </c>
      <c r="AP78">
        <v>0.18258685055783999</v>
      </c>
      <c r="AQ78">
        <v>0.17962569221222999</v>
      </c>
      <c r="AR78">
        <v>0.18723750939311201</v>
      </c>
      <c r="AS78">
        <v>0.183496101642659</v>
      </c>
      <c r="AT78">
        <v>0.18417794930270601</v>
      </c>
      <c r="AU78">
        <v>0.19100856003788699</v>
      </c>
      <c r="AV78">
        <v>0.20360173503409301</v>
      </c>
      <c r="AW78">
        <v>0.18663591194990301</v>
      </c>
      <c r="AX78">
        <v>0.19005775860034901</v>
      </c>
      <c r="AY78">
        <v>0.18694000284576101</v>
      </c>
      <c r="AZ78">
        <v>0.18968887817069199</v>
      </c>
      <c r="BA78">
        <v>0.197467524846551</v>
      </c>
      <c r="BB78">
        <v>0.19706000959485301</v>
      </c>
      <c r="BC78">
        <v>0.193289638168816</v>
      </c>
      <c r="BD78">
        <v>0.18806087917717901</v>
      </c>
      <c r="BE78">
        <v>0.19075567288744399</v>
      </c>
    </row>
    <row r="79" spans="1:57" x14ac:dyDescent="0.2">
      <c r="A79" t="s">
        <v>18</v>
      </c>
      <c r="B79" s="2" t="s">
        <v>94</v>
      </c>
      <c r="C79" t="s">
        <v>17</v>
      </c>
      <c r="D79" s="2" t="s">
        <v>95</v>
      </c>
      <c r="E79" s="3">
        <v>43357</v>
      </c>
      <c r="F79" s="3">
        <v>43167</v>
      </c>
      <c r="G79" s="4">
        <f>E79-F79</f>
        <v>190</v>
      </c>
      <c r="H79">
        <v>0.21247576363378501</v>
      </c>
      <c r="I79">
        <v>-1.9269026167980201E-3</v>
      </c>
      <c r="J79">
        <v>0.244288180574668</v>
      </c>
      <c r="K79">
        <v>6.4372112057869404E-3</v>
      </c>
      <c r="L79">
        <v>0.25870531971083999</v>
      </c>
      <c r="M79">
        <v>0.18336797944424599</v>
      </c>
      <c r="N79">
        <v>0.240398257954786</v>
      </c>
      <c r="O79">
        <v>0.24635657304747199</v>
      </c>
      <c r="P79">
        <v>0.248003208763931</v>
      </c>
      <c r="Q79">
        <v>0.26337722348026499</v>
      </c>
      <c r="R79">
        <v>0.28444146342885201</v>
      </c>
      <c r="S79">
        <v>0.29478055732963299</v>
      </c>
      <c r="T79">
        <v>0.29017116477529298</v>
      </c>
      <c r="U79">
        <v>0.26798194577887102</v>
      </c>
      <c r="V79">
        <v>0.28378317631835698</v>
      </c>
      <c r="W79">
        <v>0.29357895552331897</v>
      </c>
      <c r="X79">
        <v>0.30491758681439401</v>
      </c>
      <c r="Y79">
        <v>0.312219631111884</v>
      </c>
      <c r="Z79">
        <v>0.31443539175128798</v>
      </c>
      <c r="AA79">
        <v>0.28890133972424797</v>
      </c>
      <c r="AB79">
        <v>0.27596479264665402</v>
      </c>
      <c r="AC79">
        <v>0.266449256443613</v>
      </c>
      <c r="AD79">
        <v>0.253221867396693</v>
      </c>
      <c r="AE79">
        <v>0.25244358836481401</v>
      </c>
      <c r="AF79">
        <v>0.24172324616716101</v>
      </c>
      <c r="AG79">
        <v>0.23307690011630799</v>
      </c>
      <c r="AH79">
        <v>0.235132637099248</v>
      </c>
      <c r="AI79">
        <v>0.231250301502442</v>
      </c>
      <c r="AJ79">
        <v>0.240592970289251</v>
      </c>
      <c r="AK79">
        <v>0.24785349440752699</v>
      </c>
      <c r="AL79">
        <v>0.236235885073623</v>
      </c>
      <c r="AM79">
        <v>0.22824144475761901</v>
      </c>
      <c r="AN79">
        <v>0.23804800754389599</v>
      </c>
      <c r="AO79">
        <v>0.23415104045169699</v>
      </c>
      <c r="AP79">
        <v>0.245738388814387</v>
      </c>
      <c r="AQ79">
        <v>0.24135476950727799</v>
      </c>
      <c r="AR79">
        <v>0.242861794430445</v>
      </c>
      <c r="AS79">
        <v>0.235948719692745</v>
      </c>
      <c r="AT79">
        <v>0.225363548692603</v>
      </c>
      <c r="AU79">
        <v>0.24803863272988999</v>
      </c>
      <c r="AV79">
        <v>0.23938896267024201</v>
      </c>
      <c r="AW79">
        <v>0.22139287320964399</v>
      </c>
      <c r="AX79">
        <v>0.22163361165513601</v>
      </c>
      <c r="AY79">
        <v>0.22469228033170099</v>
      </c>
      <c r="AZ79">
        <v>0.224886239971712</v>
      </c>
      <c r="BA79">
        <v>0.21955990541718301</v>
      </c>
      <c r="BB79">
        <v>0.216602353701627</v>
      </c>
      <c r="BC79">
        <v>0.216454064550646</v>
      </c>
      <c r="BD79">
        <v>0.22051543268451901</v>
      </c>
      <c r="BE79">
        <v>0.21824130003008399</v>
      </c>
    </row>
    <row r="80" spans="1:57" x14ac:dyDescent="0.2">
      <c r="A80" t="s">
        <v>16</v>
      </c>
      <c r="B80" s="2" t="s">
        <v>94</v>
      </c>
      <c r="C80" t="s">
        <v>17</v>
      </c>
      <c r="D80" s="2" t="s">
        <v>95</v>
      </c>
      <c r="E80" s="3">
        <v>43375</v>
      </c>
      <c r="F80" s="3">
        <v>43167</v>
      </c>
      <c r="G80" s="4">
        <f>E80-F80</f>
        <v>208</v>
      </c>
      <c r="H80">
        <v>0.11978796753625701</v>
      </c>
      <c r="I80" s="1">
        <v>9.9670056301712397E-5</v>
      </c>
      <c r="J80">
        <v>0.13214175189225</v>
      </c>
      <c r="K80">
        <v>5.5136676351513097E-4</v>
      </c>
      <c r="L80">
        <v>0.13608031712414201</v>
      </c>
      <c r="M80">
        <v>9.33388620063694E-2</v>
      </c>
      <c r="N80">
        <v>0.125326050477855</v>
      </c>
      <c r="O80">
        <v>0.14630487816075499</v>
      </c>
      <c r="P80">
        <v>0.15503172356618899</v>
      </c>
      <c r="Q80">
        <v>0.16490001326877601</v>
      </c>
      <c r="R80">
        <v>0.16406546618460999</v>
      </c>
      <c r="S80">
        <v>0.16405486274567599</v>
      </c>
      <c r="T80">
        <v>0.15605261037134399</v>
      </c>
      <c r="U80">
        <v>0.15257061862041801</v>
      </c>
      <c r="V80">
        <v>0.14201517381894299</v>
      </c>
      <c r="W80">
        <v>0.138307809857034</v>
      </c>
      <c r="X80">
        <v>0.13952291056267899</v>
      </c>
      <c r="Y80">
        <v>0.138909030893794</v>
      </c>
      <c r="Z80">
        <v>0.13881894056194699</v>
      </c>
      <c r="AA80">
        <v>0.13731047353784601</v>
      </c>
      <c r="AB80">
        <v>0.13809813188033901</v>
      </c>
      <c r="AC80">
        <v>0.13604431885163301</v>
      </c>
      <c r="AD80">
        <v>0.13178634470468301</v>
      </c>
      <c r="AE80">
        <v>0.12741420929896999</v>
      </c>
      <c r="AF80">
        <v>0.12714417133770201</v>
      </c>
      <c r="AG80">
        <v>0.12954920519952501</v>
      </c>
      <c r="AH80">
        <v>0.12779938142891001</v>
      </c>
      <c r="AI80">
        <v>0.13155183414893001</v>
      </c>
      <c r="AJ80">
        <v>0.129687925449227</v>
      </c>
      <c r="AK80">
        <v>0.13236601702780501</v>
      </c>
      <c r="AL80">
        <v>0.132469052564407</v>
      </c>
      <c r="AM80">
        <v>0.139811803100169</v>
      </c>
      <c r="AN80">
        <v>0.12976439697870801</v>
      </c>
      <c r="AO80">
        <v>0.13024146322913199</v>
      </c>
      <c r="AP80">
        <v>0.13087991265683199</v>
      </c>
      <c r="AQ80">
        <v>0.130182321238761</v>
      </c>
      <c r="AR80">
        <v>0.12917389591455999</v>
      </c>
      <c r="AS80">
        <v>0.12405215642205</v>
      </c>
      <c r="AT80">
        <v>0.127594688453147</v>
      </c>
      <c r="AU80">
        <v>0.12602669326379301</v>
      </c>
      <c r="AV80">
        <v>0.132383885729038</v>
      </c>
      <c r="AW80">
        <v>0.127107778163148</v>
      </c>
      <c r="AX80">
        <v>0.12414552777217699</v>
      </c>
      <c r="AY80">
        <v>0.13035985497257899</v>
      </c>
      <c r="AZ80">
        <v>0.12680122552159101</v>
      </c>
      <c r="BA80">
        <v>0.12880339800486401</v>
      </c>
      <c r="BB80">
        <v>0.132305155133597</v>
      </c>
      <c r="BC80">
        <v>0.13175509252786899</v>
      </c>
      <c r="BD80">
        <v>0.12757652319878601</v>
      </c>
      <c r="BE80">
        <v>0.12728495469454701</v>
      </c>
    </row>
    <row r="81" spans="2:7" x14ac:dyDescent="0.2">
      <c r="B81" s="2"/>
      <c r="D81" s="2"/>
      <c r="E81" s="3"/>
      <c r="F81" s="3"/>
      <c r="G81" s="4"/>
    </row>
    <row r="82" spans="2:7" x14ac:dyDescent="0.2">
      <c r="B82" s="2"/>
      <c r="D82" s="2"/>
      <c r="E82" s="3"/>
      <c r="F82" s="3"/>
      <c r="G82" s="4"/>
    </row>
    <row r="83" spans="2:7" x14ac:dyDescent="0.2">
      <c r="B83" s="2"/>
      <c r="D83" s="2"/>
      <c r="E83" s="3"/>
      <c r="F83" s="5"/>
      <c r="G83" s="4"/>
    </row>
    <row r="84" spans="2:7" x14ac:dyDescent="0.2">
      <c r="B84" s="2"/>
      <c r="D84" s="2"/>
      <c r="E84" s="3"/>
      <c r="F84" s="5"/>
      <c r="G84" s="4"/>
    </row>
    <row r="85" spans="2:7" x14ac:dyDescent="0.2">
      <c r="B85" s="2"/>
      <c r="D85" s="2"/>
      <c r="E85" s="3"/>
      <c r="F85" s="3"/>
      <c r="G85" s="4"/>
    </row>
    <row r="86" spans="2:7" x14ac:dyDescent="0.2">
      <c r="B86" s="2"/>
      <c r="D86" s="2"/>
      <c r="E86" s="3"/>
      <c r="F86" s="3"/>
      <c r="G86" s="4"/>
    </row>
    <row r="87" spans="2:7" x14ac:dyDescent="0.2">
      <c r="B87" s="2"/>
      <c r="D87" s="2"/>
      <c r="E87" s="3"/>
      <c r="F87" s="6"/>
      <c r="G87" s="4"/>
    </row>
    <row r="88" spans="2:7" x14ac:dyDescent="0.2">
      <c r="B88" s="2"/>
      <c r="D88" s="2"/>
      <c r="E88" s="3"/>
      <c r="F88" s="6"/>
      <c r="G88" s="4"/>
    </row>
    <row r="89" spans="2:7" x14ac:dyDescent="0.2">
      <c r="B89" s="2"/>
      <c r="D89" s="2"/>
      <c r="E89" s="3"/>
      <c r="F89" s="6"/>
      <c r="G89" s="4"/>
    </row>
    <row r="90" spans="2:7" x14ac:dyDescent="0.2">
      <c r="B90" s="2"/>
      <c r="D90" s="2"/>
      <c r="E90" s="3"/>
      <c r="F90" s="6"/>
      <c r="G90" s="4"/>
    </row>
    <row r="91" spans="2:7" x14ac:dyDescent="0.2">
      <c r="B91" s="2"/>
      <c r="D91" s="2"/>
      <c r="E91" s="3"/>
      <c r="F91" s="6"/>
      <c r="G91" s="4"/>
    </row>
    <row r="92" spans="2:7" x14ac:dyDescent="0.2">
      <c r="B92" s="2"/>
      <c r="D92" s="2"/>
      <c r="E92" s="3"/>
      <c r="F92" s="6"/>
      <c r="G92" s="4"/>
    </row>
    <row r="93" spans="2:7" x14ac:dyDescent="0.2">
      <c r="B93" s="2"/>
      <c r="D93" s="2"/>
      <c r="E93" s="3"/>
      <c r="F93" s="6"/>
      <c r="G93" s="4"/>
    </row>
    <row r="94" spans="2:7" x14ac:dyDescent="0.2">
      <c r="B94" s="2"/>
      <c r="D94" s="2"/>
      <c r="E94" s="3"/>
      <c r="F94" s="6"/>
      <c r="G94" s="4"/>
    </row>
    <row r="95" spans="2:7" x14ac:dyDescent="0.2">
      <c r="B95" s="2"/>
      <c r="D95" s="2"/>
      <c r="E95" s="3"/>
      <c r="F95" s="6"/>
      <c r="G95" s="4"/>
    </row>
    <row r="96" spans="2:7" x14ac:dyDescent="0.2">
      <c r="B96" s="2"/>
      <c r="D96" s="2"/>
      <c r="E96" s="3"/>
      <c r="F96" s="3"/>
      <c r="G96" s="4"/>
    </row>
    <row r="97" spans="2:7" x14ac:dyDescent="0.2">
      <c r="B97" s="2"/>
      <c r="D97" s="2"/>
      <c r="E97" s="3"/>
      <c r="F97" s="3"/>
      <c r="G97" s="4"/>
    </row>
    <row r="98" spans="2:7" x14ac:dyDescent="0.2">
      <c r="B98" s="2"/>
      <c r="D98" s="2"/>
      <c r="E98" s="3"/>
      <c r="F98" s="3"/>
      <c r="G98" s="4"/>
    </row>
    <row r="99" spans="2:7" x14ac:dyDescent="0.2">
      <c r="B99" s="2"/>
      <c r="D99" s="2"/>
      <c r="E99" s="3"/>
      <c r="F99" s="3"/>
      <c r="G99" s="4"/>
    </row>
    <row r="100" spans="2:7" x14ac:dyDescent="0.2">
      <c r="B100" s="2"/>
      <c r="D100" s="2"/>
      <c r="E100" s="3"/>
      <c r="F100" s="3"/>
      <c r="G100" s="4"/>
    </row>
    <row r="101" spans="2:7" x14ac:dyDescent="0.2">
      <c r="B101" s="2"/>
      <c r="D101" s="2"/>
      <c r="E101" s="3"/>
      <c r="F101" s="3"/>
      <c r="G101" s="4"/>
    </row>
    <row r="102" spans="2:7" x14ac:dyDescent="0.2">
      <c r="B102" s="2"/>
      <c r="D102" s="2"/>
      <c r="E102" s="3"/>
      <c r="F102" s="3"/>
      <c r="G102" s="4"/>
    </row>
    <row r="103" spans="2:7" x14ac:dyDescent="0.2">
      <c r="B103" s="2"/>
      <c r="D103" s="2"/>
      <c r="E103" s="3"/>
      <c r="F103" s="3"/>
      <c r="G103" s="4"/>
    </row>
    <row r="104" spans="2:7" x14ac:dyDescent="0.2">
      <c r="B104" s="2"/>
      <c r="D104" s="2"/>
      <c r="E104" s="3"/>
      <c r="F104" s="3"/>
      <c r="G104" s="4"/>
    </row>
    <row r="105" spans="2:7" x14ac:dyDescent="0.2">
      <c r="B105" s="2"/>
      <c r="D105" s="2"/>
      <c r="E105" s="3"/>
      <c r="F105" s="3"/>
      <c r="G105" s="4"/>
    </row>
    <row r="106" spans="2:7" x14ac:dyDescent="0.2">
      <c r="B106" s="2"/>
      <c r="D106" s="2"/>
      <c r="E106" s="3"/>
      <c r="F106" s="3"/>
      <c r="G106" s="4"/>
    </row>
    <row r="107" spans="2:7" x14ac:dyDescent="0.2">
      <c r="B107" s="2"/>
      <c r="D107" s="2"/>
      <c r="E107" s="3"/>
      <c r="F107" s="3"/>
      <c r="G107" s="4"/>
    </row>
    <row r="108" spans="2:7" x14ac:dyDescent="0.2">
      <c r="B108" s="2"/>
      <c r="D108" s="2"/>
      <c r="E108" s="3"/>
      <c r="F108" s="3"/>
      <c r="G108" s="4"/>
    </row>
    <row r="109" spans="2:7" x14ac:dyDescent="0.2">
      <c r="B109" s="2"/>
      <c r="D109" s="2"/>
      <c r="E109" s="3"/>
      <c r="F109" s="3"/>
      <c r="G109" s="4"/>
    </row>
    <row r="110" spans="2:7" x14ac:dyDescent="0.2">
      <c r="B110" s="2"/>
      <c r="D110" s="2"/>
      <c r="E110" s="3"/>
      <c r="F110" s="3"/>
      <c r="G110" s="4"/>
    </row>
    <row r="111" spans="2:7" x14ac:dyDescent="0.2">
      <c r="B111" s="2"/>
      <c r="D111" s="2"/>
      <c r="E111" s="3"/>
      <c r="F111" s="3"/>
      <c r="G111" s="4"/>
    </row>
    <row r="112" spans="2:7" x14ac:dyDescent="0.2">
      <c r="B112" s="2"/>
      <c r="D112" s="2"/>
      <c r="E112" s="3"/>
      <c r="F112" s="3"/>
      <c r="G112" s="4"/>
    </row>
    <row r="113" spans="2:7" x14ac:dyDescent="0.2">
      <c r="B113" s="2"/>
      <c r="D113" s="2"/>
      <c r="E113" s="3"/>
      <c r="F113" s="3"/>
      <c r="G113" s="4"/>
    </row>
    <row r="114" spans="2:7" x14ac:dyDescent="0.2">
      <c r="B114" s="2"/>
      <c r="D114" s="2"/>
      <c r="E114" s="3"/>
      <c r="F114" s="3"/>
      <c r="G114" s="4"/>
    </row>
    <row r="115" spans="2:7" x14ac:dyDescent="0.2">
      <c r="B115" s="2"/>
      <c r="D115" s="2"/>
      <c r="E115" s="3"/>
      <c r="F115" s="3"/>
      <c r="G115" s="4"/>
    </row>
    <row r="116" spans="2:7" x14ac:dyDescent="0.2">
      <c r="B116" s="2"/>
      <c r="D116" s="2"/>
      <c r="E116" s="3"/>
      <c r="F116" s="3"/>
      <c r="G116" s="4"/>
    </row>
    <row r="117" spans="2:7" x14ac:dyDescent="0.2">
      <c r="B117" s="2"/>
      <c r="D117" s="2"/>
      <c r="E117" s="3"/>
      <c r="F117" s="3"/>
      <c r="G117" s="4"/>
    </row>
    <row r="118" spans="2:7" x14ac:dyDescent="0.2">
      <c r="B118" s="2"/>
      <c r="D118" s="2"/>
      <c r="E118" s="3"/>
      <c r="F118" s="3"/>
      <c r="G118" s="4"/>
    </row>
    <row r="119" spans="2:7" x14ac:dyDescent="0.2">
      <c r="B119" s="2"/>
      <c r="D119" s="2"/>
      <c r="E119" s="3"/>
      <c r="F119" s="3"/>
      <c r="G119" s="4"/>
    </row>
    <row r="120" spans="2:7" x14ac:dyDescent="0.2">
      <c r="B120" s="2"/>
      <c r="D120" s="2"/>
      <c r="E120" s="3"/>
      <c r="F120" s="3"/>
      <c r="G120" s="4"/>
    </row>
    <row r="121" spans="2:7" x14ac:dyDescent="0.2">
      <c r="B121" s="2"/>
      <c r="D121" s="2"/>
      <c r="E121" s="3"/>
      <c r="F121" s="3"/>
      <c r="G121" s="4"/>
    </row>
    <row r="122" spans="2:7" x14ac:dyDescent="0.2">
      <c r="B122" s="2"/>
      <c r="D122" s="2"/>
      <c r="E122" s="3"/>
      <c r="F122" s="3"/>
      <c r="G122" s="4"/>
    </row>
    <row r="123" spans="2:7" x14ac:dyDescent="0.2">
      <c r="B123" s="2"/>
      <c r="D123" s="2"/>
      <c r="E123" s="3"/>
      <c r="F123" s="3"/>
      <c r="G123" s="4"/>
    </row>
    <row r="124" spans="2:7" x14ac:dyDescent="0.2">
      <c r="B124" s="2"/>
      <c r="D124" s="2"/>
      <c r="E124" s="3"/>
      <c r="F124" s="3"/>
      <c r="G124" s="4"/>
    </row>
    <row r="125" spans="2:7" x14ac:dyDescent="0.2">
      <c r="B125" s="2"/>
      <c r="D125" s="2"/>
      <c r="E125" s="3"/>
      <c r="F125" s="3"/>
      <c r="G125" s="4"/>
    </row>
    <row r="126" spans="2:7" x14ac:dyDescent="0.2">
      <c r="B126" s="2"/>
      <c r="D126" s="2"/>
      <c r="E126" s="3"/>
      <c r="F126" s="3"/>
      <c r="G126" s="4"/>
    </row>
    <row r="127" spans="2:7" x14ac:dyDescent="0.2">
      <c r="B127" s="2"/>
      <c r="D127" s="2"/>
      <c r="E127" s="3"/>
      <c r="F127" s="3"/>
      <c r="G127" s="4"/>
    </row>
    <row r="128" spans="2:7" x14ac:dyDescent="0.2">
      <c r="B128" s="2"/>
      <c r="D128" s="2"/>
      <c r="E128" s="3"/>
      <c r="F128" s="3"/>
      <c r="G128" s="4"/>
    </row>
  </sheetData>
  <sortState xmlns:xlrd2="http://schemas.microsoft.com/office/spreadsheetml/2017/richdata2" ref="A2:BE80">
    <sortCondition ref="B2:B80"/>
    <sortCondition descending="1" ref="C2:C80"/>
    <sortCondition ref="D2:D80"/>
  </sortState>
  <conditionalFormatting sqref="B1:C128">
    <cfRule type="cellIs" dxfId="2" priority="1" operator="equal">
      <formula>"5xFAD"</formula>
    </cfRule>
    <cfRule type="cellIs" dxfId="1" priority="2" operator="equal">
      <formula>"TgXBP1s"</formula>
    </cfRule>
  </conditionalFormatting>
  <conditionalFormatting sqref="B2:C128">
    <cfRule type="cellIs" dxfId="0" priority="4" stopIfTrue="1" operator="equal">
      <formula>"TgXBP1s/5xFAD"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0EED-CED1-9449-ACB3-48487BD2209B}">
  <dimension ref="A1:AZ69"/>
  <sheetViews>
    <sheetView workbookViewId="0">
      <selection activeCell="I1" sqref="I1:AZ1"/>
    </sheetView>
  </sheetViews>
  <sheetFormatPr baseColWidth="10" defaultRowHeight="16" x14ac:dyDescent="0.2"/>
  <cols>
    <col min="1" max="1" width="14.6640625" bestFit="1" customWidth="1"/>
    <col min="2" max="2" width="12" bestFit="1" customWidth="1"/>
  </cols>
  <sheetData>
    <row r="1" spans="1:52" s="7" customFormat="1" x14ac:dyDescent="0.2">
      <c r="A1" s="7" t="s">
        <v>0</v>
      </c>
      <c r="B1" s="7" t="s">
        <v>1</v>
      </c>
      <c r="C1" s="7" t="s">
        <v>101</v>
      </c>
      <c r="D1" s="7" t="s">
        <v>102</v>
      </c>
      <c r="E1" s="7" t="s">
        <v>103</v>
      </c>
      <c r="F1" s="7" t="s">
        <v>104</v>
      </c>
      <c r="G1" s="7" t="s">
        <v>105</v>
      </c>
      <c r="H1" s="7" t="s">
        <v>106</v>
      </c>
      <c r="I1" s="7">
        <v>2</v>
      </c>
      <c r="J1" s="7">
        <v>3</v>
      </c>
      <c r="K1" s="7">
        <v>4</v>
      </c>
      <c r="L1" s="7">
        <v>5</v>
      </c>
      <c r="M1" s="7">
        <v>6</v>
      </c>
      <c r="N1" s="7">
        <v>7</v>
      </c>
      <c r="O1" s="7">
        <v>8</v>
      </c>
      <c r="P1" s="7">
        <v>9</v>
      </c>
      <c r="Q1" s="7">
        <v>10</v>
      </c>
      <c r="R1" s="7">
        <v>11</v>
      </c>
      <c r="S1" s="7">
        <v>12</v>
      </c>
      <c r="T1" s="7">
        <v>13</v>
      </c>
      <c r="U1" s="7">
        <v>14</v>
      </c>
      <c r="V1" s="7">
        <v>15</v>
      </c>
      <c r="W1" s="7">
        <v>16</v>
      </c>
      <c r="X1" s="7">
        <v>17</v>
      </c>
      <c r="Y1" s="7">
        <v>18</v>
      </c>
      <c r="Z1" s="7">
        <v>19</v>
      </c>
      <c r="AA1" s="7">
        <v>20</v>
      </c>
      <c r="AB1" s="7">
        <v>21</v>
      </c>
      <c r="AC1" s="7">
        <v>22</v>
      </c>
      <c r="AD1" s="7">
        <v>23</v>
      </c>
      <c r="AE1" s="7">
        <v>24</v>
      </c>
      <c r="AF1" s="7">
        <v>25</v>
      </c>
      <c r="AG1" s="7">
        <v>26</v>
      </c>
      <c r="AH1" s="7">
        <v>27</v>
      </c>
      <c r="AI1" s="7">
        <v>28</v>
      </c>
      <c r="AJ1" s="7">
        <v>29</v>
      </c>
      <c r="AK1" s="7">
        <v>30</v>
      </c>
      <c r="AL1" s="7">
        <v>31</v>
      </c>
      <c r="AM1" s="7">
        <v>32</v>
      </c>
      <c r="AN1" s="7">
        <v>33</v>
      </c>
      <c r="AO1" s="7">
        <v>34</v>
      </c>
      <c r="AP1" s="7">
        <v>35</v>
      </c>
      <c r="AQ1" s="7">
        <v>36</v>
      </c>
      <c r="AR1" s="7">
        <v>37</v>
      </c>
      <c r="AS1" s="7">
        <v>38</v>
      </c>
      <c r="AT1" s="7">
        <v>39</v>
      </c>
      <c r="AU1" s="7">
        <v>40</v>
      </c>
      <c r="AV1" s="7">
        <v>41</v>
      </c>
      <c r="AW1" s="7">
        <v>42</v>
      </c>
      <c r="AX1" s="7">
        <v>43</v>
      </c>
      <c r="AY1" s="7">
        <v>44</v>
      </c>
      <c r="AZ1" s="7">
        <v>45</v>
      </c>
    </row>
    <row r="2" spans="1:52" x14ac:dyDescent="0.2">
      <c r="A2" t="s">
        <v>2</v>
      </c>
      <c r="B2" t="s">
        <v>3</v>
      </c>
      <c r="C2">
        <v>0.606030412436248</v>
      </c>
      <c r="D2">
        <v>-2.2509053330856698E-3</v>
      </c>
      <c r="E2">
        <v>0.58667411469761999</v>
      </c>
      <c r="F2">
        <v>3.1221166806726802E-2</v>
      </c>
      <c r="G2">
        <v>0.46277618159856099</v>
      </c>
      <c r="H2">
        <v>0.158628267739232</v>
      </c>
      <c r="I2">
        <v>0.26512195525214599</v>
      </c>
      <c r="J2">
        <v>0.33562124344509497</v>
      </c>
      <c r="K2">
        <v>0.39065723590746498</v>
      </c>
      <c r="L2">
        <v>0.43704382776335299</v>
      </c>
      <c r="M2">
        <v>0.46963490779033901</v>
      </c>
      <c r="N2">
        <v>0.50530539962773302</v>
      </c>
      <c r="O2">
        <v>0.52819602650730502</v>
      </c>
      <c r="P2">
        <v>0.55532832698483203</v>
      </c>
      <c r="Q2">
        <v>0.57372383274162797</v>
      </c>
      <c r="R2">
        <v>0.59511221223128996</v>
      </c>
      <c r="S2">
        <v>0.61794649853300299</v>
      </c>
      <c r="T2">
        <v>0.62192452485427996</v>
      </c>
      <c r="U2">
        <v>0.64549993190315502</v>
      </c>
      <c r="V2">
        <v>0.64242533313436201</v>
      </c>
      <c r="W2">
        <v>0.64762865930190705</v>
      </c>
      <c r="X2">
        <v>0.65147513417800196</v>
      </c>
      <c r="Y2">
        <v>0.63949118179277897</v>
      </c>
      <c r="Z2">
        <v>0.64890598832201796</v>
      </c>
      <c r="AA2">
        <v>0.64694182153649704</v>
      </c>
      <c r="AB2">
        <v>0.64330233685895399</v>
      </c>
      <c r="AC2">
        <v>0.63980425144983299</v>
      </c>
      <c r="AD2">
        <v>0.65543671429470396</v>
      </c>
      <c r="AE2">
        <v>0.64007904952095396</v>
      </c>
      <c r="AF2">
        <v>0.66047683257901502</v>
      </c>
      <c r="AG2">
        <v>0.64160260335479002</v>
      </c>
      <c r="AH2">
        <v>0.64944014076020895</v>
      </c>
      <c r="AI2">
        <v>0.64623086519349904</v>
      </c>
      <c r="AJ2">
        <v>0.65315576430175804</v>
      </c>
      <c r="AK2">
        <v>0.65238202160304604</v>
      </c>
      <c r="AL2">
        <v>0.66134043851117996</v>
      </c>
      <c r="AM2">
        <v>0.66212863744417205</v>
      </c>
      <c r="AN2">
        <v>0.64887080926048402</v>
      </c>
      <c r="AO2">
        <v>0.66168954537588198</v>
      </c>
      <c r="AP2">
        <v>0.64794314247877705</v>
      </c>
      <c r="AQ2">
        <v>0.67262091026618098</v>
      </c>
      <c r="AR2">
        <v>0.64994775039619201</v>
      </c>
      <c r="AS2">
        <v>0.65614305401483397</v>
      </c>
      <c r="AT2">
        <v>0.64776149777882897</v>
      </c>
      <c r="AU2">
        <v>0.64231827996079305</v>
      </c>
      <c r="AV2">
        <v>0.64851000227759503</v>
      </c>
      <c r="AW2">
        <v>0.64523136929629299</v>
      </c>
      <c r="AX2">
        <v>0.63526819357514797</v>
      </c>
      <c r="AY2">
        <v>0.62651259184065999</v>
      </c>
      <c r="AZ2">
        <v>0.62968036664458304</v>
      </c>
    </row>
    <row r="3" spans="1:52" x14ac:dyDescent="0.2">
      <c r="A3" t="s">
        <v>6</v>
      </c>
      <c r="B3" t="s">
        <v>3</v>
      </c>
      <c r="C3">
        <v>0.178609755959829</v>
      </c>
      <c r="D3">
        <v>-8.9046744437810195E-4</v>
      </c>
      <c r="E3">
        <v>0.213001384729539</v>
      </c>
      <c r="F3">
        <v>5.4042830071554804E-3</v>
      </c>
      <c r="G3">
        <v>0.22510068292569799</v>
      </c>
      <c r="H3">
        <v>0.116392294994943</v>
      </c>
      <c r="I3">
        <v>0.18802920128761899</v>
      </c>
      <c r="J3">
        <v>0.22499980396960101</v>
      </c>
      <c r="K3">
        <v>0.24207580424418801</v>
      </c>
      <c r="L3">
        <v>0.252585378436955</v>
      </c>
      <c r="M3">
        <v>0.254097183082371</v>
      </c>
      <c r="N3">
        <v>0.25010028861092998</v>
      </c>
      <c r="O3">
        <v>0.25451349514667798</v>
      </c>
      <c r="P3">
        <v>0.25787906111884801</v>
      </c>
      <c r="Q3">
        <v>0.25539845390344701</v>
      </c>
      <c r="R3">
        <v>0.25869581407755898</v>
      </c>
      <c r="S3">
        <v>0.248822437022447</v>
      </c>
      <c r="T3">
        <v>0.255463366514326</v>
      </c>
      <c r="U3">
        <v>0.25138122197962598</v>
      </c>
      <c r="V3">
        <v>0.24854517398679199</v>
      </c>
      <c r="W3">
        <v>0.24232830357392601</v>
      </c>
      <c r="X3">
        <v>0.239077662476607</v>
      </c>
      <c r="Y3">
        <v>0.235557109512257</v>
      </c>
      <c r="Z3">
        <v>0.23280473965388099</v>
      </c>
      <c r="AA3">
        <v>0.232144002855045</v>
      </c>
      <c r="AB3">
        <v>0.226184948976802</v>
      </c>
      <c r="AC3">
        <v>0.222675371650152</v>
      </c>
      <c r="AD3">
        <v>0.21982454909309601</v>
      </c>
      <c r="AE3">
        <v>0.21839114796575901</v>
      </c>
      <c r="AF3">
        <v>0.20396896442645299</v>
      </c>
      <c r="AG3">
        <v>0.211979257143974</v>
      </c>
      <c r="AH3">
        <v>0.20328905582965101</v>
      </c>
      <c r="AI3">
        <v>0.21119325855871099</v>
      </c>
      <c r="AJ3">
        <v>0.202166418548374</v>
      </c>
      <c r="AK3">
        <v>0.20282561244187999</v>
      </c>
      <c r="AL3">
        <v>0.20144547969278301</v>
      </c>
      <c r="AM3">
        <v>0.19623061266036601</v>
      </c>
      <c r="AN3">
        <v>0.18532222177757501</v>
      </c>
      <c r="AO3">
        <v>0.19292677586689599</v>
      </c>
      <c r="AP3">
        <v>0.197998536397377</v>
      </c>
      <c r="AQ3">
        <v>0.194899787144345</v>
      </c>
      <c r="AR3">
        <v>0.194244161930853</v>
      </c>
      <c r="AS3">
        <v>0.19563565870782301</v>
      </c>
      <c r="AT3">
        <v>0.193277232283457</v>
      </c>
      <c r="AU3">
        <v>0.190768941388611</v>
      </c>
      <c r="AV3">
        <v>0.188056805827991</v>
      </c>
      <c r="AW3">
        <v>0.18197274480199799</v>
      </c>
      <c r="AX3">
        <v>0.18788153133006899</v>
      </c>
      <c r="AY3">
        <v>0.18758446416518801</v>
      </c>
      <c r="AZ3">
        <v>0.18324825053697599</v>
      </c>
    </row>
    <row r="4" spans="1:52" x14ac:dyDescent="0.2">
      <c r="A4" t="s">
        <v>7</v>
      </c>
      <c r="B4" t="s">
        <v>3</v>
      </c>
      <c r="C4">
        <v>0.53630816293008898</v>
      </c>
      <c r="D4">
        <v>-1.03433026117534E-2</v>
      </c>
      <c r="E4">
        <v>0.68796013278757795</v>
      </c>
      <c r="F4">
        <v>3.1355104899269098E-2</v>
      </c>
      <c r="G4">
        <v>0.74541902727416898</v>
      </c>
      <c r="H4">
        <v>0.33790870266177297</v>
      </c>
      <c r="I4">
        <v>0.52402364513099997</v>
      </c>
      <c r="J4">
        <v>0.63251363013183004</v>
      </c>
      <c r="K4">
        <v>0.70339925329997899</v>
      </c>
      <c r="L4">
        <v>0.76863950534987902</v>
      </c>
      <c r="M4">
        <v>0.80708908934829904</v>
      </c>
      <c r="N4">
        <v>0.850118611003012</v>
      </c>
      <c r="O4">
        <v>0.86611991803081501</v>
      </c>
      <c r="P4">
        <v>0.90106456960481596</v>
      </c>
      <c r="Q4">
        <v>0.904457669791073</v>
      </c>
      <c r="R4">
        <v>0.91685547354047103</v>
      </c>
      <c r="S4">
        <v>0.89932929558295405</v>
      </c>
      <c r="T4">
        <v>0.91690183325038299</v>
      </c>
      <c r="U4">
        <v>0.88906499245124204</v>
      </c>
      <c r="V4">
        <v>0.86550714253178596</v>
      </c>
      <c r="W4">
        <v>0.844692094601315</v>
      </c>
      <c r="X4">
        <v>0.82717143917913705</v>
      </c>
      <c r="Y4">
        <v>0.81275501321968302</v>
      </c>
      <c r="Z4">
        <v>0.78013761682874405</v>
      </c>
      <c r="AA4">
        <v>0.78674761511722502</v>
      </c>
      <c r="AB4">
        <v>0.76455079421061201</v>
      </c>
      <c r="AC4">
        <v>0.74860234303626005</v>
      </c>
      <c r="AD4">
        <v>0.73582780743988496</v>
      </c>
      <c r="AE4">
        <v>0.70388586407621301</v>
      </c>
      <c r="AF4">
        <v>0.71769744552014902</v>
      </c>
      <c r="AG4">
        <v>0.66446925859294004</v>
      </c>
      <c r="AH4">
        <v>0.67064882071782805</v>
      </c>
      <c r="AI4">
        <v>0.63681259191900297</v>
      </c>
      <c r="AJ4">
        <v>0.64117812241746897</v>
      </c>
      <c r="AK4">
        <v>0.64044960173445598</v>
      </c>
      <c r="AL4">
        <v>0.64783624500064096</v>
      </c>
      <c r="AM4">
        <v>0.59035492470501805</v>
      </c>
      <c r="AN4">
        <v>0.62341947321105196</v>
      </c>
      <c r="AO4">
        <v>0.62489266787316899</v>
      </c>
      <c r="AP4">
        <v>0.62287283175886798</v>
      </c>
      <c r="AQ4">
        <v>0.60515968541043297</v>
      </c>
      <c r="AR4">
        <v>0.59564015341180998</v>
      </c>
      <c r="AS4">
        <v>0.59155680995969695</v>
      </c>
      <c r="AT4">
        <v>0.56962322410845001</v>
      </c>
      <c r="AU4">
        <v>0.55528025147701998</v>
      </c>
      <c r="AV4">
        <v>0.54738632303897505</v>
      </c>
      <c r="AW4">
        <v>0.52280443782189301</v>
      </c>
      <c r="AX4">
        <v>0.52327054060171296</v>
      </c>
      <c r="AY4">
        <v>0.504501316811937</v>
      </c>
      <c r="AZ4">
        <v>0.48788336252195302</v>
      </c>
    </row>
    <row r="5" spans="1:52" x14ac:dyDescent="0.2">
      <c r="A5" t="s">
        <v>8</v>
      </c>
      <c r="B5" t="s">
        <v>3</v>
      </c>
      <c r="C5">
        <v>0.51082322464912899</v>
      </c>
      <c r="D5">
        <v>-9.21695708541782E-3</v>
      </c>
      <c r="E5">
        <v>0.62935510698998498</v>
      </c>
      <c r="F5">
        <v>2.0114582459359799E-2</v>
      </c>
      <c r="G5">
        <v>0.67574610959600001</v>
      </c>
      <c r="H5">
        <v>0.36945743185117402</v>
      </c>
      <c r="I5">
        <v>0.54922606596490497</v>
      </c>
      <c r="J5">
        <v>0.61788509367379696</v>
      </c>
      <c r="K5">
        <v>0.65936598158561699</v>
      </c>
      <c r="L5">
        <v>0.713528602322681</v>
      </c>
      <c r="M5">
        <v>0.74109109449856103</v>
      </c>
      <c r="N5">
        <v>0.76726469170457001</v>
      </c>
      <c r="O5">
        <v>0.78828445843289696</v>
      </c>
      <c r="P5">
        <v>0.80235733125591702</v>
      </c>
      <c r="Q5">
        <v>0.80170412362837196</v>
      </c>
      <c r="R5">
        <v>0.80825528571714</v>
      </c>
      <c r="S5">
        <v>0.80166362658264401</v>
      </c>
      <c r="T5">
        <v>0.77680023179761803</v>
      </c>
      <c r="U5">
        <v>0.75339153539111903</v>
      </c>
      <c r="V5">
        <v>0.74128961091715995</v>
      </c>
      <c r="W5">
        <v>0.72936089653688396</v>
      </c>
      <c r="X5">
        <v>0.70258012571672401</v>
      </c>
      <c r="Y5">
        <v>0.69227827599062397</v>
      </c>
      <c r="Z5">
        <v>0.68447376000434301</v>
      </c>
      <c r="AA5">
        <v>0.67089397937496598</v>
      </c>
      <c r="AB5">
        <v>0.66246219808085505</v>
      </c>
      <c r="AC5">
        <v>0.65575526503071901</v>
      </c>
      <c r="AD5">
        <v>0.65237790447956501</v>
      </c>
      <c r="AE5">
        <v>0.64469194161418397</v>
      </c>
      <c r="AF5">
        <v>0.62640858841293601</v>
      </c>
      <c r="AG5">
        <v>0.63841501488237995</v>
      </c>
      <c r="AH5">
        <v>0.62977539406874705</v>
      </c>
      <c r="AI5">
        <v>0.61650274532701399</v>
      </c>
      <c r="AJ5">
        <v>0.62100891817088899</v>
      </c>
      <c r="AK5">
        <v>0.61390735121349305</v>
      </c>
      <c r="AL5">
        <v>0.62180527301894595</v>
      </c>
      <c r="AM5">
        <v>0.60438300436000703</v>
      </c>
      <c r="AN5">
        <v>0.591744766389801</v>
      </c>
      <c r="AO5">
        <v>0.54855480591500205</v>
      </c>
      <c r="AP5">
        <v>0.57474592304959105</v>
      </c>
      <c r="AQ5">
        <v>0.55987471596522698</v>
      </c>
      <c r="AR5">
        <v>0.58025887213445004</v>
      </c>
      <c r="AS5">
        <v>0.52897867490725503</v>
      </c>
      <c r="AT5">
        <v>0.57256451423478205</v>
      </c>
      <c r="AU5">
        <v>0.54434382762929501</v>
      </c>
      <c r="AV5">
        <v>0.50765885154191404</v>
      </c>
      <c r="AW5">
        <v>0.511777589560093</v>
      </c>
      <c r="AX5">
        <v>0.50674644302667504</v>
      </c>
      <c r="AY5">
        <v>0.48338595481020802</v>
      </c>
      <c r="AZ5">
        <v>0.472855579406322</v>
      </c>
    </row>
    <row r="6" spans="1:52" x14ac:dyDescent="0.2">
      <c r="A6" t="s">
        <v>9</v>
      </c>
      <c r="B6" t="s">
        <v>3</v>
      </c>
      <c r="C6">
        <v>0.62620858524844003</v>
      </c>
      <c r="D6">
        <v>-1.09113175895973E-2</v>
      </c>
      <c r="E6">
        <v>0.80623673854706202</v>
      </c>
      <c r="F6">
        <v>2.7906806094163E-2</v>
      </c>
      <c r="G6">
        <v>0.85918073090717295</v>
      </c>
      <c r="H6">
        <v>0.46042039413284003</v>
      </c>
      <c r="I6">
        <v>0.70846503605661904</v>
      </c>
      <c r="J6">
        <v>0.80029933517697904</v>
      </c>
      <c r="K6">
        <v>0.859206438430831</v>
      </c>
      <c r="L6">
        <v>0.90027905452352996</v>
      </c>
      <c r="M6">
        <v>0.93162918157857599</v>
      </c>
      <c r="N6">
        <v>0.95332651828932702</v>
      </c>
      <c r="O6">
        <v>0.97094450035604896</v>
      </c>
      <c r="P6">
        <v>0.98854423493228205</v>
      </c>
      <c r="Q6">
        <v>0.99535658951547301</v>
      </c>
      <c r="R6">
        <v>1.0078578515179399</v>
      </c>
      <c r="S6">
        <v>1.0075503950742699</v>
      </c>
      <c r="T6">
        <v>0.99783095078672301</v>
      </c>
      <c r="U6">
        <v>1.0357192088403999</v>
      </c>
      <c r="V6">
        <v>1.00098294292433</v>
      </c>
      <c r="W6">
        <v>0.98652986288386302</v>
      </c>
      <c r="X6">
        <v>0.981401397030085</v>
      </c>
      <c r="Y6">
        <v>0.97082106243231203</v>
      </c>
      <c r="Z6">
        <v>0.953719757607842</v>
      </c>
      <c r="AA6">
        <v>0.91895860970323795</v>
      </c>
      <c r="AB6">
        <v>0.92148272743105797</v>
      </c>
      <c r="AC6">
        <v>0.88301833357669501</v>
      </c>
      <c r="AD6">
        <v>0.88389056203814598</v>
      </c>
      <c r="AE6">
        <v>0.85084733316766303</v>
      </c>
      <c r="AF6">
        <v>0.84928254452902296</v>
      </c>
      <c r="AG6">
        <v>0.81590058641700702</v>
      </c>
      <c r="AH6">
        <v>0.78833671233481395</v>
      </c>
      <c r="AI6">
        <v>0.78622796299144504</v>
      </c>
      <c r="AJ6">
        <v>0.77681434657567905</v>
      </c>
      <c r="AK6">
        <v>0.75902840222312096</v>
      </c>
      <c r="AL6">
        <v>0.746123639758838</v>
      </c>
      <c r="AM6">
        <v>0.74062211087399699</v>
      </c>
      <c r="AN6">
        <v>0.72627496529700797</v>
      </c>
      <c r="AO6">
        <v>0.72336195287613503</v>
      </c>
      <c r="AP6">
        <v>0.70735835454384599</v>
      </c>
      <c r="AQ6">
        <v>0.66457630274872204</v>
      </c>
      <c r="AR6">
        <v>0.67638765712822302</v>
      </c>
      <c r="AS6">
        <v>0.66591899423144296</v>
      </c>
      <c r="AT6">
        <v>0.66123598813225304</v>
      </c>
      <c r="AU6">
        <v>0.64778447213601897</v>
      </c>
      <c r="AV6">
        <v>0.66607727592435495</v>
      </c>
      <c r="AW6">
        <v>0.64027302191073998</v>
      </c>
      <c r="AX6">
        <v>0.63801913436130897</v>
      </c>
      <c r="AY6">
        <v>0.56410394230942695</v>
      </c>
      <c r="AZ6">
        <v>0.59614557274741198</v>
      </c>
    </row>
    <row r="7" spans="1:52" x14ac:dyDescent="0.2">
      <c r="A7" t="s">
        <v>10</v>
      </c>
      <c r="B7" t="s">
        <v>3</v>
      </c>
      <c r="C7">
        <v>0.552078846902752</v>
      </c>
      <c r="D7">
        <v>-6.0563530072264803E-3</v>
      </c>
      <c r="E7">
        <v>0.71538980433602795</v>
      </c>
      <c r="F7">
        <v>1.31215414065375E-2</v>
      </c>
      <c r="G7">
        <v>0.81670669265173101</v>
      </c>
      <c r="H7">
        <v>0.422279285963097</v>
      </c>
      <c r="I7">
        <v>0.682077212097281</v>
      </c>
      <c r="J7">
        <v>0.85588367972497204</v>
      </c>
      <c r="K7">
        <v>0.92044156656530596</v>
      </c>
      <c r="L7">
        <v>0.94081750815252596</v>
      </c>
      <c r="M7">
        <v>0.953844512036086</v>
      </c>
      <c r="N7">
        <v>0.95273349587216305</v>
      </c>
      <c r="O7">
        <v>0.94193258138477098</v>
      </c>
      <c r="P7">
        <v>0.93549756317298205</v>
      </c>
      <c r="Q7">
        <v>0.90545895558621003</v>
      </c>
      <c r="R7">
        <v>0.90114980027679303</v>
      </c>
      <c r="S7">
        <v>0.90501485237213797</v>
      </c>
      <c r="T7">
        <v>0.87880719760869597</v>
      </c>
      <c r="U7">
        <v>0.85233452531083698</v>
      </c>
      <c r="V7">
        <v>0.82693459326729202</v>
      </c>
      <c r="W7">
        <v>0.82313513056880905</v>
      </c>
      <c r="X7">
        <v>0.80723194502360995</v>
      </c>
      <c r="Y7">
        <v>0.79828674885020701</v>
      </c>
      <c r="Z7">
        <v>0.77366032567921905</v>
      </c>
      <c r="AA7">
        <v>0.76012186477148103</v>
      </c>
      <c r="AB7">
        <v>0.73870261462166498</v>
      </c>
      <c r="AC7">
        <v>0.73119369490254604</v>
      </c>
      <c r="AD7">
        <v>0.71607767461502903</v>
      </c>
      <c r="AE7">
        <v>0.71510131384386899</v>
      </c>
      <c r="AF7">
        <v>0.71051017831696495</v>
      </c>
      <c r="AG7">
        <v>0.69452284478854598</v>
      </c>
      <c r="AH7">
        <v>0.66518854981157205</v>
      </c>
      <c r="AI7">
        <v>0.68315859094649301</v>
      </c>
      <c r="AJ7">
        <v>0.65801189978360297</v>
      </c>
      <c r="AK7">
        <v>0.65142396206875497</v>
      </c>
      <c r="AL7">
        <v>0.64192693315597704</v>
      </c>
      <c r="AM7">
        <v>0.62583387097348797</v>
      </c>
      <c r="AN7">
        <v>0.58822328691723702</v>
      </c>
      <c r="AO7">
        <v>0.61269593906047004</v>
      </c>
      <c r="AP7">
        <v>0.61431048572096703</v>
      </c>
      <c r="AQ7">
        <v>0.61543748472137505</v>
      </c>
      <c r="AR7">
        <v>0.59155259509598002</v>
      </c>
      <c r="AS7">
        <v>0.61301919678690098</v>
      </c>
      <c r="AT7">
        <v>0.59326288490158896</v>
      </c>
      <c r="AU7">
        <v>0.58109613246287894</v>
      </c>
      <c r="AV7">
        <v>0.53183278169599701</v>
      </c>
      <c r="AW7">
        <v>0.61548123108636599</v>
      </c>
      <c r="AX7">
        <v>0.56247367636337697</v>
      </c>
      <c r="AY7">
        <v>0.55315875863900499</v>
      </c>
      <c r="AZ7">
        <v>0.523681825075336</v>
      </c>
    </row>
    <row r="8" spans="1:52" x14ac:dyDescent="0.2">
      <c r="A8" t="s">
        <v>12</v>
      </c>
      <c r="B8" t="s">
        <v>3</v>
      </c>
      <c r="C8">
        <v>0.42652473761880499</v>
      </c>
      <c r="D8">
        <v>-1.1846235688876901E-3</v>
      </c>
      <c r="E8">
        <v>0.59974516655054799</v>
      </c>
      <c r="F8">
        <v>3.0554598410162202E-2</v>
      </c>
      <c r="G8">
        <v>0.71105189749685305</v>
      </c>
      <c r="H8">
        <v>0.29745260965625397</v>
      </c>
      <c r="I8">
        <v>0.472213542932853</v>
      </c>
      <c r="J8">
        <v>0.60818339563371204</v>
      </c>
      <c r="K8">
        <v>0.70159111631316895</v>
      </c>
      <c r="L8">
        <v>0.75936422424630501</v>
      </c>
      <c r="M8">
        <v>0.77231607929083401</v>
      </c>
      <c r="N8">
        <v>0.76769361666531799</v>
      </c>
      <c r="O8">
        <v>0.78443537090578497</v>
      </c>
      <c r="P8">
        <v>0.83516051060338004</v>
      </c>
      <c r="Q8">
        <v>0.88931778626676605</v>
      </c>
      <c r="R8">
        <v>0.90692329808570804</v>
      </c>
      <c r="S8">
        <v>0.90452048993436895</v>
      </c>
      <c r="T8">
        <v>0.88217304927589701</v>
      </c>
      <c r="U8">
        <v>0.83991396208193303</v>
      </c>
      <c r="V8">
        <v>0.78649143077727302</v>
      </c>
      <c r="W8">
        <v>0.73952262944223901</v>
      </c>
      <c r="X8">
        <v>0.70080643000154896</v>
      </c>
      <c r="Y8">
        <v>0.66777007876435801</v>
      </c>
      <c r="Z8">
        <v>0.71082310772548496</v>
      </c>
      <c r="AA8">
        <v>0.70703567012998703</v>
      </c>
      <c r="AB8">
        <v>0.69541129733096996</v>
      </c>
      <c r="AC8">
        <v>0.67769121064754201</v>
      </c>
      <c r="AD8">
        <v>0.64795882745621303</v>
      </c>
      <c r="AE8">
        <v>0.59138756662949798</v>
      </c>
      <c r="AF8">
        <v>0.59507362588684098</v>
      </c>
      <c r="AG8">
        <v>0.53813460153700599</v>
      </c>
      <c r="AH8">
        <v>0.52389383491910402</v>
      </c>
      <c r="AI8">
        <v>0.50395294068045504</v>
      </c>
      <c r="AJ8">
        <v>0.50148091359733404</v>
      </c>
      <c r="AK8">
        <v>0.49703165134421801</v>
      </c>
      <c r="AL8">
        <v>0.46732573311668701</v>
      </c>
      <c r="AM8">
        <v>0.48128978148208501</v>
      </c>
      <c r="AN8">
        <v>0.45233405642593599</v>
      </c>
      <c r="AO8">
        <v>0.45481648708780498</v>
      </c>
      <c r="AP8">
        <v>0.459286486689161</v>
      </c>
      <c r="AQ8">
        <v>0.45564504724228</v>
      </c>
      <c r="AR8">
        <v>0.46019623098289503</v>
      </c>
      <c r="AS8">
        <v>0.44611757712021299</v>
      </c>
      <c r="AT8">
        <v>0.44352360300188198</v>
      </c>
      <c r="AU8">
        <v>0.46056844812890302</v>
      </c>
      <c r="AV8">
        <v>0.46446617589365202</v>
      </c>
      <c r="AW8">
        <v>0.44676191355943201</v>
      </c>
      <c r="AX8">
        <v>0.46232013157993102</v>
      </c>
      <c r="AY8">
        <v>0.45943159013191998</v>
      </c>
      <c r="AZ8">
        <v>0.43490133679528598</v>
      </c>
    </row>
    <row r="9" spans="1:52" x14ac:dyDescent="0.2">
      <c r="A9" t="s">
        <v>13</v>
      </c>
      <c r="B9" t="s">
        <v>3</v>
      </c>
      <c r="C9">
        <v>0.14101491492173801</v>
      </c>
      <c r="D9">
        <v>-3.8104265199038799E-3</v>
      </c>
      <c r="E9">
        <v>0.208264917096217</v>
      </c>
      <c r="F9">
        <v>8.2315794001262804E-3</v>
      </c>
      <c r="G9">
        <v>0.244409397295728</v>
      </c>
      <c r="H9">
        <v>0.108709799187719</v>
      </c>
      <c r="I9">
        <v>0.18168356364049901</v>
      </c>
      <c r="J9">
        <v>0.22375295887937299</v>
      </c>
      <c r="K9">
        <v>0.24894128307656299</v>
      </c>
      <c r="L9">
        <v>0.265544860329051</v>
      </c>
      <c r="M9">
        <v>0.27288025688425299</v>
      </c>
      <c r="N9">
        <v>0.27991077540321802</v>
      </c>
      <c r="O9">
        <v>0.28450549403935699</v>
      </c>
      <c r="P9">
        <v>0.28932692686762501</v>
      </c>
      <c r="Q9">
        <v>0.289483900162536</v>
      </c>
      <c r="R9">
        <v>0.287653428900632</v>
      </c>
      <c r="S9">
        <v>0.28776675898817</v>
      </c>
      <c r="T9">
        <v>0.28507014106283401</v>
      </c>
      <c r="U9">
        <v>0.27858058907730598</v>
      </c>
      <c r="V9">
        <v>0.27337024506130098</v>
      </c>
      <c r="W9">
        <v>0.26698995606701997</v>
      </c>
      <c r="X9">
        <v>0.26047424952114101</v>
      </c>
      <c r="Y9">
        <v>0.245425603288283</v>
      </c>
      <c r="Z9">
        <v>0.24796494357878701</v>
      </c>
      <c r="AA9">
        <v>0.24653381256089699</v>
      </c>
      <c r="AB9">
        <v>0.23676599348779201</v>
      </c>
      <c r="AC9">
        <v>0.23134677615031701</v>
      </c>
      <c r="AD9">
        <v>0.224385293641193</v>
      </c>
      <c r="AE9">
        <v>0.21558472308146001</v>
      </c>
      <c r="AF9">
        <v>0.21655859554219201</v>
      </c>
      <c r="AG9">
        <v>0.204595213729269</v>
      </c>
      <c r="AH9">
        <v>0.20320811049574899</v>
      </c>
      <c r="AI9">
        <v>0.19053865582240501</v>
      </c>
      <c r="AJ9">
        <v>0.18628655040239001</v>
      </c>
      <c r="AK9">
        <v>0.18768996900843299</v>
      </c>
      <c r="AL9">
        <v>0.179046034319609</v>
      </c>
      <c r="AM9">
        <v>0.178529752468116</v>
      </c>
      <c r="AN9">
        <v>0.16355362612031499</v>
      </c>
      <c r="AO9">
        <v>0.172245153761901</v>
      </c>
      <c r="AP9">
        <v>0.171330771502375</v>
      </c>
      <c r="AQ9">
        <v>0.14539795783243001</v>
      </c>
      <c r="AR9">
        <v>0.150705013903425</v>
      </c>
      <c r="AS9">
        <v>0.150383842500178</v>
      </c>
      <c r="AT9">
        <v>0.13983494015172901</v>
      </c>
      <c r="AU9">
        <v>0.14311654110454</v>
      </c>
      <c r="AV9">
        <v>0.14221690368529</v>
      </c>
      <c r="AW9">
        <v>0.14682292867924099</v>
      </c>
      <c r="AX9">
        <v>0.13336883885614001</v>
      </c>
      <c r="AY9">
        <v>0.12771917857813</v>
      </c>
      <c r="AZ9">
        <v>0.120950515044907</v>
      </c>
    </row>
    <row r="10" spans="1:52" x14ac:dyDescent="0.2">
      <c r="A10" t="s">
        <v>14</v>
      </c>
      <c r="B10" t="s">
        <v>3</v>
      </c>
      <c r="C10">
        <v>0.209298619780596</v>
      </c>
      <c r="D10">
        <v>-5.6351918618770397E-3</v>
      </c>
      <c r="E10">
        <v>0.29003027673422899</v>
      </c>
      <c r="F10">
        <v>1.1411047957321801E-2</v>
      </c>
      <c r="G10">
        <v>0.32764306109805902</v>
      </c>
      <c r="H10">
        <v>0.14548770636629299</v>
      </c>
      <c r="I10">
        <v>0.24068074162137601</v>
      </c>
      <c r="J10">
        <v>0.29698588680424998</v>
      </c>
      <c r="K10">
        <v>0.331736753553459</v>
      </c>
      <c r="L10">
        <v>0.35215092503762802</v>
      </c>
      <c r="M10">
        <v>0.36251996119589103</v>
      </c>
      <c r="N10">
        <v>0.374915528815078</v>
      </c>
      <c r="O10">
        <v>0.37861121517080498</v>
      </c>
      <c r="P10">
        <v>0.38838096838599501</v>
      </c>
      <c r="Q10">
        <v>0.38886266977920397</v>
      </c>
      <c r="R10">
        <v>0.39536726802328498</v>
      </c>
      <c r="S10">
        <v>0.395754347427552</v>
      </c>
      <c r="T10">
        <v>0.37874080102219099</v>
      </c>
      <c r="U10">
        <v>0.37547287003157898</v>
      </c>
      <c r="V10">
        <v>0.36344425283890702</v>
      </c>
      <c r="W10">
        <v>0.363799112462519</v>
      </c>
      <c r="X10">
        <v>0.36013564229443801</v>
      </c>
      <c r="Y10">
        <v>0.35937855228617399</v>
      </c>
      <c r="Z10">
        <v>0.34426815145540401</v>
      </c>
      <c r="AA10">
        <v>0.33411656070779999</v>
      </c>
      <c r="AB10">
        <v>0.32341124846198499</v>
      </c>
      <c r="AC10">
        <v>0.31944176329886398</v>
      </c>
      <c r="AD10">
        <v>0.30603829991423998</v>
      </c>
      <c r="AE10">
        <v>0.29761035551404402</v>
      </c>
      <c r="AF10">
        <v>0.29571466463610502</v>
      </c>
      <c r="AG10">
        <v>0.28260402977515098</v>
      </c>
      <c r="AH10">
        <v>0.28604138409991597</v>
      </c>
      <c r="AI10">
        <v>0.27988473720776103</v>
      </c>
      <c r="AJ10">
        <v>0.26718651841729901</v>
      </c>
      <c r="AK10">
        <v>0.26424215482329899</v>
      </c>
      <c r="AL10">
        <v>0.26328387617202897</v>
      </c>
      <c r="AM10">
        <v>0.25312649276502502</v>
      </c>
      <c r="AN10">
        <v>0.24983751880768901</v>
      </c>
      <c r="AO10">
        <v>0.25464681095333003</v>
      </c>
      <c r="AP10">
        <v>0.23667448822251699</v>
      </c>
      <c r="AQ10">
        <v>0.239547365059361</v>
      </c>
      <c r="AR10">
        <v>0.230974742051333</v>
      </c>
      <c r="AS10">
        <v>0.233833774933423</v>
      </c>
      <c r="AT10">
        <v>0.21438526228674301</v>
      </c>
      <c r="AU10">
        <v>0.210096270939475</v>
      </c>
      <c r="AV10">
        <v>0.19876054273351901</v>
      </c>
      <c r="AW10">
        <v>0.21381169351822499</v>
      </c>
      <c r="AX10">
        <v>0.189729044394948</v>
      </c>
      <c r="AY10">
        <v>0.18959727658231401</v>
      </c>
      <c r="AZ10">
        <v>0.18563215075006001</v>
      </c>
    </row>
    <row r="11" spans="1:52" x14ac:dyDescent="0.2">
      <c r="A11" t="s">
        <v>15</v>
      </c>
      <c r="B11" t="s">
        <v>3</v>
      </c>
      <c r="C11">
        <v>0.33585086945788101</v>
      </c>
      <c r="D11">
        <v>-8.1204053838158392E-3</v>
      </c>
      <c r="E11">
        <v>0.49433167331830502</v>
      </c>
      <c r="F11">
        <v>1.7393000348900501E-2</v>
      </c>
      <c r="G11">
        <v>0.57148933479167396</v>
      </c>
      <c r="H11">
        <v>0.28283981089052002</v>
      </c>
      <c r="I11">
        <v>0.45147787209453699</v>
      </c>
      <c r="J11">
        <v>0.54919913094339801</v>
      </c>
      <c r="K11">
        <v>0.59516787588548403</v>
      </c>
      <c r="L11">
        <v>0.62050626655556795</v>
      </c>
      <c r="M11">
        <v>0.62911728227682395</v>
      </c>
      <c r="N11">
        <v>0.63629230479919296</v>
      </c>
      <c r="O11">
        <v>0.64636192517958901</v>
      </c>
      <c r="P11">
        <v>0.66362271648551896</v>
      </c>
      <c r="Q11">
        <v>0.65656526587406405</v>
      </c>
      <c r="R11">
        <v>0.66788460069828004</v>
      </c>
      <c r="S11">
        <v>0.67420752629999503</v>
      </c>
      <c r="T11">
        <v>0.66621571057559104</v>
      </c>
      <c r="U11">
        <v>0.65087997716252599</v>
      </c>
      <c r="V11">
        <v>0.64684332319856297</v>
      </c>
      <c r="W11">
        <v>0.63585716264678804</v>
      </c>
      <c r="X11">
        <v>0.62630271021585104</v>
      </c>
      <c r="Y11">
        <v>0.61646212892768204</v>
      </c>
      <c r="Z11">
        <v>0.60353395751429295</v>
      </c>
      <c r="AA11">
        <v>0.582638417271783</v>
      </c>
      <c r="AB11">
        <v>0.56938447135264203</v>
      </c>
      <c r="AC11">
        <v>0.55387247396717598</v>
      </c>
      <c r="AD11">
        <v>0.53738887637251598</v>
      </c>
      <c r="AE11">
        <v>0.53625008813390596</v>
      </c>
      <c r="AF11">
        <v>0.56855394388597702</v>
      </c>
      <c r="AG11">
        <v>0.49043123848227099</v>
      </c>
      <c r="AH11">
        <v>0.46662543604524898</v>
      </c>
      <c r="AI11">
        <v>0.45150449860745701</v>
      </c>
      <c r="AJ11">
        <v>0.44161830896800902</v>
      </c>
      <c r="AK11">
        <v>0.42368921715043101</v>
      </c>
      <c r="AL11">
        <v>0.41457528887821798</v>
      </c>
      <c r="AM11">
        <v>0.41623063262182203</v>
      </c>
      <c r="AN11">
        <v>0.38164858642214999</v>
      </c>
      <c r="AO11">
        <v>0.38787619563139197</v>
      </c>
      <c r="AP11">
        <v>0.39569153368582899</v>
      </c>
      <c r="AQ11">
        <v>0.377995137063037</v>
      </c>
      <c r="AR11">
        <v>0.37556705847388999</v>
      </c>
      <c r="AS11">
        <v>0.36672125154908802</v>
      </c>
      <c r="AT11">
        <v>0.34284475476327297</v>
      </c>
      <c r="AU11">
        <v>0.34254404770480401</v>
      </c>
      <c r="AV11">
        <v>0.33645968326361603</v>
      </c>
      <c r="AW11">
        <v>0.324567405245133</v>
      </c>
      <c r="AX11">
        <v>0.32434702246046299</v>
      </c>
      <c r="AY11">
        <v>0.30812361427091201</v>
      </c>
      <c r="AZ11">
        <v>0.29971694854738501</v>
      </c>
    </row>
    <row r="12" spans="1:52" x14ac:dyDescent="0.2">
      <c r="A12" t="s">
        <v>16</v>
      </c>
      <c r="B12" t="s">
        <v>17</v>
      </c>
      <c r="C12">
        <v>0.10181823567478</v>
      </c>
      <c r="D12">
        <v>-3.1789511593295601E-3</v>
      </c>
      <c r="E12">
        <v>0.15444374661493801</v>
      </c>
      <c r="F12">
        <v>-1.33571504561563E-2</v>
      </c>
      <c r="G12">
        <v>0.208546057248956</v>
      </c>
      <c r="H12">
        <v>0.31282702788928002</v>
      </c>
      <c r="I12">
        <v>0.42101644709931402</v>
      </c>
      <c r="J12">
        <v>0.34776163611765498</v>
      </c>
      <c r="K12">
        <v>0.24267062651430199</v>
      </c>
      <c r="L12">
        <v>0.22975171580574499</v>
      </c>
      <c r="M12">
        <v>0.205663409456594</v>
      </c>
      <c r="N12">
        <v>0.18620535086849199</v>
      </c>
      <c r="O12">
        <v>0.180601798984556</v>
      </c>
      <c r="P12">
        <v>0.16954777041777799</v>
      </c>
      <c r="Q12">
        <v>0.17322639469296799</v>
      </c>
      <c r="R12">
        <v>0.183615183525839</v>
      </c>
      <c r="S12">
        <v>0.18497880327389299</v>
      </c>
      <c r="T12">
        <v>0.18640074202328599</v>
      </c>
      <c r="U12">
        <v>0.17641572547272</v>
      </c>
      <c r="V12">
        <v>0.16784348107312899</v>
      </c>
      <c r="W12">
        <v>0.160976845967993</v>
      </c>
      <c r="X12">
        <v>0.16083134844091501</v>
      </c>
      <c r="Y12">
        <v>0.15480110812735001</v>
      </c>
      <c r="Z12">
        <v>0.153963890611516</v>
      </c>
      <c r="AA12">
        <v>0.147050455275335</v>
      </c>
      <c r="AB12">
        <v>0.14729925632635699</v>
      </c>
      <c r="AC12">
        <v>0.14814907521338</v>
      </c>
      <c r="AD12">
        <v>0.14234884334054801</v>
      </c>
      <c r="AE12">
        <v>0.134966625029771</v>
      </c>
      <c r="AF12">
        <v>0.135564216715444</v>
      </c>
      <c r="AG12">
        <v>0.130993245630357</v>
      </c>
      <c r="AH12">
        <v>0.134293107829353</v>
      </c>
      <c r="AI12">
        <v>0.13086994523102</v>
      </c>
      <c r="AJ12">
        <v>0.129674319518673</v>
      </c>
      <c r="AK12">
        <v>0.13059463558131601</v>
      </c>
      <c r="AL12">
        <v>0.13641108888051601</v>
      </c>
      <c r="AM12">
        <v>0.127823236782838</v>
      </c>
      <c r="AN12">
        <v>0.12157827267813399</v>
      </c>
      <c r="AO12">
        <v>0.121952175086805</v>
      </c>
      <c r="AP12">
        <v>0.117308136899807</v>
      </c>
      <c r="AQ12">
        <v>0.114600695511184</v>
      </c>
      <c r="AR12">
        <v>0.112354364433654</v>
      </c>
      <c r="AS12">
        <v>0.109872586011352</v>
      </c>
      <c r="AT12">
        <v>0.103273115745923</v>
      </c>
      <c r="AU12">
        <v>0.105025246625672</v>
      </c>
      <c r="AV12">
        <v>0.100291595185445</v>
      </c>
      <c r="AW12">
        <v>9.8694739974877099E-2</v>
      </c>
      <c r="AX12">
        <v>9.4140931954132395E-2</v>
      </c>
      <c r="AY12">
        <v>8.86164473956014E-2</v>
      </c>
      <c r="AZ12">
        <v>8.7072892792048301E-2</v>
      </c>
    </row>
    <row r="13" spans="1:52" x14ac:dyDescent="0.2">
      <c r="A13" t="s">
        <v>18</v>
      </c>
      <c r="B13" t="s">
        <v>17</v>
      </c>
      <c r="C13">
        <v>0.20434540655887301</v>
      </c>
      <c r="D13">
        <v>-1.2619260792150099E-2</v>
      </c>
      <c r="E13">
        <v>0.24034527707438799</v>
      </c>
      <c r="F13">
        <v>9.968731744482099E-4</v>
      </c>
      <c r="G13">
        <v>0.28385378549101897</v>
      </c>
      <c r="H13">
        <v>0.244658821365244</v>
      </c>
      <c r="I13">
        <v>0.331442222926639</v>
      </c>
      <c r="J13">
        <v>0.32226459643135102</v>
      </c>
      <c r="K13">
        <v>0.28136147698518199</v>
      </c>
      <c r="L13">
        <v>0.28956416537327401</v>
      </c>
      <c r="M13">
        <v>0.30235272497936799</v>
      </c>
      <c r="N13">
        <v>0.304748195360251</v>
      </c>
      <c r="O13">
        <v>0.302531124186806</v>
      </c>
      <c r="P13">
        <v>0.30667755964145399</v>
      </c>
      <c r="Q13">
        <v>0.30948842094835199</v>
      </c>
      <c r="R13">
        <v>0.31546373723988103</v>
      </c>
      <c r="S13">
        <v>0.31751326701781102</v>
      </c>
      <c r="T13">
        <v>0.30633005692200999</v>
      </c>
      <c r="U13">
        <v>0.30235023622808499</v>
      </c>
      <c r="V13">
        <v>0.28677917488438998</v>
      </c>
      <c r="W13">
        <v>0.26849826280151201</v>
      </c>
      <c r="X13">
        <v>0.24844656753057101</v>
      </c>
      <c r="Y13">
        <v>0.22417695659333101</v>
      </c>
      <c r="Z13">
        <v>0.21734193378903499</v>
      </c>
      <c r="AA13">
        <v>0.20229312445706599</v>
      </c>
      <c r="AB13">
        <v>0.19763049203844801</v>
      </c>
      <c r="AC13">
        <v>0.18962212080882099</v>
      </c>
      <c r="AD13">
        <v>0.18313877293358299</v>
      </c>
      <c r="AE13">
        <v>0.186407899094546</v>
      </c>
      <c r="AF13">
        <v>0.19366666683232001</v>
      </c>
      <c r="AG13">
        <v>0.201163272663099</v>
      </c>
      <c r="AH13">
        <v>0.208140875997844</v>
      </c>
      <c r="AI13">
        <v>0.21942686576251699</v>
      </c>
      <c r="AJ13">
        <v>0.234737464403625</v>
      </c>
      <c r="AK13">
        <v>0.246852696130379</v>
      </c>
      <c r="AL13">
        <v>0.25523205664036602</v>
      </c>
      <c r="AM13">
        <v>0.270690833376865</v>
      </c>
      <c r="AN13">
        <v>0.27107691848305299</v>
      </c>
      <c r="AO13">
        <v>0.275211045937089</v>
      </c>
      <c r="AP13">
        <v>0.26829284981340701</v>
      </c>
      <c r="AQ13">
        <v>0.26769873912297099</v>
      </c>
      <c r="AR13">
        <v>0.25877864563705499</v>
      </c>
      <c r="AS13">
        <v>0.24451792587702401</v>
      </c>
      <c r="AT13">
        <v>0.225992162819417</v>
      </c>
      <c r="AU13">
        <v>0.20640895141403201</v>
      </c>
      <c r="AV13">
        <v>0.18270750240237199</v>
      </c>
      <c r="AW13">
        <v>0.157046707622505</v>
      </c>
      <c r="AX13">
        <v>0.14069460268594899</v>
      </c>
      <c r="AY13">
        <v>0.118025897567768</v>
      </c>
      <c r="AZ13">
        <v>0.10084457460680001</v>
      </c>
    </row>
    <row r="14" spans="1:52" x14ac:dyDescent="0.2">
      <c r="A14" t="s">
        <v>20</v>
      </c>
      <c r="B14" t="s">
        <v>17</v>
      </c>
      <c r="C14">
        <v>0.34491914515171901</v>
      </c>
      <c r="D14">
        <v>-5.2697098240889204E-3</v>
      </c>
      <c r="E14">
        <v>0.48933076616855298</v>
      </c>
      <c r="F14">
        <v>-1.24426355131813E-2</v>
      </c>
      <c r="G14">
        <v>0.62882654967339102</v>
      </c>
      <c r="H14">
        <v>0.45944564769922502</v>
      </c>
      <c r="I14">
        <v>0.73103318738885503</v>
      </c>
      <c r="J14">
        <v>0.92373620811599499</v>
      </c>
      <c r="K14">
        <v>0.88413077724681499</v>
      </c>
      <c r="L14">
        <v>0.74309958263083198</v>
      </c>
      <c r="M14">
        <v>0.74550040498849601</v>
      </c>
      <c r="N14">
        <v>0.72148832618915504</v>
      </c>
      <c r="O14">
        <v>0.63599043735335603</v>
      </c>
      <c r="P14">
        <v>0.57884931245275895</v>
      </c>
      <c r="Q14">
        <v>0.56359170792921998</v>
      </c>
      <c r="R14">
        <v>0.56752662269948995</v>
      </c>
      <c r="S14">
        <v>0.57086670746152701</v>
      </c>
      <c r="T14">
        <v>0.60870490004428801</v>
      </c>
      <c r="U14">
        <v>0.62680407910262204</v>
      </c>
      <c r="V14">
        <v>0.60270633529569495</v>
      </c>
      <c r="W14">
        <v>0.58543063963966202</v>
      </c>
      <c r="X14">
        <v>0.58094805804764105</v>
      </c>
      <c r="Y14">
        <v>0.55536270683528599</v>
      </c>
      <c r="Z14">
        <v>0.52088999407287495</v>
      </c>
      <c r="AA14">
        <v>0.47978004501233201</v>
      </c>
      <c r="AB14">
        <v>0.47645300609611502</v>
      </c>
      <c r="AC14">
        <v>0.46359533071345999</v>
      </c>
      <c r="AD14">
        <v>0.45808486611862098</v>
      </c>
      <c r="AE14">
        <v>0.4323211909961</v>
      </c>
      <c r="AF14">
        <v>0.42000918406061799</v>
      </c>
      <c r="AG14">
        <v>0.40112335863537102</v>
      </c>
      <c r="AH14">
        <v>0.373427064513425</v>
      </c>
      <c r="AI14">
        <v>0.40854233682228303</v>
      </c>
      <c r="AJ14">
        <v>0.38743988172016203</v>
      </c>
      <c r="AK14">
        <v>0.38044204907600798</v>
      </c>
      <c r="AL14">
        <v>0.37699235040087298</v>
      </c>
      <c r="AM14">
        <v>0.38603351114082501</v>
      </c>
      <c r="AN14">
        <v>0.37228245527378301</v>
      </c>
      <c r="AO14">
        <v>0.37153497685506198</v>
      </c>
      <c r="AP14">
        <v>0.40155078474348999</v>
      </c>
      <c r="AQ14">
        <v>0.405141721583476</v>
      </c>
      <c r="AR14">
        <v>0.39244681301055501</v>
      </c>
      <c r="AS14">
        <v>0.392151910363921</v>
      </c>
      <c r="AT14">
        <v>0.392929218073725</v>
      </c>
      <c r="AU14">
        <v>0.37443211333236998</v>
      </c>
      <c r="AV14">
        <v>0.35174449780712302</v>
      </c>
      <c r="AW14">
        <v>0.34674696945728201</v>
      </c>
      <c r="AX14">
        <v>0.33256699460498401</v>
      </c>
      <c r="AY14">
        <v>0.316561590939131</v>
      </c>
      <c r="AZ14">
        <v>0.298334889779235</v>
      </c>
    </row>
    <row r="15" spans="1:52" x14ac:dyDescent="0.2">
      <c r="A15" t="s">
        <v>21</v>
      </c>
      <c r="B15" t="s">
        <v>17</v>
      </c>
      <c r="C15">
        <v>0.78846759508198205</v>
      </c>
      <c r="D15">
        <v>-2.1753039986061099E-2</v>
      </c>
      <c r="E15">
        <v>1.06120889626296</v>
      </c>
      <c r="F15">
        <v>3.7970979626622901E-2</v>
      </c>
      <c r="G15">
        <v>1.16220508329745</v>
      </c>
      <c r="H15">
        <v>0.532075626094342</v>
      </c>
      <c r="I15">
        <v>0.88076586340143603</v>
      </c>
      <c r="J15">
        <v>1.1030255686905199</v>
      </c>
      <c r="K15">
        <v>1.2082631019708301</v>
      </c>
      <c r="L15">
        <v>1.2719084933839699</v>
      </c>
      <c r="M15">
        <v>1.29274562014035</v>
      </c>
      <c r="N15">
        <v>1.3114796181217701</v>
      </c>
      <c r="O15">
        <v>1.32186396303687</v>
      </c>
      <c r="P15">
        <v>1.3354923493050801</v>
      </c>
      <c r="Q15">
        <v>1.3571543472072201</v>
      </c>
      <c r="R15">
        <v>1.3716719645438999</v>
      </c>
      <c r="S15">
        <v>1.3570194930542601</v>
      </c>
      <c r="T15">
        <v>1.3486035500075699</v>
      </c>
      <c r="U15">
        <v>1.3415825326128901</v>
      </c>
      <c r="V15">
        <v>1.3309239418757499</v>
      </c>
      <c r="W15">
        <v>1.3032379695532099</v>
      </c>
      <c r="X15">
        <v>1.30247429378754</v>
      </c>
      <c r="Y15">
        <v>1.25432019718161</v>
      </c>
      <c r="Z15">
        <v>1.2425080008208</v>
      </c>
      <c r="AA15">
        <v>1.23973277750196</v>
      </c>
      <c r="AB15">
        <v>1.19721944755412</v>
      </c>
      <c r="AC15">
        <v>1.1854875806599301</v>
      </c>
      <c r="AD15">
        <v>1.1674619267819</v>
      </c>
      <c r="AE15">
        <v>1.13243162581192</v>
      </c>
      <c r="AF15">
        <v>1.0453413597312899</v>
      </c>
      <c r="AG15">
        <v>1.1055626562999401</v>
      </c>
      <c r="AH15">
        <v>1.04051709264591</v>
      </c>
      <c r="AI15">
        <v>1.04828543515628</v>
      </c>
      <c r="AJ15">
        <v>1.03735537764799</v>
      </c>
      <c r="AK15">
        <v>1.0230948125458501</v>
      </c>
      <c r="AL15">
        <v>1.0076352630477801</v>
      </c>
      <c r="AM15">
        <v>0.95681488526869596</v>
      </c>
      <c r="AN15">
        <v>0.96685717006902305</v>
      </c>
      <c r="AO15">
        <v>0.90766559510403499</v>
      </c>
      <c r="AP15">
        <v>0.92909658907306603</v>
      </c>
      <c r="AQ15">
        <v>0.88146435854956795</v>
      </c>
      <c r="AR15">
        <v>0.89706801337641495</v>
      </c>
      <c r="AS15">
        <v>0.86876618177251097</v>
      </c>
      <c r="AT15">
        <v>0.793661257326853</v>
      </c>
      <c r="AU15">
        <v>0.79105745025168295</v>
      </c>
      <c r="AV15">
        <v>0.77646139718940199</v>
      </c>
      <c r="AW15">
        <v>0.76000117215775298</v>
      </c>
      <c r="AX15">
        <v>0.76067238322183195</v>
      </c>
      <c r="AY15">
        <v>0.67541813095788905</v>
      </c>
      <c r="AZ15">
        <v>0.71638342077422801</v>
      </c>
    </row>
    <row r="16" spans="1:52" x14ac:dyDescent="0.2">
      <c r="A16" t="s">
        <v>22</v>
      </c>
      <c r="B16" t="s">
        <v>17</v>
      </c>
      <c r="C16">
        <v>0.67602465684006297</v>
      </c>
      <c r="D16">
        <v>-2.2276873098332001E-2</v>
      </c>
      <c r="E16">
        <v>0.96573091287960899</v>
      </c>
      <c r="F16">
        <v>4.5344137071246099E-2</v>
      </c>
      <c r="G16">
        <v>1.0652549485474001</v>
      </c>
      <c r="H16">
        <v>0.49198260748963502</v>
      </c>
      <c r="I16">
        <v>0.78694272795982501</v>
      </c>
      <c r="J16">
        <v>0.95984574425597902</v>
      </c>
      <c r="K16">
        <v>1.0405470801226799</v>
      </c>
      <c r="L16">
        <v>1.0781190436854799</v>
      </c>
      <c r="M16">
        <v>1.1347348755596001</v>
      </c>
      <c r="N16">
        <v>1.15639652909997</v>
      </c>
      <c r="O16">
        <v>1.1535219615382899</v>
      </c>
      <c r="P16">
        <v>1.22376625808387</v>
      </c>
      <c r="Q16">
        <v>1.2652800550129999</v>
      </c>
      <c r="R16">
        <v>1.31864143941937</v>
      </c>
      <c r="S16">
        <v>1.32815283819453</v>
      </c>
      <c r="T16">
        <v>1.32582421095006</v>
      </c>
      <c r="U16">
        <v>1.3279114861105099</v>
      </c>
      <c r="V16">
        <v>1.2662973489460001</v>
      </c>
      <c r="W16">
        <v>1.2425629771393401</v>
      </c>
      <c r="X16">
        <v>1.1945406971766299</v>
      </c>
      <c r="Y16">
        <v>1.16908021110196</v>
      </c>
      <c r="Z16">
        <v>1.1437236135498301</v>
      </c>
      <c r="AA16">
        <v>1.1120610969705</v>
      </c>
      <c r="AB16">
        <v>1.1437253550323601</v>
      </c>
      <c r="AC16">
        <v>1.1428339061266399</v>
      </c>
      <c r="AD16">
        <v>1.1290743622307899</v>
      </c>
      <c r="AE16">
        <v>1.1055323507775401</v>
      </c>
      <c r="AF16">
        <v>1.05858374903705</v>
      </c>
      <c r="AG16">
        <v>1.04835000841209</v>
      </c>
      <c r="AH16">
        <v>0.98604825644727401</v>
      </c>
      <c r="AI16">
        <v>0.95910928008215102</v>
      </c>
      <c r="AJ16">
        <v>0.93220478381547001</v>
      </c>
      <c r="AK16">
        <v>0.895532090033474</v>
      </c>
      <c r="AL16">
        <v>0.88517117272849999</v>
      </c>
      <c r="AM16">
        <v>0.86365447378271298</v>
      </c>
      <c r="AN16">
        <v>0.84028238828462898</v>
      </c>
      <c r="AO16">
        <v>0.81684103331743096</v>
      </c>
      <c r="AP16">
        <v>0.80665159540795806</v>
      </c>
      <c r="AQ16">
        <v>0.81208924153367101</v>
      </c>
      <c r="AR16">
        <v>0.77527990463861995</v>
      </c>
      <c r="AS16">
        <v>0.71770180447322796</v>
      </c>
      <c r="AT16">
        <v>0.70653478741356901</v>
      </c>
      <c r="AU16">
        <v>0.65180157179591203</v>
      </c>
      <c r="AV16">
        <v>0.48351966018257803</v>
      </c>
      <c r="AW16">
        <v>0.63388823253399396</v>
      </c>
      <c r="AX16">
        <v>0.63522363850396502</v>
      </c>
      <c r="AY16">
        <v>0.63800016031018902</v>
      </c>
      <c r="AZ16">
        <v>0.63263154811648403</v>
      </c>
    </row>
    <row r="17" spans="1:52" x14ac:dyDescent="0.2">
      <c r="A17" t="s">
        <v>23</v>
      </c>
      <c r="B17" t="s">
        <v>17</v>
      </c>
      <c r="C17">
        <v>0.230698754412622</v>
      </c>
      <c r="D17">
        <v>-3.6634723740930201E-3</v>
      </c>
      <c r="E17">
        <v>0.32807724027410501</v>
      </c>
      <c r="F17">
        <v>1.73193655330963E-3</v>
      </c>
      <c r="G17">
        <v>0.40027971899668102</v>
      </c>
      <c r="H17">
        <v>0.23540001056408</v>
      </c>
      <c r="I17">
        <v>0.37123013556982598</v>
      </c>
      <c r="J17">
        <v>0.455205877937851</v>
      </c>
      <c r="K17">
        <v>0.485823555448749</v>
      </c>
      <c r="L17">
        <v>0.485762540501808</v>
      </c>
      <c r="M17">
        <v>0.47487168498680399</v>
      </c>
      <c r="N17">
        <v>0.46793343834731399</v>
      </c>
      <c r="O17">
        <v>0.44590185740296601</v>
      </c>
      <c r="P17">
        <v>0.426477211234494</v>
      </c>
      <c r="Q17">
        <v>0.41667906459661502</v>
      </c>
      <c r="R17">
        <v>0.42221518883417097</v>
      </c>
      <c r="S17">
        <v>0.41755116164078598</v>
      </c>
      <c r="T17">
        <v>0.41092149077106299</v>
      </c>
      <c r="U17">
        <v>0.409974732160509</v>
      </c>
      <c r="V17">
        <v>0.39189568047043699</v>
      </c>
      <c r="W17">
        <v>0.38557187048110098</v>
      </c>
      <c r="X17">
        <v>0.37580869702931702</v>
      </c>
      <c r="Y17">
        <v>0.36219599769759098</v>
      </c>
      <c r="Z17">
        <v>0.36713121274073002</v>
      </c>
      <c r="AA17">
        <v>0.35111072248902903</v>
      </c>
      <c r="AB17">
        <v>0.34306812708168499</v>
      </c>
      <c r="AC17">
        <v>0.33377302022813898</v>
      </c>
      <c r="AD17">
        <v>0.323980710524714</v>
      </c>
      <c r="AE17">
        <v>0.32451960085908199</v>
      </c>
      <c r="AF17">
        <v>0.30469825669936701</v>
      </c>
      <c r="AG17">
        <v>0.31220099200518098</v>
      </c>
      <c r="AH17">
        <v>0.30871467761626098</v>
      </c>
      <c r="AI17">
        <v>0.30601147785201499</v>
      </c>
      <c r="AJ17">
        <v>0.28786011520962801</v>
      </c>
      <c r="AK17">
        <v>0.28273835842425799</v>
      </c>
      <c r="AL17">
        <v>0.26693406804369502</v>
      </c>
      <c r="AM17">
        <v>0.27359623742352701</v>
      </c>
      <c r="AN17">
        <v>0.26984347109923501</v>
      </c>
      <c r="AO17">
        <v>0.26086507066974801</v>
      </c>
      <c r="AP17">
        <v>0.25120271650771497</v>
      </c>
      <c r="AQ17">
        <v>0.25322544887123799</v>
      </c>
      <c r="AR17">
        <v>0.24869409152753599</v>
      </c>
      <c r="AS17">
        <v>0.25261285567809</v>
      </c>
      <c r="AT17">
        <v>0.24250559789121501</v>
      </c>
      <c r="AU17">
        <v>0.24019032657921399</v>
      </c>
      <c r="AV17">
        <v>0.23833630580114501</v>
      </c>
      <c r="AW17">
        <v>0.24347021534914601</v>
      </c>
      <c r="AX17">
        <v>0.22191542989215499</v>
      </c>
      <c r="AY17">
        <v>0.22042124681581901</v>
      </c>
      <c r="AZ17">
        <v>0.22027053612342001</v>
      </c>
    </row>
    <row r="18" spans="1:52" x14ac:dyDescent="0.2">
      <c r="A18" t="s">
        <v>24</v>
      </c>
      <c r="B18" t="s">
        <v>17</v>
      </c>
      <c r="C18">
        <v>7.6688917207540494E-2</v>
      </c>
      <c r="D18">
        <v>-9.3706571188485104E-4</v>
      </c>
      <c r="E18">
        <v>0.102655593143271</v>
      </c>
      <c r="F18" s="1">
        <v>-6.7615747332704695E-5</v>
      </c>
      <c r="G18">
        <v>0.122275397222602</v>
      </c>
      <c r="H18">
        <v>8.0271299033542506E-2</v>
      </c>
      <c r="I18">
        <v>0.124675198583464</v>
      </c>
      <c r="J18">
        <v>0.14334417660219501</v>
      </c>
      <c r="K18">
        <v>0.147949311501095</v>
      </c>
      <c r="L18">
        <v>0.14582510312543401</v>
      </c>
      <c r="M18">
        <v>0.14258109259480101</v>
      </c>
      <c r="N18">
        <v>0.135766331253242</v>
      </c>
      <c r="O18">
        <v>0.13555283124578801</v>
      </c>
      <c r="P18">
        <v>0.130973053429182</v>
      </c>
      <c r="Q18">
        <v>0.12962583248330201</v>
      </c>
      <c r="R18">
        <v>0.12822002152164999</v>
      </c>
      <c r="S18">
        <v>0.12621989453250099</v>
      </c>
      <c r="T18">
        <v>0.12246732574254</v>
      </c>
      <c r="U18">
        <v>0.12066163329819</v>
      </c>
      <c r="V18">
        <v>0.12026700581776401</v>
      </c>
      <c r="W18">
        <v>0.115608720138653</v>
      </c>
      <c r="X18">
        <v>0.112231801148135</v>
      </c>
      <c r="Y18">
        <v>0.110393709479585</v>
      </c>
      <c r="Z18">
        <v>0.106221560170411</v>
      </c>
      <c r="AA18">
        <v>0.106708614168946</v>
      </c>
      <c r="AB18">
        <v>0.104397190245029</v>
      </c>
      <c r="AC18">
        <v>0.10298172197854701</v>
      </c>
      <c r="AD18">
        <v>0.101546015000234</v>
      </c>
      <c r="AE18">
        <v>9.9415477278861894E-2</v>
      </c>
      <c r="AF18">
        <v>9.6849819637302298E-2</v>
      </c>
      <c r="AG18">
        <v>9.6297920560386399E-2</v>
      </c>
      <c r="AH18">
        <v>9.8365239424247602E-2</v>
      </c>
      <c r="AI18">
        <v>9.2577904701122898E-2</v>
      </c>
      <c r="AJ18">
        <v>9.3154559190865793E-2</v>
      </c>
      <c r="AK18">
        <v>9.2285019975638205E-2</v>
      </c>
      <c r="AL18">
        <v>9.1736397976414294E-2</v>
      </c>
      <c r="AM18">
        <v>8.7726570153838196E-2</v>
      </c>
      <c r="AN18">
        <v>8.5712826432062406E-2</v>
      </c>
      <c r="AO18">
        <v>8.38592862922031E-2</v>
      </c>
      <c r="AP18">
        <v>8.3596360758963206E-2</v>
      </c>
      <c r="AQ18">
        <v>8.1855775457070901E-2</v>
      </c>
      <c r="AR18">
        <v>8.6575977355006495E-2</v>
      </c>
      <c r="AS18">
        <v>8.0900544033475894E-2</v>
      </c>
      <c r="AT18">
        <v>8.3416271204804798E-2</v>
      </c>
      <c r="AU18">
        <v>8.0745105229602904E-2</v>
      </c>
      <c r="AV18">
        <v>8.0790191509797299E-2</v>
      </c>
      <c r="AW18">
        <v>7.7312740570914806E-2</v>
      </c>
      <c r="AX18">
        <v>7.6946543107375504E-2</v>
      </c>
      <c r="AY18">
        <v>7.7553772123199499E-2</v>
      </c>
      <c r="AZ18">
        <v>7.4947189793170998E-2</v>
      </c>
    </row>
    <row r="19" spans="1:52" x14ac:dyDescent="0.2">
      <c r="A19" t="s">
        <v>25</v>
      </c>
      <c r="B19" t="s">
        <v>17</v>
      </c>
      <c r="C19">
        <v>0.66627240531531695</v>
      </c>
      <c r="D19">
        <v>-1.20377810731943E-2</v>
      </c>
      <c r="E19">
        <v>0.93206759668583605</v>
      </c>
      <c r="F19">
        <v>8.6055949207363997E-3</v>
      </c>
      <c r="G19">
        <v>1.0871504207148801</v>
      </c>
      <c r="H19">
        <v>0.81952814345876401</v>
      </c>
      <c r="I19">
        <v>1.1513563614375599</v>
      </c>
      <c r="J19">
        <v>1.16267190105223</v>
      </c>
      <c r="K19">
        <v>1.1540454075920299</v>
      </c>
      <c r="L19">
        <v>1.1879441400142099</v>
      </c>
      <c r="M19">
        <v>1.1976288743444701</v>
      </c>
      <c r="N19">
        <v>1.1961806507509001</v>
      </c>
      <c r="O19">
        <v>1.2076183430145</v>
      </c>
      <c r="P19">
        <v>1.1990590462548101</v>
      </c>
      <c r="Q19">
        <v>1.1753988995742699</v>
      </c>
      <c r="R19">
        <v>1.19757814633241</v>
      </c>
      <c r="S19">
        <v>1.16608753370371</v>
      </c>
      <c r="T19">
        <v>1.1727794457585701</v>
      </c>
      <c r="U19">
        <v>1.15495422381899</v>
      </c>
      <c r="V19">
        <v>1.14837853069035</v>
      </c>
      <c r="W19">
        <v>1.12040531515408</v>
      </c>
      <c r="X19">
        <v>1.0993650949851399</v>
      </c>
      <c r="Y19">
        <v>1.0877563853840599</v>
      </c>
      <c r="Z19">
        <v>1.0701244493703499</v>
      </c>
      <c r="AA19">
        <v>1.04184822965248</v>
      </c>
      <c r="AB19">
        <v>1.01592369766373</v>
      </c>
      <c r="AC19">
        <v>0.99469037705063801</v>
      </c>
      <c r="AD19">
        <v>0.97391458932675301</v>
      </c>
      <c r="AE19">
        <v>0.96385417348659996</v>
      </c>
      <c r="AF19">
        <v>0.91644738098172096</v>
      </c>
      <c r="AG19">
        <v>0.90850455195785795</v>
      </c>
      <c r="AH19">
        <v>0.89644616929435905</v>
      </c>
      <c r="AI19">
        <v>0.87247309311552002</v>
      </c>
      <c r="AJ19">
        <v>0.85510125167897999</v>
      </c>
      <c r="AK19">
        <v>0.84422965982194098</v>
      </c>
      <c r="AL19">
        <v>0.81285155228039896</v>
      </c>
      <c r="AM19">
        <v>0.79891228233064804</v>
      </c>
      <c r="AN19">
        <v>0.75116274735177402</v>
      </c>
      <c r="AO19">
        <v>0.75826821965810098</v>
      </c>
      <c r="AP19">
        <v>0.73921390354651195</v>
      </c>
      <c r="AQ19">
        <v>0.76450610873225999</v>
      </c>
      <c r="AR19">
        <v>0.71109463964138897</v>
      </c>
      <c r="AS19">
        <v>0.72249413030943099</v>
      </c>
      <c r="AT19">
        <v>0.68556023886112605</v>
      </c>
      <c r="AU19">
        <v>0.66406409788224796</v>
      </c>
      <c r="AV19">
        <v>0.68919613338060504</v>
      </c>
      <c r="AW19">
        <v>0.695060159046196</v>
      </c>
      <c r="AX19">
        <v>0.66165172015999196</v>
      </c>
      <c r="AY19">
        <v>0.632618493351633</v>
      </c>
      <c r="AZ19">
        <v>0.62771485867527299</v>
      </c>
    </row>
    <row r="20" spans="1:52" x14ac:dyDescent="0.2">
      <c r="A20" t="s">
        <v>26</v>
      </c>
      <c r="B20" t="s">
        <v>17</v>
      </c>
      <c r="C20">
        <v>0.69604314984850002</v>
      </c>
      <c r="D20">
        <v>-1.7183056417362098E-2</v>
      </c>
      <c r="E20">
        <v>0.95886529827786404</v>
      </c>
      <c r="F20">
        <v>1.4172166062317301E-2</v>
      </c>
      <c r="G20">
        <v>1.1032688135978801</v>
      </c>
      <c r="H20">
        <v>0.65746778387665905</v>
      </c>
      <c r="I20">
        <v>1.0641792449443701</v>
      </c>
      <c r="J20">
        <v>1.19577680291697</v>
      </c>
      <c r="K20">
        <v>1.2375903401847099</v>
      </c>
      <c r="L20">
        <v>1.2287555336704099</v>
      </c>
      <c r="M20">
        <v>1.2414928957081</v>
      </c>
      <c r="N20">
        <v>1.22881296430288</v>
      </c>
      <c r="O20">
        <v>1.21360696875329</v>
      </c>
      <c r="P20">
        <v>1.2171757865604</v>
      </c>
      <c r="Q20">
        <v>1.2220768123613399</v>
      </c>
      <c r="R20">
        <v>1.2074619053197999</v>
      </c>
      <c r="S20">
        <v>1.1994208852856001</v>
      </c>
      <c r="T20">
        <v>1.2124011696125501</v>
      </c>
      <c r="U20">
        <v>1.1727744204844299</v>
      </c>
      <c r="V20">
        <v>1.1575451638502099</v>
      </c>
      <c r="W20">
        <v>1.1217856737677001</v>
      </c>
      <c r="X20">
        <v>1.09648439923246</v>
      </c>
      <c r="Y20">
        <v>1.0885849917930299</v>
      </c>
      <c r="Z20">
        <v>1.0459320624021</v>
      </c>
      <c r="AA20">
        <v>1.0563789949226099</v>
      </c>
      <c r="AB20">
        <v>1.05082918317115</v>
      </c>
      <c r="AC20">
        <v>1.02498549221605</v>
      </c>
      <c r="AD20">
        <v>1.0204417856581001</v>
      </c>
      <c r="AE20">
        <v>1.00915696828159</v>
      </c>
      <c r="AF20">
        <v>1.0227085593540901</v>
      </c>
      <c r="AG20">
        <v>0.95179876933985497</v>
      </c>
      <c r="AH20">
        <v>0.95720274090934199</v>
      </c>
      <c r="AI20">
        <v>0.91763961214718004</v>
      </c>
      <c r="AJ20">
        <v>0.89414987738149598</v>
      </c>
      <c r="AK20">
        <v>0.89032318408311795</v>
      </c>
      <c r="AL20">
        <v>0.86416818844599497</v>
      </c>
      <c r="AM20">
        <v>0.84377075802707002</v>
      </c>
      <c r="AN20">
        <v>0.81628140422414397</v>
      </c>
      <c r="AO20">
        <v>0.83533066563746705</v>
      </c>
      <c r="AP20">
        <v>0.81044478417743204</v>
      </c>
      <c r="AQ20">
        <v>0.76136040966790197</v>
      </c>
      <c r="AR20">
        <v>0.773825639346303</v>
      </c>
      <c r="AS20">
        <v>0.73617077592192504</v>
      </c>
      <c r="AT20">
        <v>0.71731080520848201</v>
      </c>
      <c r="AU20">
        <v>0.71020880344499504</v>
      </c>
      <c r="AV20">
        <v>0.69850945649060203</v>
      </c>
      <c r="AW20">
        <v>0.68045602397190497</v>
      </c>
      <c r="AX20">
        <v>0.66202411469306199</v>
      </c>
      <c r="AY20">
        <v>0.66177725791503506</v>
      </c>
      <c r="AZ20">
        <v>0.60218450955635205</v>
      </c>
    </row>
    <row r="21" spans="1:52" x14ac:dyDescent="0.2">
      <c r="A21" t="s">
        <v>27</v>
      </c>
      <c r="B21" t="s">
        <v>28</v>
      </c>
      <c r="C21">
        <v>0.36203733183055797</v>
      </c>
      <c r="D21">
        <v>-8.1948889900434595E-3</v>
      </c>
      <c r="E21">
        <v>0.49298435718207401</v>
      </c>
      <c r="F21">
        <v>2.09036663852268E-2</v>
      </c>
      <c r="G21">
        <v>0.54040010026493102</v>
      </c>
      <c r="H21">
        <v>0.228759423639326</v>
      </c>
      <c r="I21">
        <v>0.37704359862156001</v>
      </c>
      <c r="J21">
        <v>0.47478142722109601</v>
      </c>
      <c r="K21">
        <v>0.53601020386308895</v>
      </c>
      <c r="L21">
        <v>0.57867377779143803</v>
      </c>
      <c r="M21">
        <v>0.60328554605771101</v>
      </c>
      <c r="N21">
        <v>0.628637702141014</v>
      </c>
      <c r="O21">
        <v>0.63879753173717602</v>
      </c>
      <c r="P21">
        <v>0.64868907886446703</v>
      </c>
      <c r="Q21">
        <v>0.63949943628545702</v>
      </c>
      <c r="R21">
        <v>0.64944447431198504</v>
      </c>
      <c r="S21">
        <v>0.64080349970392503</v>
      </c>
      <c r="T21">
        <v>0.63129966747525201</v>
      </c>
      <c r="U21">
        <v>0.62689166992854695</v>
      </c>
      <c r="V21">
        <v>0.63552835630316695</v>
      </c>
      <c r="W21">
        <v>0.61866927934207805</v>
      </c>
      <c r="X21">
        <v>0.61145334714614796</v>
      </c>
      <c r="Y21">
        <v>0.604943352269388</v>
      </c>
      <c r="Z21">
        <v>0.57826406921875495</v>
      </c>
      <c r="AA21">
        <v>0.57999701115430902</v>
      </c>
      <c r="AB21">
        <v>0.558850925187652</v>
      </c>
      <c r="AC21">
        <v>0.558618208082868</v>
      </c>
      <c r="AD21">
        <v>0.53788549953185105</v>
      </c>
      <c r="AE21">
        <v>0.53326711653686798</v>
      </c>
      <c r="AF21">
        <v>0.49744182340071802</v>
      </c>
      <c r="AG21">
        <v>0.507841065074918</v>
      </c>
      <c r="AH21">
        <v>0.49358036381523901</v>
      </c>
      <c r="AI21">
        <v>0.49172106543439698</v>
      </c>
      <c r="AJ21">
        <v>0.47440030396743699</v>
      </c>
      <c r="AK21">
        <v>0.45992625944648802</v>
      </c>
      <c r="AL21">
        <v>0.44622144800061603</v>
      </c>
      <c r="AM21">
        <v>0.43761222447187198</v>
      </c>
      <c r="AN21">
        <v>0.44044066999001402</v>
      </c>
      <c r="AO21">
        <v>0.40347832352239899</v>
      </c>
      <c r="AP21">
        <v>0.43448452977576402</v>
      </c>
      <c r="AQ21">
        <v>0.40598825729878002</v>
      </c>
      <c r="AR21">
        <v>0.40888548519635098</v>
      </c>
      <c r="AS21">
        <v>0.36058780280177699</v>
      </c>
      <c r="AT21">
        <v>0.36407678781493302</v>
      </c>
      <c r="AU21">
        <v>0.37277041099767799</v>
      </c>
      <c r="AV21">
        <v>0.36087234064586698</v>
      </c>
      <c r="AW21">
        <v>0.35788846503412503</v>
      </c>
      <c r="AX21">
        <v>0.34412099161244902</v>
      </c>
      <c r="AY21">
        <v>0.34708851891340398</v>
      </c>
      <c r="AZ21">
        <v>0.33830889076531401</v>
      </c>
    </row>
    <row r="22" spans="1:52" x14ac:dyDescent="0.2">
      <c r="A22" t="s">
        <v>29</v>
      </c>
      <c r="B22" t="s">
        <v>28</v>
      </c>
      <c r="C22">
        <v>0.52821011982042099</v>
      </c>
      <c r="D22">
        <v>-1.1777996995518E-2</v>
      </c>
      <c r="E22">
        <v>0.75361013058689597</v>
      </c>
      <c r="F22">
        <v>1.4746312086305301E-2</v>
      </c>
      <c r="G22">
        <v>0.89056590953043502</v>
      </c>
      <c r="H22">
        <v>0.46776246165073498</v>
      </c>
      <c r="I22">
        <v>0.76566982729928301</v>
      </c>
      <c r="J22">
        <v>0.95451648364726704</v>
      </c>
      <c r="K22">
        <v>1.0165916117745399</v>
      </c>
      <c r="L22">
        <v>1.0218492371238199</v>
      </c>
      <c r="M22">
        <v>1.0106433132153001</v>
      </c>
      <c r="N22">
        <v>1.0218337929576899</v>
      </c>
      <c r="O22">
        <v>1.00252777549103</v>
      </c>
      <c r="P22">
        <v>0.98653633121624495</v>
      </c>
      <c r="Q22">
        <v>1.0043321404980601</v>
      </c>
      <c r="R22">
        <v>0.977038110913789</v>
      </c>
      <c r="S22">
        <v>0.97364519599968302</v>
      </c>
      <c r="T22">
        <v>0.96609165599597602</v>
      </c>
      <c r="U22">
        <v>0.95413256716247896</v>
      </c>
      <c r="V22">
        <v>0.93839873767191695</v>
      </c>
      <c r="W22">
        <v>0.915210391369215</v>
      </c>
      <c r="X22">
        <v>0.90457421868390997</v>
      </c>
      <c r="Y22">
        <v>0.88392940573678902</v>
      </c>
      <c r="Z22">
        <v>0.85112802883328098</v>
      </c>
      <c r="AA22">
        <v>0.84122930675424701</v>
      </c>
      <c r="AB22">
        <v>0.81721123012469898</v>
      </c>
      <c r="AC22">
        <v>0.80733095463805904</v>
      </c>
      <c r="AD22">
        <v>0.79281255563115205</v>
      </c>
      <c r="AE22">
        <v>0.76330718866618397</v>
      </c>
      <c r="AF22">
        <v>0.77239317742965696</v>
      </c>
      <c r="AG22">
        <v>0.73636864040225203</v>
      </c>
      <c r="AH22">
        <v>0.69645396699505202</v>
      </c>
      <c r="AI22">
        <v>0.70150228301061102</v>
      </c>
      <c r="AJ22">
        <v>0.68514579332996095</v>
      </c>
      <c r="AK22">
        <v>0.68004158103813706</v>
      </c>
      <c r="AL22">
        <v>0.62595468933663301</v>
      </c>
      <c r="AM22">
        <v>0.61631257630435299</v>
      </c>
      <c r="AN22">
        <v>0.61432872947475903</v>
      </c>
      <c r="AO22">
        <v>0.60825649016089101</v>
      </c>
      <c r="AP22">
        <v>0.64102346221964701</v>
      </c>
      <c r="AQ22">
        <v>0.62736604889787995</v>
      </c>
      <c r="AR22">
        <v>0.57794770633389503</v>
      </c>
      <c r="AS22">
        <v>0.55671457459597096</v>
      </c>
      <c r="AT22">
        <v>0.57699744288129895</v>
      </c>
      <c r="AU22">
        <v>0.53601913850471905</v>
      </c>
      <c r="AV22">
        <v>0.53494367401475695</v>
      </c>
      <c r="AW22">
        <v>0.49461891562436999</v>
      </c>
      <c r="AX22">
        <v>0.49568848818323302</v>
      </c>
      <c r="AY22">
        <v>0.48600584978702899</v>
      </c>
      <c r="AZ22">
        <v>0.48790271131038299</v>
      </c>
    </row>
    <row r="23" spans="1:52" x14ac:dyDescent="0.2">
      <c r="A23" t="s">
        <v>30</v>
      </c>
      <c r="B23" t="s">
        <v>28</v>
      </c>
      <c r="C23">
        <v>0.146012456922745</v>
      </c>
      <c r="D23">
        <v>-4.18785648794764E-3</v>
      </c>
      <c r="E23">
        <v>0.22805854267563899</v>
      </c>
      <c r="F23">
        <v>-7.0709970936993502E-3</v>
      </c>
      <c r="G23">
        <v>0.30369806699625201</v>
      </c>
      <c r="H23">
        <v>0.27951279559445502</v>
      </c>
      <c r="I23">
        <v>0.41298499379220799</v>
      </c>
      <c r="J23">
        <v>0.42382029621624501</v>
      </c>
      <c r="K23">
        <v>0.37057510543324901</v>
      </c>
      <c r="L23">
        <v>0.35796090244110401</v>
      </c>
      <c r="M23">
        <v>0.32930232368311202</v>
      </c>
      <c r="N23">
        <v>0.30784166096753801</v>
      </c>
      <c r="O23">
        <v>0.30147546952194099</v>
      </c>
      <c r="P23">
        <v>0.299241197107874</v>
      </c>
      <c r="Q23">
        <v>0.30393202605930297</v>
      </c>
      <c r="R23">
        <v>0.30011350048032198</v>
      </c>
      <c r="S23">
        <v>0.29942618673271398</v>
      </c>
      <c r="T23">
        <v>0.28818515233163999</v>
      </c>
      <c r="U23">
        <v>0.28021326105210598</v>
      </c>
      <c r="V23">
        <v>0.28128506265439801</v>
      </c>
      <c r="W23">
        <v>0.26431913135054003</v>
      </c>
      <c r="X23">
        <v>0.25316502338955799</v>
      </c>
      <c r="Y23">
        <v>0.242302388585422</v>
      </c>
      <c r="Z23">
        <v>0.236129686635806</v>
      </c>
      <c r="AA23">
        <v>0.23759245512372901</v>
      </c>
      <c r="AB23">
        <v>0.225532087346897</v>
      </c>
      <c r="AC23">
        <v>0.22166595186171401</v>
      </c>
      <c r="AD23">
        <v>0.214048435033384</v>
      </c>
      <c r="AE23">
        <v>0.20953334569792001</v>
      </c>
      <c r="AF23">
        <v>0.21247316072649999</v>
      </c>
      <c r="AG23">
        <v>0.200772855054861</v>
      </c>
      <c r="AH23">
        <v>0.196938264826587</v>
      </c>
      <c r="AI23">
        <v>0.191547661780543</v>
      </c>
      <c r="AJ23">
        <v>0.192779242453089</v>
      </c>
      <c r="AK23">
        <v>0.18481271624710299</v>
      </c>
      <c r="AL23">
        <v>0.18544324835592799</v>
      </c>
      <c r="AM23">
        <v>0.18041818860893499</v>
      </c>
      <c r="AN23">
        <v>0.18191665403788401</v>
      </c>
      <c r="AO23">
        <v>0.17437477472131299</v>
      </c>
      <c r="AP23">
        <v>0.167002673734615</v>
      </c>
      <c r="AQ23">
        <v>0.16624194951117999</v>
      </c>
      <c r="AR23">
        <v>0.163682642361758</v>
      </c>
      <c r="AS23">
        <v>0.15631903892556201</v>
      </c>
      <c r="AT23">
        <v>0.143835141565338</v>
      </c>
      <c r="AU23">
        <v>0.14677584354284201</v>
      </c>
      <c r="AV23">
        <v>0.147739127339542</v>
      </c>
      <c r="AW23">
        <v>0.14063914793268201</v>
      </c>
      <c r="AX23">
        <v>0.134217266460185</v>
      </c>
      <c r="AY23">
        <v>0.127777135302277</v>
      </c>
      <c r="AZ23">
        <v>0.133051291238203</v>
      </c>
    </row>
    <row r="24" spans="1:52" x14ac:dyDescent="0.2">
      <c r="A24" t="s">
        <v>31</v>
      </c>
      <c r="B24" t="s">
        <v>28</v>
      </c>
      <c r="C24">
        <v>0.163008462495459</v>
      </c>
      <c r="D24">
        <v>-4.8210628320938601E-3</v>
      </c>
      <c r="E24">
        <v>0.27997716848412801</v>
      </c>
      <c r="F24">
        <v>1.10892092750383E-3</v>
      </c>
      <c r="G24">
        <v>0.38078021367757098</v>
      </c>
      <c r="H24">
        <v>0.22779595291045501</v>
      </c>
      <c r="I24">
        <v>0.35800444139836501</v>
      </c>
      <c r="J24">
        <v>0.43162670057411401</v>
      </c>
      <c r="K24">
        <v>0.45464189539244398</v>
      </c>
      <c r="L24">
        <v>0.45624121429089998</v>
      </c>
      <c r="M24">
        <v>0.44921944971327499</v>
      </c>
      <c r="N24">
        <v>0.44429368609884701</v>
      </c>
      <c r="O24">
        <v>0.43117306593432397</v>
      </c>
      <c r="P24">
        <v>0.41665761284400199</v>
      </c>
      <c r="Q24">
        <v>0.41491756498053001</v>
      </c>
      <c r="R24">
        <v>0.40379895158297602</v>
      </c>
      <c r="S24">
        <v>0.39805424826499097</v>
      </c>
      <c r="T24">
        <v>0.38654775150405901</v>
      </c>
      <c r="U24">
        <v>0.37229911283057499</v>
      </c>
      <c r="V24">
        <v>0.36065906659788499</v>
      </c>
      <c r="W24">
        <v>0.34851281145704999</v>
      </c>
      <c r="X24">
        <v>0.33780742156657401</v>
      </c>
      <c r="Y24">
        <v>0.31820011240176899</v>
      </c>
      <c r="Z24">
        <v>0.31320683174166403</v>
      </c>
      <c r="AA24">
        <v>0.29667867951550703</v>
      </c>
      <c r="AB24">
        <v>0.29117933294765502</v>
      </c>
      <c r="AC24">
        <v>0.28356290812696</v>
      </c>
      <c r="AD24">
        <v>0.27203256228674899</v>
      </c>
      <c r="AE24">
        <v>0.27134870756018598</v>
      </c>
      <c r="AF24">
        <v>0.25551845084793401</v>
      </c>
      <c r="AG24">
        <v>0.24082721079946801</v>
      </c>
      <c r="AH24">
        <v>0.247833955032807</v>
      </c>
      <c r="AI24">
        <v>0.23594953204643099</v>
      </c>
      <c r="AJ24">
        <v>0.225457250148143</v>
      </c>
      <c r="AK24">
        <v>0.217615405342585</v>
      </c>
      <c r="AL24">
        <v>0.21216346813980699</v>
      </c>
      <c r="AM24">
        <v>0.19420124489417401</v>
      </c>
      <c r="AN24">
        <v>0.20582338857379201</v>
      </c>
      <c r="AO24">
        <v>0.20173993129794199</v>
      </c>
      <c r="AP24">
        <v>0.186242370871218</v>
      </c>
      <c r="AQ24">
        <v>0.18330986241458</v>
      </c>
      <c r="AR24">
        <v>0.172879619415061</v>
      </c>
      <c r="AS24">
        <v>0.17632839701577199</v>
      </c>
      <c r="AT24">
        <v>0.17375894067826</v>
      </c>
      <c r="AU24">
        <v>0.16286426284119601</v>
      </c>
      <c r="AV24">
        <v>0.152874541953989</v>
      </c>
      <c r="AW24">
        <v>0.15383750590047801</v>
      </c>
      <c r="AX24">
        <v>0.158263743258828</v>
      </c>
      <c r="AY24">
        <v>0.14586525916203499</v>
      </c>
      <c r="AZ24">
        <v>0.142112270169304</v>
      </c>
    </row>
    <row r="25" spans="1:52" x14ac:dyDescent="0.2">
      <c r="A25" t="s">
        <v>33</v>
      </c>
      <c r="B25" t="s">
        <v>28</v>
      </c>
      <c r="C25">
        <v>0.28554391941114199</v>
      </c>
      <c r="D25">
        <v>-8.5870576466839203E-3</v>
      </c>
      <c r="E25">
        <v>0.40152482130940698</v>
      </c>
      <c r="F25">
        <v>1.6003163877610801E-2</v>
      </c>
      <c r="G25">
        <v>0.46088118626056301</v>
      </c>
      <c r="H25">
        <v>0.217603145670311</v>
      </c>
      <c r="I25">
        <v>0.34488925722526398</v>
      </c>
      <c r="J25">
        <v>0.41859975344883699</v>
      </c>
      <c r="K25">
        <v>0.46152602950199001</v>
      </c>
      <c r="L25">
        <v>0.49086321526330301</v>
      </c>
      <c r="M25">
        <v>0.51353707908340196</v>
      </c>
      <c r="N25">
        <v>0.52210028220291704</v>
      </c>
      <c r="O25">
        <v>0.53279136648680003</v>
      </c>
      <c r="P25">
        <v>0.54521390168527195</v>
      </c>
      <c r="Q25">
        <v>0.55467256731784598</v>
      </c>
      <c r="R25">
        <v>0.54642087298055797</v>
      </c>
      <c r="S25">
        <v>0.55334997884791204</v>
      </c>
      <c r="T25">
        <v>0.53284116653525904</v>
      </c>
      <c r="U25">
        <v>0.52045843625738997</v>
      </c>
      <c r="V25">
        <v>0.53430462847309201</v>
      </c>
      <c r="W25">
        <v>0.49856807696651201</v>
      </c>
      <c r="X25">
        <v>0.47869351352498202</v>
      </c>
      <c r="Y25">
        <v>0.46077922075085698</v>
      </c>
      <c r="Z25">
        <v>0.45749661341600201</v>
      </c>
      <c r="AA25">
        <v>0.44283097623572698</v>
      </c>
      <c r="AB25">
        <v>0.44354731060503699</v>
      </c>
      <c r="AC25">
        <v>0.43069465506550503</v>
      </c>
      <c r="AD25">
        <v>0.42964108331448098</v>
      </c>
      <c r="AE25">
        <v>0.421292436937933</v>
      </c>
      <c r="AF25">
        <v>0.41823575083966902</v>
      </c>
      <c r="AG25">
        <v>0.40262650500167102</v>
      </c>
      <c r="AH25">
        <v>0.38927061486388498</v>
      </c>
      <c r="AI25">
        <v>0.38677050212337299</v>
      </c>
      <c r="AJ25">
        <v>0.38248755752514502</v>
      </c>
      <c r="AK25">
        <v>0.37628689706290402</v>
      </c>
      <c r="AL25">
        <v>0.37173269075507098</v>
      </c>
      <c r="AM25">
        <v>0.36548324490837403</v>
      </c>
      <c r="AN25">
        <v>0.35155135323720199</v>
      </c>
      <c r="AO25">
        <v>0.32619735901572999</v>
      </c>
      <c r="AP25">
        <v>0.32824927529382097</v>
      </c>
      <c r="AQ25">
        <v>0.31780975238070103</v>
      </c>
      <c r="AR25">
        <v>0.311214910102179</v>
      </c>
      <c r="AS25">
        <v>0.304156729689321</v>
      </c>
      <c r="AT25">
        <v>0.31370757397822902</v>
      </c>
      <c r="AU25">
        <v>0.28600769370137902</v>
      </c>
      <c r="AV25">
        <v>0.281046368896258</v>
      </c>
      <c r="AW25">
        <v>0.26502569423947098</v>
      </c>
      <c r="AX25">
        <v>0.26664588787939902</v>
      </c>
      <c r="AY25">
        <v>0.25752076403896801</v>
      </c>
      <c r="AZ25">
        <v>0.24535167685711401</v>
      </c>
    </row>
    <row r="26" spans="1:52" x14ac:dyDescent="0.2">
      <c r="A26" t="s">
        <v>37</v>
      </c>
      <c r="B26" t="s">
        <v>38</v>
      </c>
      <c r="C26">
        <v>0.24836966127879001</v>
      </c>
      <c r="D26">
        <v>3.4936475891765302E-4</v>
      </c>
      <c r="E26">
        <v>0.459614430766764</v>
      </c>
      <c r="F26">
        <v>1.0525935556983701E-2</v>
      </c>
      <c r="G26">
        <v>0.64167359350435504</v>
      </c>
      <c r="H26">
        <v>0.35357163845547201</v>
      </c>
      <c r="I26">
        <v>0.55135161586223502</v>
      </c>
      <c r="J26">
        <v>0.69059143520062105</v>
      </c>
      <c r="K26">
        <v>0.77202035007011405</v>
      </c>
      <c r="L26">
        <v>0.784668155903815</v>
      </c>
      <c r="M26">
        <v>0.74088498016834703</v>
      </c>
      <c r="N26">
        <v>0.66991247745895399</v>
      </c>
      <c r="O26">
        <v>0.62108884118055896</v>
      </c>
      <c r="P26">
        <v>0.65321681435141099</v>
      </c>
      <c r="Q26">
        <v>0.69272495680783597</v>
      </c>
      <c r="R26">
        <v>0.73568585439209699</v>
      </c>
      <c r="S26">
        <v>0.75538438429181498</v>
      </c>
      <c r="T26">
        <v>0.75477338512083803</v>
      </c>
      <c r="U26">
        <v>0.70352972590153795</v>
      </c>
      <c r="V26">
        <v>0.64497021325482695</v>
      </c>
      <c r="W26">
        <v>0.56267534573917899</v>
      </c>
      <c r="X26">
        <v>0.49969470414393202</v>
      </c>
      <c r="Y26">
        <v>0.48375282396757902</v>
      </c>
      <c r="Z26">
        <v>0.50100175753923903</v>
      </c>
      <c r="AA26">
        <v>0.53789427203048201</v>
      </c>
      <c r="AB26">
        <v>0.55814900981340299</v>
      </c>
      <c r="AC26">
        <v>0.53907976787995304</v>
      </c>
      <c r="AD26">
        <v>0.50845294339055402</v>
      </c>
      <c r="AE26">
        <v>0.46898889590720699</v>
      </c>
      <c r="AF26">
        <v>0.42345577704311099</v>
      </c>
      <c r="AG26">
        <v>0.39595366293034501</v>
      </c>
      <c r="AH26">
        <v>0.38541678766742099</v>
      </c>
      <c r="AI26">
        <v>0.35477311880566798</v>
      </c>
      <c r="AJ26">
        <v>0.33178478076553097</v>
      </c>
      <c r="AK26">
        <v>0.308319571930187</v>
      </c>
      <c r="AL26">
        <v>0.300244473151974</v>
      </c>
      <c r="AM26">
        <v>0.28143436382718501</v>
      </c>
      <c r="AN26">
        <v>0.26213609362045698</v>
      </c>
      <c r="AO26">
        <v>0.261709112024126</v>
      </c>
      <c r="AP26">
        <v>0.25582287377541901</v>
      </c>
      <c r="AQ26">
        <v>0.24794439704097701</v>
      </c>
      <c r="AR26">
        <v>0.255864412662967</v>
      </c>
      <c r="AS26">
        <v>0.24677605214353901</v>
      </c>
      <c r="AT26">
        <v>0.26210974477017701</v>
      </c>
      <c r="AU26">
        <v>0.26074640041222802</v>
      </c>
      <c r="AV26">
        <v>0.26144857326710702</v>
      </c>
      <c r="AW26">
        <v>0.28108230092711101</v>
      </c>
      <c r="AX26">
        <v>0.27436460447171102</v>
      </c>
      <c r="AY26">
        <v>0.27937433386865002</v>
      </c>
      <c r="AZ26">
        <v>0.28921883958842898</v>
      </c>
    </row>
    <row r="27" spans="1:52" x14ac:dyDescent="0.2">
      <c r="A27" t="s">
        <v>39</v>
      </c>
      <c r="B27" t="s">
        <v>38</v>
      </c>
      <c r="C27">
        <v>1.02208857298995</v>
      </c>
      <c r="D27">
        <v>-1.75740440345734E-2</v>
      </c>
      <c r="E27">
        <v>1.17959434535797</v>
      </c>
      <c r="F27">
        <v>5.1068499511155101E-2</v>
      </c>
      <c r="G27">
        <v>1.10369428804063</v>
      </c>
      <c r="H27">
        <v>0.52782987210138099</v>
      </c>
      <c r="I27">
        <v>0.82235564289804997</v>
      </c>
      <c r="J27">
        <v>0.94974927974033097</v>
      </c>
      <c r="K27">
        <v>1.0355753952542699</v>
      </c>
      <c r="L27">
        <v>1.09429385066519</v>
      </c>
      <c r="M27">
        <v>1.15185121489966</v>
      </c>
      <c r="N27">
        <v>1.1920078803907299</v>
      </c>
      <c r="O27">
        <v>1.2285147898561599</v>
      </c>
      <c r="P27">
        <v>1.27191084358525</v>
      </c>
      <c r="Q27">
        <v>1.33733944194613</v>
      </c>
      <c r="R27">
        <v>1.34445778675395</v>
      </c>
      <c r="S27">
        <v>1.37905260754535</v>
      </c>
      <c r="T27">
        <v>1.38034042898567</v>
      </c>
      <c r="U27">
        <v>1.40710201303195</v>
      </c>
      <c r="V27">
        <v>1.39389641801214</v>
      </c>
      <c r="W27">
        <v>1.3867912097969</v>
      </c>
      <c r="X27">
        <v>1.3729342544677201</v>
      </c>
      <c r="Y27">
        <v>1.38966855581576</v>
      </c>
      <c r="Z27">
        <v>1.35733552354827</v>
      </c>
      <c r="AA27">
        <v>1.38154649787424</v>
      </c>
      <c r="AB27">
        <v>1.3465584112442299</v>
      </c>
      <c r="AC27">
        <v>1.3125079080078199</v>
      </c>
      <c r="AD27">
        <v>1.34239657062258</v>
      </c>
      <c r="AE27">
        <v>1.33989522109902</v>
      </c>
      <c r="AF27">
        <v>1.3111866960929399</v>
      </c>
      <c r="AG27">
        <v>1.3037646114696499</v>
      </c>
      <c r="AH27">
        <v>1.3116309049799899</v>
      </c>
      <c r="AI27">
        <v>1.2744046795859001</v>
      </c>
      <c r="AJ27">
        <v>1.24272396596415</v>
      </c>
      <c r="AK27">
        <v>1.21985581837493</v>
      </c>
      <c r="AL27">
        <v>1.2097071753998501</v>
      </c>
      <c r="AM27">
        <v>1.1897158106632499</v>
      </c>
      <c r="AN27">
        <v>1.1874297169174499</v>
      </c>
      <c r="AO27">
        <v>1.13040143452441</v>
      </c>
      <c r="AP27">
        <v>1.1799313913423599</v>
      </c>
      <c r="AQ27">
        <v>1.1423245700726701</v>
      </c>
      <c r="AR27">
        <v>1.11734226645404</v>
      </c>
      <c r="AS27">
        <v>1.1046277060926799</v>
      </c>
      <c r="AT27">
        <v>1.1075546883506699</v>
      </c>
      <c r="AU27">
        <v>1.0652873809126799</v>
      </c>
      <c r="AV27">
        <v>1.03525932813669</v>
      </c>
      <c r="AW27">
        <v>1.0402499879245799</v>
      </c>
      <c r="AX27">
        <v>1.0456803620902599</v>
      </c>
      <c r="AY27">
        <v>0.87208020283418697</v>
      </c>
      <c r="AZ27">
        <v>1.0171803216669</v>
      </c>
    </row>
    <row r="28" spans="1:52" x14ac:dyDescent="0.2">
      <c r="A28" t="s">
        <v>40</v>
      </c>
      <c r="B28" t="s">
        <v>38</v>
      </c>
      <c r="C28">
        <v>0.77609364739631903</v>
      </c>
      <c r="D28">
        <v>-1.2320361713168001E-2</v>
      </c>
      <c r="E28">
        <v>0.87913639995476001</v>
      </c>
      <c r="F28">
        <v>3.9049952368043601E-2</v>
      </c>
      <c r="G28">
        <v>0.80181914384692299</v>
      </c>
      <c r="H28">
        <v>0.34493046843419101</v>
      </c>
      <c r="I28">
        <v>0.55624649289859096</v>
      </c>
      <c r="J28">
        <v>0.68721680299449694</v>
      </c>
      <c r="K28">
        <v>0.76110020772885101</v>
      </c>
      <c r="L28">
        <v>0.81438153688092196</v>
      </c>
      <c r="M28">
        <v>0.84006510850627703</v>
      </c>
      <c r="N28">
        <v>0.87731909655595697</v>
      </c>
      <c r="O28">
        <v>0.89847684485828705</v>
      </c>
      <c r="P28">
        <v>0.928220308969814</v>
      </c>
      <c r="Q28">
        <v>0.95197873035503799</v>
      </c>
      <c r="R28">
        <v>0.98501760431749696</v>
      </c>
      <c r="S28">
        <v>1.0034847872436601</v>
      </c>
      <c r="T28">
        <v>1.0177310428705699</v>
      </c>
      <c r="U28">
        <v>1.0241167883340501</v>
      </c>
      <c r="V28">
        <v>1.0189331419454299</v>
      </c>
      <c r="W28">
        <v>1.02715553175565</v>
      </c>
      <c r="X28">
        <v>1.0249116338287501</v>
      </c>
      <c r="Y28">
        <v>1.01657007086144</v>
      </c>
      <c r="Z28">
        <v>1.0304823969349901</v>
      </c>
      <c r="AA28">
        <v>1.03769729453307</v>
      </c>
      <c r="AB28">
        <v>1.0294658903180001</v>
      </c>
      <c r="AC28">
        <v>1.01851957181137</v>
      </c>
      <c r="AD28">
        <v>1.0217430099474301</v>
      </c>
      <c r="AE28">
        <v>1.0022189208677801</v>
      </c>
      <c r="AF28">
        <v>0.96758688627642198</v>
      </c>
      <c r="AG28">
        <v>0.96716883639623397</v>
      </c>
      <c r="AH28">
        <v>0.978707842668887</v>
      </c>
      <c r="AI28">
        <v>0.95315865189961202</v>
      </c>
      <c r="AJ28">
        <v>0.93556607924205004</v>
      </c>
      <c r="AK28">
        <v>0.91744549978331902</v>
      </c>
      <c r="AL28">
        <v>0.90916288243565402</v>
      </c>
      <c r="AM28">
        <v>0.896228108173176</v>
      </c>
      <c r="AN28">
        <v>0.91612227565745996</v>
      </c>
      <c r="AO28">
        <v>0.86128058839085597</v>
      </c>
      <c r="AP28">
        <v>0.85321233984577804</v>
      </c>
      <c r="AQ28">
        <v>0.86385940846776799</v>
      </c>
      <c r="AR28">
        <v>0.85935180704826597</v>
      </c>
      <c r="AS28">
        <v>0.818702527560624</v>
      </c>
      <c r="AT28">
        <v>0.83855361909146997</v>
      </c>
      <c r="AU28">
        <v>0.82423886547896397</v>
      </c>
      <c r="AV28">
        <v>0.79840262269006301</v>
      </c>
      <c r="AW28">
        <v>0.78599963538392303</v>
      </c>
      <c r="AX28">
        <v>0.77460020813882502</v>
      </c>
      <c r="AY28">
        <v>0.72284844647160396</v>
      </c>
      <c r="AZ28">
        <v>0.746845634656357</v>
      </c>
    </row>
    <row r="29" spans="1:52" x14ac:dyDescent="0.2">
      <c r="A29" t="s">
        <v>41</v>
      </c>
      <c r="B29" t="s">
        <v>38</v>
      </c>
      <c r="C29">
        <v>0.27627170380987898</v>
      </c>
      <c r="D29">
        <v>-2.0960222299811898E-3</v>
      </c>
      <c r="E29">
        <v>0.31328473533043699</v>
      </c>
      <c r="F29">
        <v>1.47920852116207E-2</v>
      </c>
      <c r="G29">
        <v>0.29565575681640499</v>
      </c>
      <c r="H29">
        <v>0.119353731252302</v>
      </c>
      <c r="I29">
        <v>0.19953032069955401</v>
      </c>
      <c r="J29">
        <v>0.24408447399079999</v>
      </c>
      <c r="K29">
        <v>0.273132106287924</v>
      </c>
      <c r="L29">
        <v>0.29637828509000003</v>
      </c>
      <c r="M29">
        <v>0.31585619686631</v>
      </c>
      <c r="N29">
        <v>0.32910293059646001</v>
      </c>
      <c r="O29">
        <v>0.342238140226863</v>
      </c>
      <c r="P29">
        <v>0.35270784582344999</v>
      </c>
      <c r="Q29">
        <v>0.359818324433474</v>
      </c>
      <c r="R29">
        <v>0.36484280847546802</v>
      </c>
      <c r="S29">
        <v>0.36725237917241499</v>
      </c>
      <c r="T29">
        <v>0.37487014555717002</v>
      </c>
      <c r="U29">
        <v>0.36846596240884899</v>
      </c>
      <c r="V29">
        <v>0.37375913398237498</v>
      </c>
      <c r="W29">
        <v>0.37357088606136202</v>
      </c>
      <c r="X29">
        <v>0.37037850714527698</v>
      </c>
      <c r="Y29">
        <v>0.36782436613761099</v>
      </c>
      <c r="Z29">
        <v>0.370755082039948</v>
      </c>
      <c r="AA29">
        <v>0.36132945741111999</v>
      </c>
      <c r="AB29">
        <v>0.35382289249195498</v>
      </c>
      <c r="AC29">
        <v>0.354018945009067</v>
      </c>
      <c r="AD29">
        <v>0.35385406039018702</v>
      </c>
      <c r="AE29">
        <v>0.341513788838332</v>
      </c>
      <c r="AF29">
        <v>0.31121854762204099</v>
      </c>
      <c r="AG29">
        <v>0.33103425263964498</v>
      </c>
      <c r="AH29">
        <v>0.32518384538013201</v>
      </c>
      <c r="AI29">
        <v>0.31990605203323202</v>
      </c>
      <c r="AJ29">
        <v>0.31961675691108699</v>
      </c>
      <c r="AK29">
        <v>0.31815080721780797</v>
      </c>
      <c r="AL29">
        <v>0.31968673231081202</v>
      </c>
      <c r="AM29">
        <v>0.31238328133500898</v>
      </c>
      <c r="AN29">
        <v>0.30354053135891901</v>
      </c>
      <c r="AO29">
        <v>0.31100797122347201</v>
      </c>
      <c r="AP29">
        <v>0.29403438284565198</v>
      </c>
      <c r="AQ29">
        <v>0.28830100054496799</v>
      </c>
      <c r="AR29">
        <v>0.29485688035259899</v>
      </c>
      <c r="AS29">
        <v>0.29692703753534999</v>
      </c>
      <c r="AT29">
        <v>0.30381041372253498</v>
      </c>
      <c r="AU29">
        <v>0.297989432730492</v>
      </c>
      <c r="AV29">
        <v>0.290858719075754</v>
      </c>
      <c r="AW29">
        <v>0.276965629774994</v>
      </c>
      <c r="AX29">
        <v>0.27793150794327798</v>
      </c>
      <c r="AY29">
        <v>0.29101549618310002</v>
      </c>
      <c r="AZ29">
        <v>0.28921981273331798</v>
      </c>
    </row>
    <row r="30" spans="1:52" x14ac:dyDescent="0.2">
      <c r="A30" t="s">
        <v>42</v>
      </c>
      <c r="B30" t="s">
        <v>38</v>
      </c>
      <c r="C30">
        <v>0.188663342327477</v>
      </c>
      <c r="D30">
        <v>-2.92130482205688E-3</v>
      </c>
      <c r="E30">
        <v>0.24953692424608601</v>
      </c>
      <c r="F30">
        <v>4.0201706890024098E-3</v>
      </c>
      <c r="G30">
        <v>0.27438518764245401</v>
      </c>
      <c r="H30">
        <v>0.20571653403603399</v>
      </c>
      <c r="I30">
        <v>0.27389263726176999</v>
      </c>
      <c r="J30">
        <v>0.28872001891002502</v>
      </c>
      <c r="K30">
        <v>0.28614748582553201</v>
      </c>
      <c r="L30">
        <v>0.28871836700158898</v>
      </c>
      <c r="M30">
        <v>0.29870484094230698</v>
      </c>
      <c r="N30">
        <v>0.305077388898429</v>
      </c>
      <c r="O30">
        <v>0.297952179150965</v>
      </c>
      <c r="P30">
        <v>0.29660111596883998</v>
      </c>
      <c r="Q30">
        <v>0.30017011950910499</v>
      </c>
      <c r="R30">
        <v>0.30366106250457497</v>
      </c>
      <c r="S30">
        <v>0.30303760006245201</v>
      </c>
      <c r="T30">
        <v>0.30992237730632799</v>
      </c>
      <c r="U30">
        <v>0.30602952809687201</v>
      </c>
      <c r="V30">
        <v>0.30856965236001999</v>
      </c>
      <c r="W30">
        <v>0.30582949795266601</v>
      </c>
      <c r="X30">
        <v>0.30710166157209201</v>
      </c>
      <c r="Y30">
        <v>0.29733460571707199</v>
      </c>
      <c r="Z30">
        <v>0.29656021057297299</v>
      </c>
      <c r="AA30">
        <v>0.28882560879914998</v>
      </c>
      <c r="AB30">
        <v>0.288023938737547</v>
      </c>
      <c r="AC30">
        <v>0.27772328970759402</v>
      </c>
      <c r="AD30">
        <v>0.27226457670084397</v>
      </c>
      <c r="AE30">
        <v>0.26553359689554701</v>
      </c>
      <c r="AF30">
        <v>0.26007182765392101</v>
      </c>
      <c r="AG30">
        <v>0.24582252291079901</v>
      </c>
      <c r="AH30">
        <v>0.23441940339348299</v>
      </c>
      <c r="AI30">
        <v>0.23004928978606001</v>
      </c>
      <c r="AJ30">
        <v>0.22725842782428199</v>
      </c>
      <c r="AK30">
        <v>0.224244175744723</v>
      </c>
      <c r="AL30">
        <v>0.216172362752308</v>
      </c>
      <c r="AM30">
        <v>0.216012440661252</v>
      </c>
      <c r="AN30">
        <v>0.207205071993245</v>
      </c>
      <c r="AO30">
        <v>0.217439755586114</v>
      </c>
      <c r="AP30">
        <v>0.20824146872151</v>
      </c>
      <c r="AQ30">
        <v>0.217385217670927</v>
      </c>
      <c r="AR30">
        <v>0.20183886846172</v>
      </c>
      <c r="AS30">
        <v>0.208839434606925</v>
      </c>
      <c r="AT30">
        <v>0.205777120114773</v>
      </c>
      <c r="AU30">
        <v>0.20063142024472</v>
      </c>
      <c r="AV30">
        <v>0.196624214141257</v>
      </c>
      <c r="AW30">
        <v>0.191670641020075</v>
      </c>
      <c r="AX30">
        <v>0.18671378694410101</v>
      </c>
      <c r="AY30">
        <v>0.178439170457941</v>
      </c>
      <c r="AZ30">
        <v>0.17009068582287301</v>
      </c>
    </row>
    <row r="31" spans="1:52" x14ac:dyDescent="0.2">
      <c r="A31" t="s">
        <v>43</v>
      </c>
      <c r="B31" t="s">
        <v>38</v>
      </c>
      <c r="C31">
        <v>8.0296275571458603E-2</v>
      </c>
      <c r="D31">
        <v>-1.23923951652264E-3</v>
      </c>
      <c r="E31">
        <v>0.10890267586403</v>
      </c>
      <c r="F31">
        <v>-6.0829489043979197E-3</v>
      </c>
      <c r="G31">
        <v>0.13659824198012899</v>
      </c>
      <c r="H31">
        <v>0.16105549330650001</v>
      </c>
      <c r="I31">
        <v>0.21692268595483499</v>
      </c>
      <c r="J31">
        <v>0.21403147136317899</v>
      </c>
      <c r="K31">
        <v>0.18307708372479001</v>
      </c>
      <c r="L31">
        <v>0.15186313633564499</v>
      </c>
      <c r="M31">
        <v>0.14505248896273401</v>
      </c>
      <c r="N31">
        <v>0.13781413330567499</v>
      </c>
      <c r="O31">
        <v>0.12991741689658501</v>
      </c>
      <c r="P31">
        <v>0.122872815031231</v>
      </c>
      <c r="Q31">
        <v>0.119939311807154</v>
      </c>
      <c r="R31">
        <v>0.119800986557742</v>
      </c>
      <c r="S31">
        <v>0.121946012398975</v>
      </c>
      <c r="T31">
        <v>0.12149027618847399</v>
      </c>
      <c r="U31">
        <v>0.122221205570529</v>
      </c>
      <c r="V31">
        <v>0.122993717902287</v>
      </c>
      <c r="W31">
        <v>0.119389416952094</v>
      </c>
      <c r="X31">
        <v>0.119032574870524</v>
      </c>
      <c r="Y31">
        <v>0.111308040706357</v>
      </c>
      <c r="Z31">
        <v>0.10966343949592</v>
      </c>
      <c r="AA31">
        <v>0.104886846474237</v>
      </c>
      <c r="AB31">
        <v>0.102452573723222</v>
      </c>
      <c r="AC31">
        <v>0.102038142957742</v>
      </c>
      <c r="AD31">
        <v>0.10060319458712599</v>
      </c>
      <c r="AE31">
        <v>9.7553456330694399E-2</v>
      </c>
      <c r="AF31">
        <v>9.6360349204900303E-2</v>
      </c>
      <c r="AG31">
        <v>9.5793816308852003E-2</v>
      </c>
      <c r="AH31">
        <v>9.5446876525760505E-2</v>
      </c>
      <c r="AI31">
        <v>9.5810578885022799E-2</v>
      </c>
      <c r="AJ31">
        <v>9.4327669159461794E-2</v>
      </c>
      <c r="AK31">
        <v>9.37094094526051E-2</v>
      </c>
      <c r="AL31">
        <v>9.4658812043775103E-2</v>
      </c>
      <c r="AM31">
        <v>9.1445790210122904E-2</v>
      </c>
      <c r="AN31">
        <v>8.9910331713056096E-2</v>
      </c>
      <c r="AO31">
        <v>9.3227202850530794E-2</v>
      </c>
      <c r="AP31">
        <v>8.5847652919897793E-2</v>
      </c>
      <c r="AQ31">
        <v>8.97497442333752E-2</v>
      </c>
      <c r="AR31">
        <v>8.9926821887802696E-2</v>
      </c>
      <c r="AS31">
        <v>8.8821645040634695E-2</v>
      </c>
      <c r="AT31">
        <v>8.6033847437093997E-2</v>
      </c>
      <c r="AU31">
        <v>8.4267952523614395E-2</v>
      </c>
      <c r="AV31">
        <v>8.1996173075309098E-2</v>
      </c>
      <c r="AW31">
        <v>8.1516226639431005E-2</v>
      </c>
      <c r="AX31">
        <v>7.9904582989255096E-2</v>
      </c>
      <c r="AY31">
        <v>7.6868947201239698E-2</v>
      </c>
      <c r="AZ31">
        <v>7.51956176572562E-2</v>
      </c>
    </row>
    <row r="32" spans="1:52" x14ac:dyDescent="0.2">
      <c r="A32" t="s">
        <v>44</v>
      </c>
      <c r="B32" t="s">
        <v>38</v>
      </c>
      <c r="C32">
        <v>0.53684398699307601</v>
      </c>
      <c r="D32">
        <v>-1.12257876283114E-2</v>
      </c>
      <c r="E32">
        <v>0.79604768490493005</v>
      </c>
      <c r="F32">
        <v>2.0788453740422499E-2</v>
      </c>
      <c r="G32">
        <v>0.927403710955095</v>
      </c>
      <c r="H32">
        <v>0.56277912584699297</v>
      </c>
      <c r="I32">
        <v>0.83873295419289595</v>
      </c>
      <c r="J32">
        <v>0.90401503214187495</v>
      </c>
      <c r="K32">
        <v>0.95665078862060904</v>
      </c>
      <c r="L32">
        <v>1.0116299952905601</v>
      </c>
      <c r="M32">
        <v>1.0241135621459301</v>
      </c>
      <c r="N32">
        <v>1.0336747324998401</v>
      </c>
      <c r="O32">
        <v>1.03581072515244</v>
      </c>
      <c r="P32">
        <v>1.0460359199447999</v>
      </c>
      <c r="Q32">
        <v>1.0689461084905301</v>
      </c>
      <c r="R32">
        <v>1.06141420853642</v>
      </c>
      <c r="S32">
        <v>1.055219384158</v>
      </c>
      <c r="T32">
        <v>1.0469462718170901</v>
      </c>
      <c r="U32">
        <v>1.0272950880949301</v>
      </c>
      <c r="V32">
        <v>1.03836266063394</v>
      </c>
      <c r="W32">
        <v>1.02976313818293</v>
      </c>
      <c r="X32">
        <v>1.0217015325205201</v>
      </c>
      <c r="Y32">
        <v>1.0046067739329001</v>
      </c>
      <c r="Z32">
        <v>0.97738409952834304</v>
      </c>
      <c r="AA32">
        <v>0.93103330857908695</v>
      </c>
      <c r="AB32">
        <v>0.89016257788322195</v>
      </c>
      <c r="AC32">
        <v>0.85367695285507394</v>
      </c>
      <c r="AD32">
        <v>0.83567096344712499</v>
      </c>
      <c r="AE32">
        <v>0.80379321040822105</v>
      </c>
      <c r="AF32">
        <v>0.81429986829648104</v>
      </c>
      <c r="AG32">
        <v>0.795012890908393</v>
      </c>
      <c r="AH32">
        <v>0.76681885124575899</v>
      </c>
      <c r="AI32">
        <v>0.78743287945090701</v>
      </c>
      <c r="AJ32">
        <v>0.755841829762953</v>
      </c>
      <c r="AK32">
        <v>0.72497664847795995</v>
      </c>
      <c r="AL32">
        <v>0.69414699140483704</v>
      </c>
      <c r="AM32">
        <v>0.65948008785329104</v>
      </c>
      <c r="AN32">
        <v>0.64818823962257099</v>
      </c>
      <c r="AO32">
        <v>0.595741190239092</v>
      </c>
      <c r="AP32">
        <v>0.58933222199258395</v>
      </c>
      <c r="AQ32">
        <v>0.58052967014779999</v>
      </c>
      <c r="AR32">
        <v>0.56338295233883195</v>
      </c>
      <c r="AS32">
        <v>0.55267256961018496</v>
      </c>
      <c r="AT32">
        <v>0.56477483255497096</v>
      </c>
      <c r="AU32">
        <v>0.55431984271030699</v>
      </c>
      <c r="AV32">
        <v>0.55988692407238205</v>
      </c>
      <c r="AW32">
        <v>0.53317434972315803</v>
      </c>
      <c r="AX32">
        <v>0.53465924948270105</v>
      </c>
      <c r="AY32">
        <v>0.51778169895412895</v>
      </c>
      <c r="AZ32">
        <v>0.50332495978345104</v>
      </c>
    </row>
    <row r="33" spans="1:52" x14ac:dyDescent="0.2">
      <c r="A33" t="s">
        <v>45</v>
      </c>
      <c r="B33" t="s">
        <v>38</v>
      </c>
      <c r="C33">
        <v>8.4923234250579904E-2</v>
      </c>
      <c r="D33">
        <v>-7.64560430303645E-4</v>
      </c>
      <c r="E33">
        <v>9.5638157696940201E-2</v>
      </c>
      <c r="F33">
        <v>3.6764282996021198E-3</v>
      </c>
      <c r="G33">
        <v>9.2172643175983393E-2</v>
      </c>
      <c r="H33">
        <v>4.1419833313951E-2</v>
      </c>
      <c r="I33">
        <v>6.8587361200525998E-2</v>
      </c>
      <c r="J33">
        <v>8.3115770613446702E-2</v>
      </c>
      <c r="K33">
        <v>9.1506965904947293E-2</v>
      </c>
      <c r="L33">
        <v>9.5953544895807097E-2</v>
      </c>
      <c r="M33">
        <v>0.100026493085052</v>
      </c>
      <c r="N33">
        <v>0.103498017737076</v>
      </c>
      <c r="O33">
        <v>0.105060753490985</v>
      </c>
      <c r="P33">
        <v>0.10579318691398699</v>
      </c>
      <c r="Q33">
        <v>0.109752868233469</v>
      </c>
      <c r="R33">
        <v>0.10863869664581401</v>
      </c>
      <c r="S33">
        <v>0.110236384364809</v>
      </c>
      <c r="T33">
        <v>0.112653140025782</v>
      </c>
      <c r="U33">
        <v>0.111292080191309</v>
      </c>
      <c r="V33">
        <v>0.111528935359523</v>
      </c>
      <c r="W33">
        <v>0.109548598918968</v>
      </c>
      <c r="X33">
        <v>0.108419767923728</v>
      </c>
      <c r="Y33">
        <v>0.108929030705674</v>
      </c>
      <c r="Z33">
        <v>0.105860148437183</v>
      </c>
      <c r="AA33">
        <v>0.105164170708532</v>
      </c>
      <c r="AB33">
        <v>0.10338254424368599</v>
      </c>
      <c r="AC33">
        <v>0.10362450708585901</v>
      </c>
      <c r="AD33">
        <v>0.101456542849393</v>
      </c>
      <c r="AE33">
        <v>0.10206835569949201</v>
      </c>
      <c r="AF33">
        <v>0.100181003292288</v>
      </c>
      <c r="AG33">
        <v>0.101716210104958</v>
      </c>
      <c r="AH33">
        <v>9.88952155677887E-2</v>
      </c>
      <c r="AI33">
        <v>9.7986381608682199E-2</v>
      </c>
      <c r="AJ33">
        <v>9.7841947720668898E-2</v>
      </c>
      <c r="AK33">
        <v>9.7404844198432206E-2</v>
      </c>
      <c r="AL33">
        <v>9.8070396437524104E-2</v>
      </c>
      <c r="AM33">
        <v>9.7350553951156202E-2</v>
      </c>
      <c r="AN33">
        <v>9.6016926959448107E-2</v>
      </c>
      <c r="AO33">
        <v>9.0743318569897799E-2</v>
      </c>
      <c r="AP33">
        <v>9.4463193254014199E-2</v>
      </c>
      <c r="AQ33">
        <v>9.4066031861240906E-2</v>
      </c>
      <c r="AR33">
        <v>9.0196917017801803E-2</v>
      </c>
      <c r="AS33">
        <v>8.5585430940187293E-2</v>
      </c>
      <c r="AT33">
        <v>8.8472930430409699E-2</v>
      </c>
      <c r="AU33">
        <v>8.9967731353525399E-2</v>
      </c>
      <c r="AV33">
        <v>8.9616262867421304E-2</v>
      </c>
      <c r="AW33">
        <v>9.1702766252744899E-2</v>
      </c>
      <c r="AX33">
        <v>8.4942478792264201E-2</v>
      </c>
      <c r="AY33">
        <v>8.8890977363227999E-2</v>
      </c>
      <c r="AZ33">
        <v>8.5595591853192599E-2</v>
      </c>
    </row>
    <row r="34" spans="1:52" x14ac:dyDescent="0.2">
      <c r="A34" t="s">
        <v>46</v>
      </c>
      <c r="B34" t="s">
        <v>38</v>
      </c>
      <c r="C34">
        <v>0.25970918174268898</v>
      </c>
      <c r="D34">
        <v>-9.9531638409931997E-3</v>
      </c>
      <c r="E34">
        <v>0.43940199083137998</v>
      </c>
      <c r="F34">
        <v>1.7925885277667201E-2</v>
      </c>
      <c r="G34">
        <v>0.55758927545428605</v>
      </c>
      <c r="H34">
        <v>0.26927322528429898</v>
      </c>
      <c r="I34">
        <v>0.42813812391817302</v>
      </c>
      <c r="J34">
        <v>0.52655757597061503</v>
      </c>
      <c r="K34">
        <v>0.58454160408441902</v>
      </c>
      <c r="L34">
        <v>0.59980956535063801</v>
      </c>
      <c r="M34">
        <v>0.61944385554772097</v>
      </c>
      <c r="N34">
        <v>0.61327634460941505</v>
      </c>
      <c r="O34">
        <v>0.62017571637241997</v>
      </c>
      <c r="P34">
        <v>0.63640622395898006</v>
      </c>
      <c r="Q34">
        <v>0.65193204335245403</v>
      </c>
      <c r="R34">
        <v>0.66412378480604495</v>
      </c>
      <c r="S34">
        <v>0.66742660077106997</v>
      </c>
      <c r="T34">
        <v>0.66776549238616301</v>
      </c>
      <c r="U34">
        <v>0.64251468956501501</v>
      </c>
      <c r="V34">
        <v>0.61418179695803798</v>
      </c>
      <c r="W34">
        <v>0.58320593552737598</v>
      </c>
      <c r="X34">
        <v>0.55455402670539999</v>
      </c>
      <c r="Y34">
        <v>0.53817190751367705</v>
      </c>
      <c r="Z34">
        <v>0.50761913839166695</v>
      </c>
      <c r="AA34">
        <v>0.51047135562651202</v>
      </c>
      <c r="AB34">
        <v>0.50533989518167899</v>
      </c>
      <c r="AC34">
        <v>0.498099764821399</v>
      </c>
      <c r="AD34">
        <v>0.49243483027309098</v>
      </c>
      <c r="AE34">
        <v>0.468998507797525</v>
      </c>
      <c r="AF34">
        <v>0.45868369259752401</v>
      </c>
      <c r="AG34">
        <v>0.42877270145643498</v>
      </c>
      <c r="AH34">
        <v>0.39193296095734997</v>
      </c>
      <c r="AI34">
        <v>0.37684663613742397</v>
      </c>
      <c r="AJ34">
        <v>0.36499205663724599</v>
      </c>
      <c r="AK34">
        <v>0.35589566477773199</v>
      </c>
      <c r="AL34">
        <v>0.34100551315287803</v>
      </c>
      <c r="AM34">
        <v>0.33637247363144601</v>
      </c>
      <c r="AN34">
        <v>0.33067762669234002</v>
      </c>
      <c r="AO34">
        <v>0.33570362873103599</v>
      </c>
      <c r="AP34">
        <v>0.30571439846353998</v>
      </c>
      <c r="AQ34">
        <v>0.30216525650683201</v>
      </c>
      <c r="AR34">
        <v>0.29113119621530298</v>
      </c>
      <c r="AS34">
        <v>0.27479609686386802</v>
      </c>
      <c r="AT34">
        <v>0.261294300457796</v>
      </c>
      <c r="AU34">
        <v>0.24196361234411401</v>
      </c>
      <c r="AV34">
        <v>0.262880009295338</v>
      </c>
      <c r="AW34">
        <v>0.23116225677974001</v>
      </c>
      <c r="AX34">
        <v>0.218659297739069</v>
      </c>
      <c r="AY34">
        <v>0.22265242240859701</v>
      </c>
      <c r="AZ34">
        <v>0.21992478686974901</v>
      </c>
    </row>
    <row r="35" spans="1:52" x14ac:dyDescent="0.2">
      <c r="A35" t="s">
        <v>48</v>
      </c>
      <c r="B35" t="s">
        <v>38</v>
      </c>
      <c r="C35">
        <v>0.36985949646945998</v>
      </c>
      <c r="D35">
        <v>-1.47339359431383E-2</v>
      </c>
      <c r="E35">
        <v>0.48013123472182001</v>
      </c>
      <c r="F35">
        <v>-2.38924409091875E-2</v>
      </c>
      <c r="G35">
        <v>0.58967471529007798</v>
      </c>
      <c r="H35">
        <v>0.69589596197871995</v>
      </c>
      <c r="I35">
        <v>0.94330496493170601</v>
      </c>
      <c r="J35">
        <v>0.88920498684559302</v>
      </c>
      <c r="K35">
        <v>0.72237198218226295</v>
      </c>
      <c r="L35">
        <v>0.63395431464388297</v>
      </c>
      <c r="M35">
        <v>0.68691807766285096</v>
      </c>
      <c r="N35">
        <v>0.65703520112427904</v>
      </c>
      <c r="O35">
        <v>0.57035295511873196</v>
      </c>
      <c r="P35">
        <v>0.48295198454703298</v>
      </c>
      <c r="Q35">
        <v>0.47663231076867002</v>
      </c>
      <c r="R35">
        <v>0.49996236865578397</v>
      </c>
      <c r="S35">
        <v>0.54169539773187403</v>
      </c>
      <c r="T35">
        <v>0.55771357153441603</v>
      </c>
      <c r="U35">
        <v>0.55912909813126299</v>
      </c>
      <c r="V35">
        <v>0.55189106896693396</v>
      </c>
      <c r="W35">
        <v>0.54458730919153397</v>
      </c>
      <c r="X35">
        <v>0.53799393942106499</v>
      </c>
      <c r="Y35">
        <v>0.50866516505661596</v>
      </c>
      <c r="Z35">
        <v>0.495387139696288</v>
      </c>
      <c r="AA35">
        <v>0.46667783848245498</v>
      </c>
      <c r="AB35">
        <v>0.46139300693188301</v>
      </c>
      <c r="AC35">
        <v>0.45146379442256601</v>
      </c>
      <c r="AD35">
        <v>0.442960787934289</v>
      </c>
      <c r="AE35">
        <v>0.41712968907936199</v>
      </c>
      <c r="AF35">
        <v>0.41347227610683102</v>
      </c>
      <c r="AG35">
        <v>0.39240824014105202</v>
      </c>
      <c r="AH35">
        <v>0.382188579140957</v>
      </c>
      <c r="AI35">
        <v>0.39811902059606502</v>
      </c>
      <c r="AJ35">
        <v>0.40198355075736902</v>
      </c>
      <c r="AK35">
        <v>0.41174024108138202</v>
      </c>
      <c r="AL35">
        <v>0.42155254713131401</v>
      </c>
      <c r="AM35">
        <v>0.43932418132007101</v>
      </c>
      <c r="AN35">
        <v>0.44966879823681899</v>
      </c>
      <c r="AO35">
        <v>0.44824797745379302</v>
      </c>
      <c r="AP35">
        <v>0.46781379703992898</v>
      </c>
      <c r="AQ35">
        <v>0.45466817191811298</v>
      </c>
      <c r="AR35">
        <v>0.454551251478158</v>
      </c>
      <c r="AS35">
        <v>0.44414397129280703</v>
      </c>
      <c r="AT35">
        <v>0.41887067813187301</v>
      </c>
      <c r="AU35">
        <v>0.392810176877192</v>
      </c>
      <c r="AV35">
        <v>0.36668707581662402</v>
      </c>
      <c r="AW35">
        <v>0.32745780202496499</v>
      </c>
      <c r="AX35">
        <v>0.29371093871180498</v>
      </c>
      <c r="AY35">
        <v>0.26515267052974001</v>
      </c>
      <c r="AZ35">
        <v>0.22801736528869199</v>
      </c>
    </row>
    <row r="36" spans="1:52" x14ac:dyDescent="0.2">
      <c r="A36" t="s">
        <v>49</v>
      </c>
      <c r="B36" t="s">
        <v>38</v>
      </c>
      <c r="C36">
        <v>0.632007510980922</v>
      </c>
      <c r="D36">
        <v>-1.3793632777152801E-2</v>
      </c>
      <c r="E36">
        <v>0.85642641697172595</v>
      </c>
      <c r="F36">
        <v>1.02556037738519E-2</v>
      </c>
      <c r="G36">
        <v>0.99696504688458398</v>
      </c>
      <c r="H36">
        <v>0.55378604298469603</v>
      </c>
      <c r="I36">
        <v>0.91846459754789</v>
      </c>
      <c r="J36">
        <v>1.1066104724189101</v>
      </c>
      <c r="K36">
        <v>1.1655554614363</v>
      </c>
      <c r="L36">
        <v>1.15632714687617</v>
      </c>
      <c r="M36">
        <v>1.16019063507057</v>
      </c>
      <c r="N36">
        <v>1.1130090200854601</v>
      </c>
      <c r="O36">
        <v>1.12136292320714</v>
      </c>
      <c r="P36">
        <v>1.1014501504405101</v>
      </c>
      <c r="Q36">
        <v>1.0990578548463299</v>
      </c>
      <c r="R36">
        <v>1.0758433078907901</v>
      </c>
      <c r="S36">
        <v>1.06659329329687</v>
      </c>
      <c r="T36">
        <v>1.05377716804432</v>
      </c>
      <c r="U36">
        <v>1.03207737803403</v>
      </c>
      <c r="V36">
        <v>1.0145265451621099</v>
      </c>
      <c r="W36">
        <v>0.99098715308548901</v>
      </c>
      <c r="X36">
        <v>0.98636089190396403</v>
      </c>
      <c r="Y36">
        <v>0.96816681903858404</v>
      </c>
      <c r="Z36">
        <v>0.93879379387718098</v>
      </c>
      <c r="AA36">
        <v>0.92285908561136198</v>
      </c>
      <c r="AB36">
        <v>0.90472338294976395</v>
      </c>
      <c r="AC36">
        <v>0.88932040852932104</v>
      </c>
      <c r="AD36">
        <v>0.87831244649146201</v>
      </c>
      <c r="AE36">
        <v>0.84212692233839703</v>
      </c>
      <c r="AF36">
        <v>0.83337649805965097</v>
      </c>
      <c r="AG36">
        <v>0.82866011145123897</v>
      </c>
      <c r="AH36">
        <v>0.84738086594704698</v>
      </c>
      <c r="AI36">
        <v>0.80606463876852297</v>
      </c>
      <c r="AJ36">
        <v>0.79312315872779904</v>
      </c>
      <c r="AK36">
        <v>0.78117918489025395</v>
      </c>
      <c r="AL36">
        <v>0.77180352298800103</v>
      </c>
      <c r="AM36">
        <v>0.76928806289375995</v>
      </c>
      <c r="AN36">
        <v>0.72548068004410304</v>
      </c>
      <c r="AO36">
        <v>0.75460615029239697</v>
      </c>
      <c r="AP36">
        <v>0.72075663143290802</v>
      </c>
      <c r="AQ36">
        <v>0.71721720235844899</v>
      </c>
      <c r="AR36">
        <v>0.68651161357324397</v>
      </c>
      <c r="AS36">
        <v>0.644699640188654</v>
      </c>
      <c r="AT36">
        <v>0.66984769500329899</v>
      </c>
      <c r="AU36">
        <v>0.64272680734123999</v>
      </c>
      <c r="AV36">
        <v>0.62304566371390901</v>
      </c>
      <c r="AW36">
        <v>0.618018903689601</v>
      </c>
      <c r="AX36">
        <v>0.62366771049800196</v>
      </c>
      <c r="AY36">
        <v>0.61331133551058703</v>
      </c>
      <c r="AZ36">
        <v>0.57006561335934403</v>
      </c>
    </row>
    <row r="37" spans="1:52" x14ac:dyDescent="0.2">
      <c r="A37" t="s">
        <v>50</v>
      </c>
      <c r="B37" t="s">
        <v>51</v>
      </c>
      <c r="C37">
        <v>6.7051815444199095E-2</v>
      </c>
      <c r="D37">
        <v>-6.3337777115369403E-4</v>
      </c>
      <c r="E37">
        <v>0.14865939756315599</v>
      </c>
      <c r="F37">
        <v>-9.2127652712024704E-4</v>
      </c>
      <c r="G37">
        <v>0.24207533076576501</v>
      </c>
      <c r="H37">
        <v>0.14676009358884601</v>
      </c>
      <c r="I37">
        <v>0.22615831856396401</v>
      </c>
      <c r="J37">
        <v>0.27163937534927601</v>
      </c>
      <c r="K37">
        <v>0.29786083305149103</v>
      </c>
      <c r="L37">
        <v>0.30209261600155901</v>
      </c>
      <c r="M37">
        <v>0.29608556831274602</v>
      </c>
      <c r="N37">
        <v>0.29220718145947799</v>
      </c>
      <c r="O37">
        <v>0.28177569074546599</v>
      </c>
      <c r="P37">
        <v>0.26724851517463999</v>
      </c>
      <c r="Q37">
        <v>0.25708266665850699</v>
      </c>
      <c r="R37">
        <v>0.25283219449548799</v>
      </c>
      <c r="S37">
        <v>0.251493556295592</v>
      </c>
      <c r="T37">
        <v>0.23999847821359099</v>
      </c>
      <c r="U37">
        <v>0.22213955243224101</v>
      </c>
      <c r="V37">
        <v>0.19827073587602001</v>
      </c>
      <c r="W37">
        <v>0.17833583351028601</v>
      </c>
      <c r="X37">
        <v>0.16479745587412201</v>
      </c>
      <c r="Y37">
        <v>0.159156246649796</v>
      </c>
      <c r="Z37">
        <v>0.15284736864047799</v>
      </c>
      <c r="AA37">
        <v>0.15495748121960101</v>
      </c>
      <c r="AB37">
        <v>0.14938975855957401</v>
      </c>
      <c r="AC37">
        <v>0.140262398412937</v>
      </c>
      <c r="AD37">
        <v>0.127866293665792</v>
      </c>
      <c r="AE37">
        <v>0.119241981379067</v>
      </c>
      <c r="AF37">
        <v>0.10050448695983499</v>
      </c>
      <c r="AG37">
        <v>0.103102283401326</v>
      </c>
      <c r="AH37">
        <v>9.3139889329713996E-2</v>
      </c>
      <c r="AI37">
        <v>9.5293746803654406E-2</v>
      </c>
      <c r="AJ37">
        <v>9.0102219526586994E-2</v>
      </c>
      <c r="AK37">
        <v>8.5889535528042502E-2</v>
      </c>
      <c r="AL37">
        <v>7.7486699587474506E-2</v>
      </c>
      <c r="AM37">
        <v>7.9611858716187506E-2</v>
      </c>
      <c r="AN37">
        <v>7.7070742790256802E-2</v>
      </c>
      <c r="AO37">
        <v>7.2700514895429502E-2</v>
      </c>
      <c r="AP37">
        <v>7.3492327590803305E-2</v>
      </c>
      <c r="AQ37">
        <v>7.2866568982749097E-2</v>
      </c>
      <c r="AR37">
        <v>6.9908400728326894E-2</v>
      </c>
      <c r="AS37">
        <v>7.1618922423385495E-2</v>
      </c>
      <c r="AT37">
        <v>6.6491056291451606E-2</v>
      </c>
      <c r="AU37">
        <v>6.8807464017127201E-2</v>
      </c>
      <c r="AV37">
        <v>6.8308700908662395E-2</v>
      </c>
      <c r="AW37">
        <v>7.2229916958929496E-2</v>
      </c>
      <c r="AX37">
        <v>6.9997659453143096E-2</v>
      </c>
      <c r="AY37">
        <v>6.84937446558289E-2</v>
      </c>
      <c r="AZ37">
        <v>7.0872006913935803E-2</v>
      </c>
    </row>
    <row r="38" spans="1:52" x14ac:dyDescent="0.2">
      <c r="A38" t="s">
        <v>52</v>
      </c>
      <c r="B38" t="s">
        <v>51</v>
      </c>
      <c r="C38">
        <v>0.152399025757923</v>
      </c>
      <c r="D38">
        <v>-2.4665215384430598E-3</v>
      </c>
      <c r="E38">
        <v>0.29310101004113598</v>
      </c>
      <c r="F38">
        <v>6.2262404004701701E-3</v>
      </c>
      <c r="G38">
        <v>0.43034075222575802</v>
      </c>
      <c r="H38">
        <v>0.21663071099692299</v>
      </c>
      <c r="I38">
        <v>0.34443716520029199</v>
      </c>
      <c r="J38">
        <v>0.43804812884164102</v>
      </c>
      <c r="K38">
        <v>0.494442235838157</v>
      </c>
      <c r="L38">
        <v>0.51080216797219902</v>
      </c>
      <c r="M38">
        <v>0.51941734535828998</v>
      </c>
      <c r="N38">
        <v>0.51756426817272505</v>
      </c>
      <c r="O38">
        <v>0.503639493278766</v>
      </c>
      <c r="P38">
        <v>0.47939502693806602</v>
      </c>
      <c r="Q38">
        <v>0.47642456967644897</v>
      </c>
      <c r="R38">
        <v>0.471919337954051</v>
      </c>
      <c r="S38">
        <v>0.47953664942519603</v>
      </c>
      <c r="T38">
        <v>0.46542887267546101</v>
      </c>
      <c r="U38">
        <v>0.44380776779316</v>
      </c>
      <c r="V38">
        <v>0.40386579752691798</v>
      </c>
      <c r="W38">
        <v>0.36477680042659</v>
      </c>
      <c r="X38">
        <v>0.34047945983241101</v>
      </c>
      <c r="Y38">
        <v>0.320643823896203</v>
      </c>
      <c r="Z38">
        <v>0.32256030743054898</v>
      </c>
      <c r="AA38">
        <v>0.32837727087975799</v>
      </c>
      <c r="AB38">
        <v>0.31981187325736399</v>
      </c>
      <c r="AC38">
        <v>0.29821497072045799</v>
      </c>
      <c r="AD38">
        <v>0.28749626103718401</v>
      </c>
      <c r="AE38">
        <v>0.262276107686159</v>
      </c>
      <c r="AF38">
        <v>0.24947419836826801</v>
      </c>
      <c r="AG38">
        <v>0.22746060925887199</v>
      </c>
      <c r="AH38">
        <v>0.22751926156691901</v>
      </c>
      <c r="AI38">
        <v>0.20525946818181601</v>
      </c>
      <c r="AJ38">
        <v>0.199948322319772</v>
      </c>
      <c r="AK38">
        <v>0.19545171040586001</v>
      </c>
      <c r="AL38">
        <v>0.19353087612849601</v>
      </c>
      <c r="AM38">
        <v>0.18229195671303799</v>
      </c>
      <c r="AN38">
        <v>0.17943819073317299</v>
      </c>
      <c r="AO38">
        <v>0.16582748846495099</v>
      </c>
      <c r="AP38">
        <v>0.16589365908950199</v>
      </c>
      <c r="AQ38">
        <v>0.17040069252620399</v>
      </c>
      <c r="AR38">
        <v>0.15987357101656299</v>
      </c>
      <c r="AS38">
        <v>0.16190270382086899</v>
      </c>
      <c r="AT38">
        <v>0.153596842493153</v>
      </c>
      <c r="AU38">
        <v>0.15670138635349501</v>
      </c>
      <c r="AV38">
        <v>0.14936858953868601</v>
      </c>
      <c r="AW38">
        <v>0.161163544515525</v>
      </c>
      <c r="AX38">
        <v>0.152558591185704</v>
      </c>
      <c r="AY38">
        <v>0.15358651006028901</v>
      </c>
      <c r="AZ38">
        <v>0.15323244358688901</v>
      </c>
    </row>
    <row r="39" spans="1:52" x14ac:dyDescent="0.2">
      <c r="A39" t="s">
        <v>53</v>
      </c>
      <c r="B39" t="s">
        <v>51</v>
      </c>
      <c r="C39">
        <v>0.165737195272466</v>
      </c>
      <c r="D39">
        <v>-1.10849790987702E-3</v>
      </c>
      <c r="E39">
        <v>0.18414110161218999</v>
      </c>
      <c r="F39">
        <v>6.4026229360493797E-3</v>
      </c>
      <c r="G39">
        <v>0.17748319854299799</v>
      </c>
      <c r="H39">
        <v>8.3228624525822595E-2</v>
      </c>
      <c r="I39">
        <v>0.13444747704635801</v>
      </c>
      <c r="J39">
        <v>0.16065510540724801</v>
      </c>
      <c r="K39">
        <v>0.175660706204159</v>
      </c>
      <c r="L39">
        <v>0.186635465593533</v>
      </c>
      <c r="M39">
        <v>0.19656488212922499</v>
      </c>
      <c r="N39">
        <v>0.20123848992430399</v>
      </c>
      <c r="O39">
        <v>0.205175222555949</v>
      </c>
      <c r="P39">
        <v>0.20931175327370999</v>
      </c>
      <c r="Q39">
        <v>0.21009877213966599</v>
      </c>
      <c r="R39">
        <v>0.212721754506389</v>
      </c>
      <c r="S39">
        <v>0.21154861433038999</v>
      </c>
      <c r="T39">
        <v>0.20304922609971199</v>
      </c>
      <c r="U39">
        <v>0.209533655427908</v>
      </c>
      <c r="V39">
        <v>0.20798508248702599</v>
      </c>
      <c r="W39">
        <v>0.20674983493476501</v>
      </c>
      <c r="X39">
        <v>0.20437949902915201</v>
      </c>
      <c r="Y39">
        <v>0.205450158614122</v>
      </c>
      <c r="Z39">
        <v>0.20168317453750101</v>
      </c>
      <c r="AA39">
        <v>0.20261777745346199</v>
      </c>
      <c r="AB39">
        <v>0.19780914886214301</v>
      </c>
      <c r="AC39">
        <v>0.19786640316631399</v>
      </c>
      <c r="AD39">
        <v>0.193896763689898</v>
      </c>
      <c r="AE39">
        <v>0.19719492935706401</v>
      </c>
      <c r="AF39">
        <v>0.19064230776708399</v>
      </c>
      <c r="AG39">
        <v>0.187902204613416</v>
      </c>
      <c r="AH39">
        <v>0.187342604144911</v>
      </c>
      <c r="AI39">
        <v>0.18940096815399701</v>
      </c>
      <c r="AJ39">
        <v>0.188188661551701</v>
      </c>
      <c r="AK39">
        <v>0.18792638169468001</v>
      </c>
      <c r="AL39">
        <v>0.19000061300569401</v>
      </c>
      <c r="AM39">
        <v>0.18112231750579899</v>
      </c>
      <c r="AN39">
        <v>0.18306119983598301</v>
      </c>
      <c r="AO39">
        <v>0.18852531062960201</v>
      </c>
      <c r="AP39">
        <v>0.173128237888205</v>
      </c>
      <c r="AQ39">
        <v>0.183841004988645</v>
      </c>
      <c r="AR39">
        <v>0.176379043849064</v>
      </c>
      <c r="AS39">
        <v>0.17526205895859501</v>
      </c>
      <c r="AT39">
        <v>0.174363327179231</v>
      </c>
      <c r="AU39">
        <v>0.174370647006064</v>
      </c>
      <c r="AV39">
        <v>0.17497865253449499</v>
      </c>
      <c r="AW39">
        <v>0.17519851065219</v>
      </c>
      <c r="AX39">
        <v>0.174585518207759</v>
      </c>
      <c r="AY39">
        <v>0.17124194110288801</v>
      </c>
      <c r="AZ39">
        <v>0.169999704491235</v>
      </c>
    </row>
    <row r="40" spans="1:52" x14ac:dyDescent="0.2">
      <c r="A40" t="s">
        <v>54</v>
      </c>
      <c r="B40" t="s">
        <v>51</v>
      </c>
      <c r="C40">
        <v>0.42788851013735402</v>
      </c>
      <c r="D40">
        <v>-3.4967534745964E-3</v>
      </c>
      <c r="E40">
        <v>0.55362099477385296</v>
      </c>
      <c r="F40">
        <v>2.1703672468846202E-2</v>
      </c>
      <c r="G40">
        <v>0.60783659368101595</v>
      </c>
      <c r="H40">
        <v>0.32908166050572002</v>
      </c>
      <c r="I40">
        <v>0.482481370104275</v>
      </c>
      <c r="J40">
        <v>0.54705052761082995</v>
      </c>
      <c r="K40">
        <v>0.59028131867908995</v>
      </c>
      <c r="L40">
        <v>0.62378590292604597</v>
      </c>
      <c r="M40">
        <v>0.64826511662861497</v>
      </c>
      <c r="N40">
        <v>0.66051948642638703</v>
      </c>
      <c r="O40">
        <v>0.68579655505813197</v>
      </c>
      <c r="P40">
        <v>0.70306238708831903</v>
      </c>
      <c r="Q40">
        <v>0.73537640537520499</v>
      </c>
      <c r="R40">
        <v>0.74076078915619104</v>
      </c>
      <c r="S40">
        <v>0.73688541534039298</v>
      </c>
      <c r="T40">
        <v>0.73103440324895497</v>
      </c>
      <c r="U40">
        <v>0.71830691608973696</v>
      </c>
      <c r="V40">
        <v>0.69880296246040496</v>
      </c>
      <c r="W40">
        <v>0.67499472104813196</v>
      </c>
      <c r="X40">
        <v>0.66104920874900996</v>
      </c>
      <c r="Y40">
        <v>0.653071221913327</v>
      </c>
      <c r="Z40">
        <v>0.64582992962389196</v>
      </c>
      <c r="AA40">
        <v>0.64261010160981102</v>
      </c>
      <c r="AB40">
        <v>0.62298835825280796</v>
      </c>
      <c r="AC40">
        <v>0.60781490491804102</v>
      </c>
      <c r="AD40">
        <v>0.57846879703145904</v>
      </c>
      <c r="AE40">
        <v>0.56837202994244596</v>
      </c>
      <c r="AF40">
        <v>0.55171783984828404</v>
      </c>
      <c r="AG40">
        <v>0.52774242962274398</v>
      </c>
      <c r="AH40">
        <v>0.51324637798128603</v>
      </c>
      <c r="AI40">
        <v>0.51380097322710505</v>
      </c>
      <c r="AJ40">
        <v>0.51567756632499595</v>
      </c>
      <c r="AK40">
        <v>0.50505479026080102</v>
      </c>
      <c r="AL40">
        <v>0.49045495192696598</v>
      </c>
      <c r="AM40">
        <v>0.498690769275623</v>
      </c>
      <c r="AN40">
        <v>0.47711088710628802</v>
      </c>
      <c r="AO40">
        <v>0.47596763581950002</v>
      </c>
      <c r="AP40">
        <v>0.46687827565642398</v>
      </c>
      <c r="AQ40">
        <v>0.45119646924460999</v>
      </c>
      <c r="AR40">
        <v>0.44338160629010898</v>
      </c>
      <c r="AS40">
        <v>0.45969657435368</v>
      </c>
      <c r="AT40">
        <v>0.44173721989993697</v>
      </c>
      <c r="AU40">
        <v>0.45934717412611398</v>
      </c>
      <c r="AV40">
        <v>0.43797766428699703</v>
      </c>
      <c r="AW40">
        <v>0.44995124815787302</v>
      </c>
      <c r="AX40">
        <v>0.44432603489914402</v>
      </c>
      <c r="AY40">
        <v>0.44368346363176803</v>
      </c>
      <c r="AZ40">
        <v>0.44631030669750799</v>
      </c>
    </row>
    <row r="41" spans="1:52" x14ac:dyDescent="0.2">
      <c r="A41" t="s">
        <v>55</v>
      </c>
      <c r="B41" t="s">
        <v>51</v>
      </c>
      <c r="C41">
        <v>0.24645684139597199</v>
      </c>
      <c r="D41">
        <v>-3.2835539651338299E-3</v>
      </c>
      <c r="E41">
        <v>0.40285409905174302</v>
      </c>
      <c r="F41">
        <v>3.4487638947584402E-3</v>
      </c>
      <c r="G41">
        <v>0.53403419170411603</v>
      </c>
      <c r="H41">
        <v>0.46438852669555503</v>
      </c>
      <c r="I41">
        <v>0.58133256234003605</v>
      </c>
      <c r="J41">
        <v>0.58024131656451605</v>
      </c>
      <c r="K41">
        <v>0.55680597636911799</v>
      </c>
      <c r="L41">
        <v>0.56934418927994401</v>
      </c>
      <c r="M41">
        <v>0.56099896776612801</v>
      </c>
      <c r="N41">
        <v>0.54048190047564004</v>
      </c>
      <c r="O41">
        <v>0.55883853911429304</v>
      </c>
      <c r="P41">
        <v>0.57064655375481599</v>
      </c>
      <c r="Q41">
        <v>0.59735166785679195</v>
      </c>
      <c r="R41">
        <v>0.61404426358506004</v>
      </c>
      <c r="S41">
        <v>0.62033011915434</v>
      </c>
      <c r="T41">
        <v>0.59591114297974002</v>
      </c>
      <c r="U41">
        <v>0.56411585122261798</v>
      </c>
      <c r="V41">
        <v>0.53575112350184095</v>
      </c>
      <c r="W41">
        <v>0.498761849808324</v>
      </c>
      <c r="X41">
        <v>0.47494281987489101</v>
      </c>
      <c r="Y41">
        <v>0.45841241143099798</v>
      </c>
      <c r="Z41">
        <v>0.45980946819632701</v>
      </c>
      <c r="AA41">
        <v>0.44828023333571398</v>
      </c>
      <c r="AB41">
        <v>0.44405437447999901</v>
      </c>
      <c r="AC41">
        <v>0.42655863267511102</v>
      </c>
      <c r="AD41">
        <v>0.41333505004250198</v>
      </c>
      <c r="AE41">
        <v>0.37584171178680098</v>
      </c>
      <c r="AF41">
        <v>0.36734789694305298</v>
      </c>
      <c r="AG41">
        <v>0.35831893388012098</v>
      </c>
      <c r="AH41">
        <v>0.34100546331461001</v>
      </c>
      <c r="AI41">
        <v>0.32017049346058701</v>
      </c>
      <c r="AJ41">
        <v>0.30849392433588302</v>
      </c>
      <c r="AK41">
        <v>0.30952247339584998</v>
      </c>
      <c r="AL41">
        <v>0.29667532423078702</v>
      </c>
      <c r="AM41">
        <v>0.28283079632070002</v>
      </c>
      <c r="AN41">
        <v>0.26721988235591798</v>
      </c>
      <c r="AO41">
        <v>0.288492778821902</v>
      </c>
      <c r="AP41">
        <v>0.269340177925387</v>
      </c>
      <c r="AQ41">
        <v>0.281014145657286</v>
      </c>
      <c r="AR41">
        <v>0.278866987589935</v>
      </c>
      <c r="AS41">
        <v>0.247580261288736</v>
      </c>
      <c r="AT41">
        <v>0.24809582363462199</v>
      </c>
      <c r="AU41">
        <v>0.25808921774625398</v>
      </c>
      <c r="AV41">
        <v>0.25697349707526301</v>
      </c>
      <c r="AW41">
        <v>0.241362834764038</v>
      </c>
      <c r="AX41">
        <v>0.25615299216624499</v>
      </c>
      <c r="AY41">
        <v>0.25038070773511401</v>
      </c>
      <c r="AZ41">
        <v>0.244229711485586</v>
      </c>
    </row>
    <row r="42" spans="1:52" x14ac:dyDescent="0.2">
      <c r="A42" t="s">
        <v>56</v>
      </c>
      <c r="B42" t="s">
        <v>51</v>
      </c>
      <c r="C42">
        <v>0.24555198043976001</v>
      </c>
      <c r="D42">
        <v>-4.2767560862714696E-3</v>
      </c>
      <c r="E42">
        <v>0.37257558412839997</v>
      </c>
      <c r="F42">
        <v>7.7451335727050097E-3</v>
      </c>
      <c r="G42">
        <v>0.46681308783104097</v>
      </c>
      <c r="H42">
        <v>0.24697249569747901</v>
      </c>
      <c r="I42">
        <v>0.39174858489061998</v>
      </c>
      <c r="J42">
        <v>0.489595731390221</v>
      </c>
      <c r="K42">
        <v>0.53593702809232502</v>
      </c>
      <c r="L42">
        <v>0.555698447600254</v>
      </c>
      <c r="M42">
        <v>0.54425284979491095</v>
      </c>
      <c r="N42">
        <v>0.52845256082922099</v>
      </c>
      <c r="O42">
        <v>0.51732606639874701</v>
      </c>
      <c r="P42">
        <v>0.51347046770315297</v>
      </c>
      <c r="Q42">
        <v>0.50984021726960205</v>
      </c>
      <c r="R42">
        <v>0.51696250865540405</v>
      </c>
      <c r="S42">
        <v>0.52402479136144997</v>
      </c>
      <c r="T42">
        <v>0.51211831701523403</v>
      </c>
      <c r="U42">
        <v>0.49587092590339699</v>
      </c>
      <c r="V42">
        <v>0.48682314542468003</v>
      </c>
      <c r="W42">
        <v>0.46450348286009502</v>
      </c>
      <c r="X42">
        <v>0.45207353612734402</v>
      </c>
      <c r="Y42">
        <v>0.43986422093924099</v>
      </c>
      <c r="Z42">
        <v>0.43121040900998697</v>
      </c>
      <c r="AA42">
        <v>0.42354611443420098</v>
      </c>
      <c r="AB42">
        <v>0.398700011754058</v>
      </c>
      <c r="AC42">
        <v>0.38200180329634298</v>
      </c>
      <c r="AD42">
        <v>0.36405420875368399</v>
      </c>
      <c r="AE42">
        <v>0.36097971897255399</v>
      </c>
      <c r="AF42">
        <v>0.35865467146081498</v>
      </c>
      <c r="AG42">
        <v>0.340378224214339</v>
      </c>
      <c r="AH42">
        <v>0.332447691029574</v>
      </c>
      <c r="AI42">
        <v>0.319772656262449</v>
      </c>
      <c r="AJ42">
        <v>0.312780016415245</v>
      </c>
      <c r="AK42">
        <v>0.30685342100299401</v>
      </c>
      <c r="AL42">
        <v>0.29838700494147202</v>
      </c>
      <c r="AM42">
        <v>0.29625540370423997</v>
      </c>
      <c r="AN42">
        <v>0.29063310512260998</v>
      </c>
      <c r="AO42">
        <v>0.28254125930196</v>
      </c>
      <c r="AP42">
        <v>0.27363274516139602</v>
      </c>
      <c r="AQ42">
        <v>0.26222664608158702</v>
      </c>
      <c r="AR42">
        <v>0.25981387127549799</v>
      </c>
      <c r="AS42">
        <v>0.24578524071524299</v>
      </c>
      <c r="AT42">
        <v>0.26667765528593601</v>
      </c>
      <c r="AU42">
        <v>0.25318509617990498</v>
      </c>
      <c r="AV42">
        <v>0.25492856967974098</v>
      </c>
      <c r="AW42">
        <v>0.24087319955780601</v>
      </c>
      <c r="AX42">
        <v>0.24362720183306599</v>
      </c>
      <c r="AY42">
        <v>0.24461294910644901</v>
      </c>
      <c r="AZ42">
        <v>0.238586522240466</v>
      </c>
    </row>
    <row r="43" spans="1:52" x14ac:dyDescent="0.2">
      <c r="A43" t="s">
        <v>57</v>
      </c>
      <c r="B43" t="s">
        <v>51</v>
      </c>
      <c r="C43">
        <v>0.88540063135817004</v>
      </c>
      <c r="D43">
        <v>-2.0706047762793198E-2</v>
      </c>
      <c r="E43">
        <v>1.1565959130388599</v>
      </c>
      <c r="F43">
        <v>3.8572439383080998E-2</v>
      </c>
      <c r="G43">
        <v>1.2323216049764401</v>
      </c>
      <c r="H43">
        <v>0.56960942073434995</v>
      </c>
      <c r="I43">
        <v>0.96089121708678804</v>
      </c>
      <c r="J43">
        <v>1.2021772451550801</v>
      </c>
      <c r="K43">
        <v>1.2962700136557199</v>
      </c>
      <c r="L43">
        <v>1.32745879545676</v>
      </c>
      <c r="M43">
        <v>1.36258369687454</v>
      </c>
      <c r="N43">
        <v>1.37986751867918</v>
      </c>
      <c r="O43">
        <v>1.40766856449089</v>
      </c>
      <c r="P43">
        <v>1.4269775994942</v>
      </c>
      <c r="Q43">
        <v>1.4192998229884499</v>
      </c>
      <c r="R43">
        <v>1.4209023545317101</v>
      </c>
      <c r="S43">
        <v>1.4185902577780101</v>
      </c>
      <c r="T43">
        <v>1.4352727968146299</v>
      </c>
      <c r="U43">
        <v>1.4414460259950099</v>
      </c>
      <c r="V43">
        <v>1.4012269105570201</v>
      </c>
      <c r="W43">
        <v>1.41020014773879</v>
      </c>
      <c r="X43">
        <v>1.39142755967927</v>
      </c>
      <c r="Y43">
        <v>1.3822328428094099</v>
      </c>
      <c r="Z43">
        <v>1.36680358723155</v>
      </c>
      <c r="AA43">
        <v>1.3306961951288501</v>
      </c>
      <c r="AB43">
        <v>1.3291345055594499</v>
      </c>
      <c r="AC43">
        <v>1.2957200231269701</v>
      </c>
      <c r="AD43">
        <v>1.2915484830086701</v>
      </c>
      <c r="AE43">
        <v>1.2585711011151901</v>
      </c>
      <c r="AF43">
        <v>1.2082894421711601</v>
      </c>
      <c r="AG43">
        <v>1.1986623172236399</v>
      </c>
      <c r="AH43">
        <v>1.18593207288472</v>
      </c>
      <c r="AI43">
        <v>1.14715418940014</v>
      </c>
      <c r="AJ43">
        <v>1.1208053904776101</v>
      </c>
      <c r="AK43">
        <v>1.1070444029761299</v>
      </c>
      <c r="AL43">
        <v>1.1122936518394799</v>
      </c>
      <c r="AM43">
        <v>1.0820542868470899</v>
      </c>
      <c r="AN43">
        <v>1.09961179946012</v>
      </c>
      <c r="AO43">
        <v>1.0127375490705399</v>
      </c>
      <c r="AP43">
        <v>0.97524875019403101</v>
      </c>
      <c r="AQ43">
        <v>1.00913139450809</v>
      </c>
      <c r="AR43">
        <v>0.94207110530392302</v>
      </c>
      <c r="AS43">
        <v>0.94849459452038198</v>
      </c>
      <c r="AT43">
        <v>0.91536751911671499</v>
      </c>
      <c r="AU43">
        <v>0.90682063091090703</v>
      </c>
      <c r="AV43">
        <v>0.88092991891287797</v>
      </c>
      <c r="AW43">
        <v>0.82603893668368</v>
      </c>
      <c r="AX43">
        <v>0.86207305119994204</v>
      </c>
      <c r="AY43">
        <v>0.84631322496155403</v>
      </c>
      <c r="AZ43">
        <v>0.83593976552584903</v>
      </c>
    </row>
    <row r="44" spans="1:52" x14ac:dyDescent="0.2">
      <c r="A44" t="s">
        <v>58</v>
      </c>
      <c r="B44" t="s">
        <v>51</v>
      </c>
      <c r="C44">
        <v>0.136585486767592</v>
      </c>
      <c r="D44">
        <v>1.1677548976977701E-3</v>
      </c>
      <c r="E44">
        <v>0.31481516530623899</v>
      </c>
      <c r="F44">
        <v>5.36950682837249E-3</v>
      </c>
      <c r="G44">
        <v>0.47641414648132502</v>
      </c>
      <c r="H44">
        <v>0.24994596764364299</v>
      </c>
      <c r="I44">
        <v>0.372017617886017</v>
      </c>
      <c r="J44">
        <v>0.48736310243771702</v>
      </c>
      <c r="K44">
        <v>0.59120057327088005</v>
      </c>
      <c r="L44">
        <v>0.62682122793611506</v>
      </c>
      <c r="M44">
        <v>0.608998341112304</v>
      </c>
      <c r="N44">
        <v>0.59959002867609201</v>
      </c>
      <c r="O44">
        <v>0.55139128144393501</v>
      </c>
      <c r="P44">
        <v>0.47008008277138602</v>
      </c>
      <c r="Q44">
        <v>0.44520725435017899</v>
      </c>
      <c r="R44">
        <v>0.45893466294475099</v>
      </c>
      <c r="S44">
        <v>0.50712776207064902</v>
      </c>
      <c r="T44">
        <v>0.53332869213114797</v>
      </c>
      <c r="U44">
        <v>0.52701196320419497</v>
      </c>
      <c r="V44">
        <v>0.48433324632536401</v>
      </c>
      <c r="W44">
        <v>0.38907276073528002</v>
      </c>
      <c r="X44">
        <v>0.29783880682334501</v>
      </c>
      <c r="Y44">
        <v>0.29464701995057102</v>
      </c>
      <c r="Z44">
        <v>0.34906174428753101</v>
      </c>
      <c r="AA44">
        <v>0.39987619763590998</v>
      </c>
      <c r="AB44">
        <v>0.42489558108122699</v>
      </c>
      <c r="AC44">
        <v>0.41314127693936697</v>
      </c>
      <c r="AD44">
        <v>0.358993273596169</v>
      </c>
      <c r="AE44">
        <v>0.31678621173754601</v>
      </c>
      <c r="AF44">
        <v>0.29494975987230998</v>
      </c>
      <c r="AG44">
        <v>0.258803649742609</v>
      </c>
      <c r="AH44">
        <v>0.24663384548252901</v>
      </c>
      <c r="AI44">
        <v>0.219840109424492</v>
      </c>
      <c r="AJ44">
        <v>0.19602486561853899</v>
      </c>
      <c r="AK44">
        <v>0.18555164135781299</v>
      </c>
      <c r="AL44">
        <v>0.16680914519812901</v>
      </c>
      <c r="AM44">
        <v>0.163231986355001</v>
      </c>
      <c r="AN44">
        <v>0.135679434513438</v>
      </c>
      <c r="AO44">
        <v>0.13479325254267499</v>
      </c>
      <c r="AP44">
        <v>0.12445780584258601</v>
      </c>
      <c r="AQ44">
        <v>0.128555468036368</v>
      </c>
      <c r="AR44">
        <v>0.12885279439608199</v>
      </c>
      <c r="AS44">
        <v>0.13886628583819699</v>
      </c>
      <c r="AT44">
        <v>0.14123351675877499</v>
      </c>
      <c r="AU44">
        <v>0.15124977459886699</v>
      </c>
      <c r="AV44">
        <v>0.154314366178854</v>
      </c>
      <c r="AW44">
        <v>0.16393676217779901</v>
      </c>
      <c r="AX44">
        <v>0.16001264699925499</v>
      </c>
      <c r="AY44">
        <v>0.15928283713383001</v>
      </c>
      <c r="AZ44">
        <v>0.161821595086175</v>
      </c>
    </row>
    <row r="45" spans="1:52" x14ac:dyDescent="0.2">
      <c r="A45" t="s">
        <v>59</v>
      </c>
      <c r="B45" t="s">
        <v>51</v>
      </c>
      <c r="C45">
        <v>4.1269437407340799E-2</v>
      </c>
      <c r="D45">
        <v>-2.05479559213707E-4</v>
      </c>
      <c r="E45">
        <v>7.2854173329438998E-2</v>
      </c>
      <c r="F45" s="1">
        <v>-6.4196112473105001E-5</v>
      </c>
      <c r="G45">
        <v>0.105742571636103</v>
      </c>
      <c r="H45">
        <v>8.4348903157704602E-2</v>
      </c>
      <c r="I45">
        <v>0.10774504171132999</v>
      </c>
      <c r="J45">
        <v>0.115878152162879</v>
      </c>
      <c r="K45">
        <v>0.119835796271464</v>
      </c>
      <c r="L45">
        <v>0.12344823727922601</v>
      </c>
      <c r="M45">
        <v>0.121288232816034</v>
      </c>
      <c r="N45">
        <v>0.117801298961822</v>
      </c>
      <c r="O45">
        <v>0.111868866120908</v>
      </c>
      <c r="P45">
        <v>0.11236862596824899</v>
      </c>
      <c r="Q45">
        <v>0.11631057321157801</v>
      </c>
      <c r="R45">
        <v>0.117317542067419</v>
      </c>
      <c r="S45">
        <v>0.116903824936179</v>
      </c>
      <c r="T45">
        <v>0.11280241133666601</v>
      </c>
      <c r="U45">
        <v>0.10321411918444701</v>
      </c>
      <c r="V45">
        <v>9.4362801868981203E-2</v>
      </c>
      <c r="W45">
        <v>8.6750226617255205E-2</v>
      </c>
      <c r="X45">
        <v>8.0752419973566997E-2</v>
      </c>
      <c r="Y45">
        <v>7.9199437662331104E-2</v>
      </c>
      <c r="Z45">
        <v>7.6689962886378499E-2</v>
      </c>
      <c r="AA45">
        <v>7.8308105427487895E-2</v>
      </c>
      <c r="AB45">
        <v>7.6204021931732702E-2</v>
      </c>
      <c r="AC45">
        <v>7.1526979702083701E-2</v>
      </c>
      <c r="AD45">
        <v>6.8366123081910396E-2</v>
      </c>
      <c r="AE45">
        <v>6.3909423848743596E-2</v>
      </c>
      <c r="AF45">
        <v>6.4352384728047496E-2</v>
      </c>
      <c r="AG45">
        <v>5.6114486683561199E-2</v>
      </c>
      <c r="AH45">
        <v>5.1232283430514801E-2</v>
      </c>
      <c r="AI45">
        <v>4.9387050369304797E-2</v>
      </c>
      <c r="AJ45">
        <v>5.0296076108320903E-2</v>
      </c>
      <c r="AK45">
        <v>4.95867668875608E-2</v>
      </c>
      <c r="AL45">
        <v>4.68010277996041E-2</v>
      </c>
      <c r="AM45">
        <v>4.6788728641917902E-2</v>
      </c>
      <c r="AN45">
        <v>4.53293318307516E-2</v>
      </c>
      <c r="AO45">
        <v>4.5025201744657503E-2</v>
      </c>
      <c r="AP45">
        <v>4.3120152190702102E-2</v>
      </c>
      <c r="AQ45">
        <v>4.3271641660956803E-2</v>
      </c>
      <c r="AR45">
        <v>4.3921700168847201E-2</v>
      </c>
      <c r="AS45">
        <v>4.2417491488961602E-2</v>
      </c>
      <c r="AT45">
        <v>4.4141272475439301E-2</v>
      </c>
      <c r="AU45">
        <v>4.3838502524067603E-2</v>
      </c>
      <c r="AV45">
        <v>4.59306691698982E-2</v>
      </c>
      <c r="AW45">
        <v>4.31726683107597E-2</v>
      </c>
      <c r="AX45">
        <v>4.3601165867071398E-2</v>
      </c>
      <c r="AY45">
        <v>4.4260485931927697E-2</v>
      </c>
      <c r="AZ45">
        <v>4.1644070408703097E-2</v>
      </c>
    </row>
    <row r="46" spans="1:52" x14ac:dyDescent="0.2">
      <c r="A46" t="s">
        <v>60</v>
      </c>
      <c r="B46" t="s">
        <v>61</v>
      </c>
      <c r="C46">
        <v>7.6295339894011105E-2</v>
      </c>
      <c r="D46">
        <v>1.3173189336856601E-3</v>
      </c>
      <c r="E46">
        <v>0.19256416373494201</v>
      </c>
      <c r="F46">
        <v>1.5902027300623001E-3</v>
      </c>
      <c r="G46">
        <v>0.32364753130742102</v>
      </c>
      <c r="H46">
        <v>0.176546108738553</v>
      </c>
      <c r="I46">
        <v>0.26883327115111999</v>
      </c>
      <c r="J46">
        <v>0.34829039542352802</v>
      </c>
      <c r="K46">
        <v>0.412499324118902</v>
      </c>
      <c r="L46">
        <v>0.41798321901573798</v>
      </c>
      <c r="M46">
        <v>0.404511393723404</v>
      </c>
      <c r="N46">
        <v>0.39033345369037398</v>
      </c>
      <c r="O46">
        <v>0.36309377337024001</v>
      </c>
      <c r="P46">
        <v>0.32743035784473801</v>
      </c>
      <c r="Q46">
        <v>0.311156910630143</v>
      </c>
      <c r="R46">
        <v>0.32472790833723603</v>
      </c>
      <c r="S46">
        <v>0.36186513156775102</v>
      </c>
      <c r="T46">
        <v>0.35975360573624199</v>
      </c>
      <c r="U46">
        <v>0.33684731545674201</v>
      </c>
      <c r="V46">
        <v>0.27822771035175298</v>
      </c>
      <c r="W46">
        <v>0.20772534637183501</v>
      </c>
      <c r="X46">
        <v>0.16034920000580699</v>
      </c>
      <c r="Y46">
        <v>0.159537501713264</v>
      </c>
      <c r="Z46">
        <v>0.18572153781171</v>
      </c>
      <c r="AA46">
        <v>0.21330729192638101</v>
      </c>
      <c r="AB46">
        <v>0.229734720293848</v>
      </c>
      <c r="AC46">
        <v>0.22344160301917901</v>
      </c>
      <c r="AD46">
        <v>0.20088302940091299</v>
      </c>
      <c r="AE46">
        <v>0.17691386564827599</v>
      </c>
      <c r="AF46">
        <v>0.15061082089469199</v>
      </c>
      <c r="AG46">
        <v>0.136567891679058</v>
      </c>
      <c r="AH46">
        <v>0.12873443898711601</v>
      </c>
      <c r="AI46">
        <v>0.114714299038373</v>
      </c>
      <c r="AJ46">
        <v>0.102061273835978</v>
      </c>
      <c r="AK46">
        <v>9.6506386616994705E-2</v>
      </c>
      <c r="AL46">
        <v>8.0642475263197205E-2</v>
      </c>
      <c r="AM46">
        <v>8.2389507518980096E-2</v>
      </c>
      <c r="AN46">
        <v>7.7353258015626106E-2</v>
      </c>
      <c r="AO46">
        <v>7.5118254293667697E-2</v>
      </c>
      <c r="AP46">
        <v>7.2354750106746704E-2</v>
      </c>
      <c r="AQ46">
        <v>7.2646010592985796E-2</v>
      </c>
      <c r="AR46">
        <v>7.5994035773422494E-2</v>
      </c>
      <c r="AS46">
        <v>8.3114254735168994E-2</v>
      </c>
      <c r="AT46">
        <v>7.9347886689964106E-2</v>
      </c>
      <c r="AU46">
        <v>8.3093438201506803E-2</v>
      </c>
      <c r="AV46">
        <v>8.4867510795936393E-2</v>
      </c>
      <c r="AW46">
        <v>8.2014713636904199E-2</v>
      </c>
      <c r="AX46">
        <v>9.3070037444523399E-2</v>
      </c>
      <c r="AY46">
        <v>9.2338236369277904E-2</v>
      </c>
      <c r="AZ46">
        <v>0.10081393320771399</v>
      </c>
    </row>
    <row r="47" spans="1:52" x14ac:dyDescent="0.2">
      <c r="A47" t="s">
        <v>62</v>
      </c>
      <c r="B47" t="s">
        <v>61</v>
      </c>
      <c r="C47">
        <v>7.7310767436044106E-2</v>
      </c>
      <c r="D47" s="1">
        <v>-1.5739079548807001E-6</v>
      </c>
      <c r="E47">
        <v>0.14442224406899201</v>
      </c>
      <c r="F47">
        <v>1.9599354330536501E-3</v>
      </c>
      <c r="G47">
        <v>0.21951705950779701</v>
      </c>
      <c r="H47">
        <v>0.12025379433679299</v>
      </c>
      <c r="I47">
        <v>0.18738362721528201</v>
      </c>
      <c r="J47">
        <v>0.22845386034442</v>
      </c>
      <c r="K47">
        <v>0.25361878511813302</v>
      </c>
      <c r="L47">
        <v>0.26131080464383399</v>
      </c>
      <c r="M47">
        <v>0.25916951806183203</v>
      </c>
      <c r="N47">
        <v>0.25102629705866403</v>
      </c>
      <c r="O47">
        <v>0.25665318343301302</v>
      </c>
      <c r="P47">
        <v>0.24888232692589199</v>
      </c>
      <c r="Q47">
        <v>0.25062589745377201</v>
      </c>
      <c r="R47">
        <v>0.24866101401322799</v>
      </c>
      <c r="S47">
        <v>0.247166121714887</v>
      </c>
      <c r="T47">
        <v>0.23534418914373101</v>
      </c>
      <c r="U47">
        <v>0.212158418343106</v>
      </c>
      <c r="V47">
        <v>0.184349903957538</v>
      </c>
      <c r="W47">
        <v>0.16142129350642101</v>
      </c>
      <c r="X47">
        <v>0.14706215636858599</v>
      </c>
      <c r="Y47">
        <v>0.14283622189755699</v>
      </c>
      <c r="Z47">
        <v>0.14806231027266301</v>
      </c>
      <c r="AA47">
        <v>0.150017317562194</v>
      </c>
      <c r="AB47">
        <v>0.150924534729098</v>
      </c>
      <c r="AC47">
        <v>0.14455350947540699</v>
      </c>
      <c r="AD47">
        <v>0.137581512420272</v>
      </c>
      <c r="AE47">
        <v>0.12592015151998301</v>
      </c>
      <c r="AF47">
        <v>0.118365349773316</v>
      </c>
      <c r="AG47">
        <v>0.109365721249051</v>
      </c>
      <c r="AH47">
        <v>9.5014746957998095E-2</v>
      </c>
      <c r="AI47">
        <v>9.3815598125273694E-2</v>
      </c>
      <c r="AJ47">
        <v>9.5069264147951305E-2</v>
      </c>
      <c r="AK47">
        <v>9.0720851068707198E-2</v>
      </c>
      <c r="AL47">
        <v>8.7356175787524998E-2</v>
      </c>
      <c r="AM47">
        <v>8.1526792853707494E-2</v>
      </c>
      <c r="AN47">
        <v>8.4598962072316097E-2</v>
      </c>
      <c r="AO47">
        <v>8.3773351221431203E-2</v>
      </c>
      <c r="AP47">
        <v>8.3172039621243005E-2</v>
      </c>
      <c r="AQ47">
        <v>8.0787549004187303E-2</v>
      </c>
      <c r="AR47">
        <v>7.9929293150077005E-2</v>
      </c>
      <c r="AS47">
        <v>8.2926526463856107E-2</v>
      </c>
      <c r="AT47">
        <v>7.9607238002180794E-2</v>
      </c>
      <c r="AU47">
        <v>8.3880134479372995E-2</v>
      </c>
      <c r="AV47">
        <v>8.2083141092200898E-2</v>
      </c>
      <c r="AW47">
        <v>8.3770479193801303E-2</v>
      </c>
      <c r="AX47">
        <v>8.3249380831366196E-2</v>
      </c>
      <c r="AY47">
        <v>8.3640403968593097E-2</v>
      </c>
      <c r="AZ47">
        <v>8.6076263385131205E-2</v>
      </c>
    </row>
    <row r="48" spans="1:52" x14ac:dyDescent="0.2">
      <c r="A48" t="s">
        <v>63</v>
      </c>
      <c r="B48" t="s">
        <v>61</v>
      </c>
      <c r="C48">
        <v>0.42536502687108102</v>
      </c>
      <c r="D48">
        <v>-3.13431719621695E-3</v>
      </c>
      <c r="E48">
        <v>0.50657695715487305</v>
      </c>
      <c r="F48">
        <v>1.63706141658298E-2</v>
      </c>
      <c r="G48">
        <v>0.52492153713654399</v>
      </c>
      <c r="H48">
        <v>0.25507017317595398</v>
      </c>
      <c r="I48">
        <v>0.40855804540870899</v>
      </c>
      <c r="J48">
        <v>0.50641068412701995</v>
      </c>
      <c r="K48">
        <v>0.55359863015292099</v>
      </c>
      <c r="L48">
        <v>0.57303770707286805</v>
      </c>
      <c r="M48">
        <v>0.58088685139309004</v>
      </c>
      <c r="N48">
        <v>0.58378548436698696</v>
      </c>
      <c r="O48">
        <v>0.58916872632163297</v>
      </c>
      <c r="P48">
        <v>0.59831266890606305</v>
      </c>
      <c r="Q48">
        <v>0.60897150568693403</v>
      </c>
      <c r="R48">
        <v>0.61298138886396802</v>
      </c>
      <c r="S48">
        <v>0.60668432447814902</v>
      </c>
      <c r="T48">
        <v>0.60944950998834502</v>
      </c>
      <c r="U48">
        <v>0.61245590071252998</v>
      </c>
      <c r="V48">
        <v>0.603973085961927</v>
      </c>
      <c r="W48">
        <v>0.59797052585953303</v>
      </c>
      <c r="X48">
        <v>0.59110085922651701</v>
      </c>
      <c r="Y48">
        <v>0.57436902144551705</v>
      </c>
      <c r="Z48">
        <v>0.583865387942893</v>
      </c>
      <c r="AA48">
        <v>0.56964459958385205</v>
      </c>
      <c r="AB48">
        <v>0.558318134698362</v>
      </c>
      <c r="AC48">
        <v>0.54346266410954702</v>
      </c>
      <c r="AD48">
        <v>0.54219237473066495</v>
      </c>
      <c r="AE48">
        <v>0.51523266795190703</v>
      </c>
      <c r="AF48">
        <v>0.49031287529821299</v>
      </c>
      <c r="AG48">
        <v>0.498551655750263</v>
      </c>
      <c r="AH48">
        <v>0.48240336126100802</v>
      </c>
      <c r="AI48">
        <v>0.49433445567740403</v>
      </c>
      <c r="AJ48">
        <v>0.48104459225569202</v>
      </c>
      <c r="AK48">
        <v>0.48028202278098903</v>
      </c>
      <c r="AL48">
        <v>0.47318574060319601</v>
      </c>
      <c r="AM48">
        <v>0.47085613476222998</v>
      </c>
      <c r="AN48">
        <v>0.489575994349009</v>
      </c>
      <c r="AO48">
        <v>0.461866132708314</v>
      </c>
      <c r="AP48">
        <v>0.45317870210814198</v>
      </c>
      <c r="AQ48">
        <v>0.470802812317896</v>
      </c>
      <c r="AR48">
        <v>0.44744067215491901</v>
      </c>
      <c r="AS48">
        <v>0.46903367949005098</v>
      </c>
      <c r="AT48">
        <v>0.45907328870201403</v>
      </c>
      <c r="AU48">
        <v>0.44420646730232199</v>
      </c>
      <c r="AV48">
        <v>0.44942167727688598</v>
      </c>
      <c r="AW48">
        <v>0.44316071589493</v>
      </c>
      <c r="AX48">
        <v>0.43050261671763201</v>
      </c>
      <c r="AY48">
        <v>0.43548038306007603</v>
      </c>
      <c r="AZ48">
        <v>0.43856651184039802</v>
      </c>
    </row>
    <row r="49" spans="1:52" x14ac:dyDescent="0.2">
      <c r="A49" t="s">
        <v>64</v>
      </c>
      <c r="B49" t="s">
        <v>61</v>
      </c>
      <c r="C49">
        <v>0.18587994572716299</v>
      </c>
      <c r="D49">
        <v>-2.7212389376481501E-3</v>
      </c>
      <c r="E49">
        <v>0.30779584622686101</v>
      </c>
      <c r="F49">
        <v>9.4559245683117094E-3</v>
      </c>
      <c r="G49">
        <v>0.40950267603546198</v>
      </c>
      <c r="H49">
        <v>0.214640319996103</v>
      </c>
      <c r="I49">
        <v>0.33732656024498597</v>
      </c>
      <c r="J49">
        <v>0.40780396113273498</v>
      </c>
      <c r="K49">
        <v>0.44753214167701999</v>
      </c>
      <c r="L49">
        <v>0.45855310249623799</v>
      </c>
      <c r="M49">
        <v>0.46219779504028502</v>
      </c>
      <c r="N49">
        <v>0.448186386420655</v>
      </c>
      <c r="O49">
        <v>0.44752711732232903</v>
      </c>
      <c r="P49">
        <v>0.45720959434160402</v>
      </c>
      <c r="Q49">
        <v>0.47264523296590999</v>
      </c>
      <c r="R49">
        <v>0.483093518612629</v>
      </c>
      <c r="S49">
        <v>0.483913171755602</v>
      </c>
      <c r="T49">
        <v>0.47861138792369401</v>
      </c>
      <c r="U49">
        <v>0.44221003177790702</v>
      </c>
      <c r="V49">
        <v>0.41681995764456797</v>
      </c>
      <c r="W49">
        <v>0.39272918305384702</v>
      </c>
      <c r="X49">
        <v>0.37079083063733298</v>
      </c>
      <c r="Y49">
        <v>0.37116568426950203</v>
      </c>
      <c r="Z49">
        <v>0.358734788580238</v>
      </c>
      <c r="AA49">
        <v>0.35401858208789599</v>
      </c>
      <c r="AB49">
        <v>0.34168692528026701</v>
      </c>
      <c r="AC49">
        <v>0.32482877182852798</v>
      </c>
      <c r="AD49">
        <v>0.31675253560397398</v>
      </c>
      <c r="AE49">
        <v>0.29099389968679701</v>
      </c>
      <c r="AF49">
        <v>0.27231214589545999</v>
      </c>
      <c r="AG49">
        <v>0.26391145253229598</v>
      </c>
      <c r="AH49">
        <v>0.240123425273886</v>
      </c>
      <c r="AI49">
        <v>0.24228653374374701</v>
      </c>
      <c r="AJ49">
        <v>0.233109904437733</v>
      </c>
      <c r="AK49">
        <v>0.22340176656809399</v>
      </c>
      <c r="AL49">
        <v>0.22963469093496999</v>
      </c>
      <c r="AM49">
        <v>0.209342597313288</v>
      </c>
      <c r="AN49">
        <v>0.215199026857648</v>
      </c>
      <c r="AO49">
        <v>0.20954159301916001</v>
      </c>
      <c r="AP49">
        <v>0.21478357440110199</v>
      </c>
      <c r="AQ49">
        <v>0.19870892788977801</v>
      </c>
      <c r="AR49">
        <v>0.194406141934864</v>
      </c>
      <c r="AS49">
        <v>0.20084611450891399</v>
      </c>
      <c r="AT49">
        <v>0.188151055805515</v>
      </c>
      <c r="AU49">
        <v>0.19400617735511699</v>
      </c>
      <c r="AV49">
        <v>0.18419746836164799</v>
      </c>
      <c r="AW49">
        <v>0.19633593624920401</v>
      </c>
      <c r="AX49">
        <v>0.19054293400038599</v>
      </c>
      <c r="AY49">
        <v>0.187176322980074</v>
      </c>
      <c r="AZ49">
        <v>0.180287939526529</v>
      </c>
    </row>
    <row r="50" spans="1:52" x14ac:dyDescent="0.2">
      <c r="A50" t="s">
        <v>65</v>
      </c>
      <c r="B50" t="s">
        <v>61</v>
      </c>
      <c r="C50">
        <v>0.255555165826375</v>
      </c>
      <c r="D50">
        <v>-4.8418347508388804E-3</v>
      </c>
      <c r="E50">
        <v>0.44502661380733699</v>
      </c>
      <c r="F50">
        <v>4.6973002653164899E-3</v>
      </c>
      <c r="G50">
        <v>0.62175259175156505</v>
      </c>
      <c r="H50">
        <v>0.40171100854290998</v>
      </c>
      <c r="I50">
        <v>0.59900091939782596</v>
      </c>
      <c r="J50">
        <v>0.65876305628951304</v>
      </c>
      <c r="K50">
        <v>0.68874124470866804</v>
      </c>
      <c r="L50">
        <v>0.70906301203016298</v>
      </c>
      <c r="M50">
        <v>0.71608355007288005</v>
      </c>
      <c r="N50">
        <v>0.71152017732955397</v>
      </c>
      <c r="O50">
        <v>0.70115915635028803</v>
      </c>
      <c r="P50">
        <v>0.69970550570057699</v>
      </c>
      <c r="Q50">
        <v>0.68349999139414697</v>
      </c>
      <c r="R50">
        <v>0.69841441673357796</v>
      </c>
      <c r="S50">
        <v>0.68342882930515703</v>
      </c>
      <c r="T50">
        <v>0.65947286890384105</v>
      </c>
      <c r="U50">
        <v>0.62303427363839803</v>
      </c>
      <c r="V50">
        <v>0.58709274029487601</v>
      </c>
      <c r="W50">
        <v>0.54577213183334905</v>
      </c>
      <c r="X50">
        <v>0.51888540245117998</v>
      </c>
      <c r="Y50">
        <v>0.48918656207246602</v>
      </c>
      <c r="Z50">
        <v>0.485435950771335</v>
      </c>
      <c r="AA50">
        <v>0.47289246519264699</v>
      </c>
      <c r="AB50">
        <v>0.45959682039201999</v>
      </c>
      <c r="AC50">
        <v>0.44292346140900402</v>
      </c>
      <c r="AD50">
        <v>0.42393920814387398</v>
      </c>
      <c r="AE50">
        <v>0.409209316338361</v>
      </c>
      <c r="AF50">
        <v>0.41750586743721901</v>
      </c>
      <c r="AG50">
        <v>0.38293037698117499</v>
      </c>
      <c r="AH50">
        <v>0.35975869728675203</v>
      </c>
      <c r="AI50">
        <v>0.341416788003372</v>
      </c>
      <c r="AJ50">
        <v>0.34277703643143598</v>
      </c>
      <c r="AK50">
        <v>0.318824555920037</v>
      </c>
      <c r="AL50">
        <v>0.32396049369881902</v>
      </c>
      <c r="AM50">
        <v>0.30361654225628099</v>
      </c>
      <c r="AN50">
        <v>0.305297812970027</v>
      </c>
      <c r="AO50">
        <v>0.29166361547742797</v>
      </c>
      <c r="AP50">
        <v>0.296618296172934</v>
      </c>
      <c r="AQ50">
        <v>0.26127411390268801</v>
      </c>
      <c r="AR50">
        <v>0.28124514170273202</v>
      </c>
      <c r="AS50">
        <v>0.26767138347132302</v>
      </c>
      <c r="AT50">
        <v>0.265332588534341</v>
      </c>
      <c r="AU50">
        <v>0.26131572421795701</v>
      </c>
      <c r="AV50">
        <v>0.25190617956464201</v>
      </c>
      <c r="AW50">
        <v>0.25274902216869799</v>
      </c>
      <c r="AX50">
        <v>0.250829490348149</v>
      </c>
      <c r="AY50">
        <v>0.25423849609057197</v>
      </c>
      <c r="AZ50">
        <v>0.25517766733688002</v>
      </c>
    </row>
    <row r="51" spans="1:52" x14ac:dyDescent="0.2">
      <c r="A51" t="s">
        <v>67</v>
      </c>
      <c r="B51" t="s">
        <v>61</v>
      </c>
      <c r="C51">
        <v>0.189017527524247</v>
      </c>
      <c r="D51">
        <v>-2.4517703747852899E-3</v>
      </c>
      <c r="E51">
        <v>0.27919738327684801</v>
      </c>
      <c r="F51">
        <v>2.58697855626822E-3</v>
      </c>
      <c r="G51">
        <v>0.348145227063272</v>
      </c>
      <c r="H51">
        <v>0.23327795539394999</v>
      </c>
      <c r="I51">
        <v>0.35970613385549099</v>
      </c>
      <c r="J51">
        <v>0.39758757837507702</v>
      </c>
      <c r="K51">
        <v>0.39439862601912001</v>
      </c>
      <c r="L51">
        <v>0.38676932009049803</v>
      </c>
      <c r="M51">
        <v>0.377832519934441</v>
      </c>
      <c r="N51">
        <v>0.37268021441640897</v>
      </c>
      <c r="O51">
        <v>0.37286162592628902</v>
      </c>
      <c r="P51">
        <v>0.37521606375697902</v>
      </c>
      <c r="Q51">
        <v>0.38129331779641601</v>
      </c>
      <c r="R51">
        <v>0.38789096726497702</v>
      </c>
      <c r="S51">
        <v>0.38717022270832702</v>
      </c>
      <c r="T51">
        <v>0.36993435887985898</v>
      </c>
      <c r="U51">
        <v>0.36511061230227199</v>
      </c>
      <c r="V51">
        <v>0.35417573385190798</v>
      </c>
      <c r="W51">
        <v>0.346745338157806</v>
      </c>
      <c r="X51">
        <v>0.34054171932126598</v>
      </c>
      <c r="Y51">
        <v>0.330134888621891</v>
      </c>
      <c r="Z51">
        <v>0.32252397653599801</v>
      </c>
      <c r="AA51">
        <v>0.31611562414736799</v>
      </c>
      <c r="AB51">
        <v>0.29606532092599802</v>
      </c>
      <c r="AC51">
        <v>0.28779451591606298</v>
      </c>
      <c r="AD51">
        <v>0.26947159591681702</v>
      </c>
      <c r="AE51">
        <v>0.26826124985268202</v>
      </c>
      <c r="AF51">
        <v>0.26518762046377897</v>
      </c>
      <c r="AG51">
        <v>0.25223180516499399</v>
      </c>
      <c r="AH51">
        <v>0.231017386913725</v>
      </c>
      <c r="AI51">
        <v>0.235036606581391</v>
      </c>
      <c r="AJ51">
        <v>0.231229936423098</v>
      </c>
      <c r="AK51">
        <v>0.22621695211440501</v>
      </c>
      <c r="AL51">
        <v>0.22155704932425699</v>
      </c>
      <c r="AM51">
        <v>0.21875399847188701</v>
      </c>
      <c r="AN51">
        <v>0.21357392960023</v>
      </c>
      <c r="AO51">
        <v>0.207734891534086</v>
      </c>
      <c r="AP51">
        <v>0.205347854401742</v>
      </c>
      <c r="AQ51">
        <v>0.214390381638665</v>
      </c>
      <c r="AR51">
        <v>0.20793810751865499</v>
      </c>
      <c r="AS51">
        <v>0.20456309376734899</v>
      </c>
      <c r="AT51">
        <v>0.196344624955817</v>
      </c>
      <c r="AU51">
        <v>0.19517657022811299</v>
      </c>
      <c r="AV51">
        <v>0.19532239390953299</v>
      </c>
      <c r="AW51">
        <v>0.18952860236881</v>
      </c>
      <c r="AX51">
        <v>0.19494841436943</v>
      </c>
      <c r="AY51">
        <v>0.188635438160597</v>
      </c>
      <c r="AZ51">
        <v>0.18445217455333501</v>
      </c>
    </row>
    <row r="52" spans="1:52" x14ac:dyDescent="0.2">
      <c r="A52" t="s">
        <v>68</v>
      </c>
      <c r="B52" t="s">
        <v>61</v>
      </c>
      <c r="C52">
        <v>0.21621528858670999</v>
      </c>
      <c r="D52">
        <v>-2.8411382761930198E-3</v>
      </c>
      <c r="E52">
        <v>0.299844982207227</v>
      </c>
      <c r="F52">
        <v>1.0098137590360099E-2</v>
      </c>
      <c r="G52">
        <v>0.352961372548944</v>
      </c>
      <c r="H52">
        <v>0.16472035307810901</v>
      </c>
      <c r="I52">
        <v>0.272960656372358</v>
      </c>
      <c r="J52">
        <v>0.34166739386962802</v>
      </c>
      <c r="K52">
        <v>0.37995849059700199</v>
      </c>
      <c r="L52">
        <v>0.39821564935230602</v>
      </c>
      <c r="M52">
        <v>0.40140039728973997</v>
      </c>
      <c r="N52">
        <v>0.39625390619823198</v>
      </c>
      <c r="O52">
        <v>0.39761765182872999</v>
      </c>
      <c r="P52">
        <v>0.39885886917239999</v>
      </c>
      <c r="Q52">
        <v>0.39890284786166802</v>
      </c>
      <c r="R52">
        <v>0.40611017598417398</v>
      </c>
      <c r="S52">
        <v>0.41573498328561098</v>
      </c>
      <c r="T52">
        <v>0.40989713679033801</v>
      </c>
      <c r="U52">
        <v>0.40125184219883597</v>
      </c>
      <c r="V52">
        <v>0.38646082178815899</v>
      </c>
      <c r="W52">
        <v>0.37924866041841598</v>
      </c>
      <c r="X52">
        <v>0.36887854426806299</v>
      </c>
      <c r="Y52">
        <v>0.36404489356217601</v>
      </c>
      <c r="Z52">
        <v>0.351000226513697</v>
      </c>
      <c r="AA52">
        <v>0.34533608547499201</v>
      </c>
      <c r="AB52">
        <v>0.32537019597028199</v>
      </c>
      <c r="AC52">
        <v>0.31063982411543101</v>
      </c>
      <c r="AD52">
        <v>0.300237582392748</v>
      </c>
      <c r="AE52">
        <v>0.28525911663424502</v>
      </c>
      <c r="AF52">
        <v>0.27688987258192199</v>
      </c>
      <c r="AG52">
        <v>0.27214089844484202</v>
      </c>
      <c r="AH52">
        <v>0.25903461693635799</v>
      </c>
      <c r="AI52">
        <v>0.27277433944111601</v>
      </c>
      <c r="AJ52">
        <v>0.26120234694132</v>
      </c>
      <c r="AK52">
        <v>0.26073739291507098</v>
      </c>
      <c r="AL52">
        <v>0.25869854957134297</v>
      </c>
      <c r="AM52">
        <v>0.248095605033156</v>
      </c>
      <c r="AN52">
        <v>0.244247092892834</v>
      </c>
      <c r="AO52">
        <v>0.237348141660292</v>
      </c>
      <c r="AP52">
        <v>0.24129326613419999</v>
      </c>
      <c r="AQ52">
        <v>0.23619852162649799</v>
      </c>
      <c r="AR52">
        <v>0.233073648158139</v>
      </c>
      <c r="AS52">
        <v>0.23509143270091301</v>
      </c>
      <c r="AT52">
        <v>0.229219195673876</v>
      </c>
      <c r="AU52">
        <v>0.220335908301967</v>
      </c>
      <c r="AV52">
        <v>0.22259113303178699</v>
      </c>
      <c r="AW52">
        <v>0.22648187317228299</v>
      </c>
      <c r="AX52">
        <v>0.21987596466735099</v>
      </c>
      <c r="AY52">
        <v>0.21493053000990101</v>
      </c>
      <c r="AZ52">
        <v>0.210195481903558</v>
      </c>
    </row>
    <row r="53" spans="1:52" x14ac:dyDescent="0.2">
      <c r="A53" t="s">
        <v>69</v>
      </c>
      <c r="B53" t="s">
        <v>61</v>
      </c>
      <c r="C53">
        <v>0.23551712967956101</v>
      </c>
      <c r="D53">
        <v>-1.9009237391712001E-3</v>
      </c>
      <c r="E53">
        <v>0.40158978869790901</v>
      </c>
      <c r="F53">
        <v>1.6357640727309799E-2</v>
      </c>
      <c r="G53">
        <v>0.53938023969267401</v>
      </c>
      <c r="H53">
        <v>0.245617139411279</v>
      </c>
      <c r="I53">
        <v>0.38652055302301003</v>
      </c>
      <c r="J53">
        <v>0.50912262730522895</v>
      </c>
      <c r="K53">
        <v>0.59765278592924198</v>
      </c>
      <c r="L53">
        <v>0.613796238738747</v>
      </c>
      <c r="M53">
        <v>0.61106872293322101</v>
      </c>
      <c r="N53">
        <v>0.60206449892032299</v>
      </c>
      <c r="O53">
        <v>0.60301229517162502</v>
      </c>
      <c r="P53">
        <v>0.60116024694543302</v>
      </c>
      <c r="Q53">
        <v>0.60589573432369503</v>
      </c>
      <c r="R53">
        <v>0.63956242651441098</v>
      </c>
      <c r="S53">
        <v>0.65431034367935903</v>
      </c>
      <c r="T53">
        <v>0.65017775474999895</v>
      </c>
      <c r="U53">
        <v>0.61113533362452199</v>
      </c>
      <c r="V53">
        <v>0.56483092765132403</v>
      </c>
      <c r="W53">
        <v>0.50922204535772997</v>
      </c>
      <c r="X53">
        <v>0.477784440815543</v>
      </c>
      <c r="Y53">
        <v>0.46589312799364502</v>
      </c>
      <c r="Z53">
        <v>0.47684426814988101</v>
      </c>
      <c r="AA53">
        <v>0.486674470000378</v>
      </c>
      <c r="AB53">
        <v>0.47570220307412098</v>
      </c>
      <c r="AC53">
        <v>0.45515007231341997</v>
      </c>
      <c r="AD53">
        <v>0.40606484909297202</v>
      </c>
      <c r="AE53">
        <v>0.38899079650329099</v>
      </c>
      <c r="AF53">
        <v>0.35939910927894397</v>
      </c>
      <c r="AG53">
        <v>0.348308911709592</v>
      </c>
      <c r="AH53">
        <v>0.27995575591522998</v>
      </c>
      <c r="AI53">
        <v>0.30701087142319999</v>
      </c>
      <c r="AJ53">
        <v>0.30181584331788203</v>
      </c>
      <c r="AK53">
        <v>0.29016142913687298</v>
      </c>
      <c r="AL53">
        <v>0.27337258582805801</v>
      </c>
      <c r="AM53">
        <v>0.26974183333910701</v>
      </c>
      <c r="AN53">
        <v>0.26456434565159298</v>
      </c>
      <c r="AO53">
        <v>0.25196484519601697</v>
      </c>
      <c r="AP53">
        <v>0.26061214229690699</v>
      </c>
      <c r="AQ53">
        <v>0.24899893824378899</v>
      </c>
      <c r="AR53">
        <v>0.241833892615924</v>
      </c>
      <c r="AS53">
        <v>0.25315796529152701</v>
      </c>
      <c r="AT53">
        <v>0.25282624148862398</v>
      </c>
      <c r="AU53">
        <v>0.244005120618039</v>
      </c>
      <c r="AV53">
        <v>0.25655455828392199</v>
      </c>
      <c r="AW53">
        <v>0.24284275403376601</v>
      </c>
      <c r="AX53">
        <v>0.24762798563333199</v>
      </c>
      <c r="AY53">
        <v>0.240827719649328</v>
      </c>
      <c r="AZ53">
        <v>0.24102461987502299</v>
      </c>
    </row>
    <row r="54" spans="1:52" x14ac:dyDescent="0.2">
      <c r="A54" t="s">
        <v>70</v>
      </c>
      <c r="B54" t="s">
        <v>61</v>
      </c>
      <c r="C54">
        <v>0.12744133631774801</v>
      </c>
      <c r="D54">
        <v>-1.4946307995715601E-3</v>
      </c>
      <c r="E54">
        <v>0.225818959364222</v>
      </c>
      <c r="F54">
        <v>8.1876023912108801E-3</v>
      </c>
      <c r="G54">
        <v>0.31426070756095598</v>
      </c>
      <c r="H54">
        <v>0.14949536903857599</v>
      </c>
      <c r="I54">
        <v>0.24404462041708599</v>
      </c>
      <c r="J54">
        <v>0.30626685012126098</v>
      </c>
      <c r="K54">
        <v>0.34575152392734299</v>
      </c>
      <c r="L54">
        <v>0.35332559777841099</v>
      </c>
      <c r="M54">
        <v>0.35153481127469699</v>
      </c>
      <c r="N54">
        <v>0.35087682740353698</v>
      </c>
      <c r="O54">
        <v>0.35283352434465798</v>
      </c>
      <c r="P54">
        <v>0.35277449030662</v>
      </c>
      <c r="Q54">
        <v>0.36727724064560902</v>
      </c>
      <c r="R54">
        <v>0.36893298310132699</v>
      </c>
      <c r="S54">
        <v>0.37601683134960801</v>
      </c>
      <c r="T54">
        <v>0.361023578934691</v>
      </c>
      <c r="U54">
        <v>0.34885528326513798</v>
      </c>
      <c r="V54">
        <v>0.31929753205012701</v>
      </c>
      <c r="W54">
        <v>0.290574026113049</v>
      </c>
      <c r="X54">
        <v>0.27166340236634701</v>
      </c>
      <c r="Y54">
        <v>0.25839617566377698</v>
      </c>
      <c r="Z54">
        <v>0.26000348584340899</v>
      </c>
      <c r="AA54">
        <v>0.25002858447579901</v>
      </c>
      <c r="AB54">
        <v>0.24749996803243501</v>
      </c>
      <c r="AC54">
        <v>0.23505604995588</v>
      </c>
      <c r="AD54">
        <v>0.21618385250181399</v>
      </c>
      <c r="AE54">
        <v>0.20766643117398201</v>
      </c>
      <c r="AF54">
        <v>0.19397479513430299</v>
      </c>
      <c r="AG54">
        <v>0.19101127593343001</v>
      </c>
      <c r="AH54">
        <v>0.178184796415604</v>
      </c>
      <c r="AI54">
        <v>0.17918916857692499</v>
      </c>
      <c r="AJ54">
        <v>0.163175548266595</v>
      </c>
      <c r="AK54">
        <v>0.157711898013356</v>
      </c>
      <c r="AL54">
        <v>0.15270857743529501</v>
      </c>
      <c r="AM54">
        <v>0.14622567379370699</v>
      </c>
      <c r="AN54">
        <v>0.149032471702575</v>
      </c>
      <c r="AO54">
        <v>0.137755384982745</v>
      </c>
      <c r="AP54">
        <v>0.1442742965488</v>
      </c>
      <c r="AQ54">
        <v>0.13459340175071299</v>
      </c>
      <c r="AR54">
        <v>0.135610810987179</v>
      </c>
      <c r="AS54">
        <v>0.13745093289853999</v>
      </c>
      <c r="AT54">
        <v>0.13048540696556299</v>
      </c>
      <c r="AU54">
        <v>0.13211707784683299</v>
      </c>
      <c r="AV54">
        <v>0.12908414204598401</v>
      </c>
      <c r="AW54">
        <v>0.13680086692653801</v>
      </c>
      <c r="AX54">
        <v>0.129362046093636</v>
      </c>
      <c r="AY54">
        <v>0.126123654068001</v>
      </c>
      <c r="AZ54">
        <v>0.132699178875511</v>
      </c>
    </row>
    <row r="55" spans="1:52" x14ac:dyDescent="0.2">
      <c r="A55" t="s">
        <v>71</v>
      </c>
      <c r="B55" t="s">
        <v>72</v>
      </c>
      <c r="C55">
        <v>0.31069550405902202</v>
      </c>
      <c r="D55">
        <v>-3.7315701825376699E-3</v>
      </c>
      <c r="E55">
        <v>0.39104415403845499</v>
      </c>
      <c r="F55">
        <v>1.84847384268968E-2</v>
      </c>
      <c r="G55">
        <v>0.41229438470760799</v>
      </c>
      <c r="H55">
        <v>0.186057139636989</v>
      </c>
      <c r="I55">
        <v>0.29065375458373199</v>
      </c>
      <c r="J55">
        <v>0.34914823371567399</v>
      </c>
      <c r="K55">
        <v>0.388660124027014</v>
      </c>
      <c r="L55">
        <v>0.42104412387530599</v>
      </c>
      <c r="M55">
        <v>0.44109663684559902</v>
      </c>
      <c r="N55">
        <v>0.460385395347231</v>
      </c>
      <c r="O55">
        <v>0.47145444947208498</v>
      </c>
      <c r="P55">
        <v>0.48762891775852002</v>
      </c>
      <c r="Q55">
        <v>0.49695213582485198</v>
      </c>
      <c r="R55">
        <v>0.50576683013642199</v>
      </c>
      <c r="S55">
        <v>0.51526948073394097</v>
      </c>
      <c r="T55">
        <v>0.50741284835575295</v>
      </c>
      <c r="U55">
        <v>0.50645420704523303</v>
      </c>
      <c r="V55">
        <v>0.49892012614854098</v>
      </c>
      <c r="W55">
        <v>0.49086289674682798</v>
      </c>
      <c r="X55">
        <v>0.47907090459217</v>
      </c>
      <c r="Y55">
        <v>0.45422305187726503</v>
      </c>
      <c r="Z55">
        <v>0.466255987714433</v>
      </c>
      <c r="AA55">
        <v>0.44190217719022801</v>
      </c>
      <c r="AB55">
        <v>0.43965977243006599</v>
      </c>
      <c r="AC55">
        <v>0.42641293341370301</v>
      </c>
      <c r="AD55">
        <v>0.418915682601467</v>
      </c>
      <c r="AE55">
        <v>0.40103050838742899</v>
      </c>
      <c r="AF55">
        <v>0.40117459956915302</v>
      </c>
      <c r="AG55">
        <v>0.38978059283812</v>
      </c>
      <c r="AH55">
        <v>0.38873430496731998</v>
      </c>
      <c r="AI55">
        <v>0.38193549253876102</v>
      </c>
      <c r="AJ55">
        <v>0.37380986736156402</v>
      </c>
      <c r="AK55">
        <v>0.37100963284343302</v>
      </c>
      <c r="AL55">
        <v>0.35580026416967703</v>
      </c>
      <c r="AM55">
        <v>0.35340923787841599</v>
      </c>
      <c r="AN55">
        <v>0.33798240935007301</v>
      </c>
      <c r="AO55">
        <v>0.34903947042191102</v>
      </c>
      <c r="AP55">
        <v>0.36871818608687101</v>
      </c>
      <c r="AQ55">
        <v>0.33613611242036801</v>
      </c>
      <c r="AR55">
        <v>0.33268976483038598</v>
      </c>
      <c r="AS55">
        <v>0.34377257592069799</v>
      </c>
      <c r="AT55">
        <v>0.33746998411998602</v>
      </c>
      <c r="AU55">
        <v>0.32331371369198603</v>
      </c>
      <c r="AV55">
        <v>0.31539672074876102</v>
      </c>
      <c r="AW55">
        <v>0.30619592937796303</v>
      </c>
      <c r="AX55">
        <v>0.31236616380030702</v>
      </c>
      <c r="AY55">
        <v>0.30976103133561</v>
      </c>
      <c r="AZ55">
        <v>0.31256225763430501</v>
      </c>
    </row>
    <row r="56" spans="1:52" x14ac:dyDescent="0.2">
      <c r="A56" t="s">
        <v>87</v>
      </c>
      <c r="B56" t="s">
        <v>72</v>
      </c>
      <c r="C56">
        <v>0.27724729017787397</v>
      </c>
      <c r="D56">
        <v>-3.8370199918076999E-3</v>
      </c>
      <c r="E56">
        <v>0.37881391056888902</v>
      </c>
      <c r="F56">
        <v>1.86800096723698E-2</v>
      </c>
      <c r="G56">
        <v>0.43181706744327403</v>
      </c>
      <c r="H56">
        <v>0.197860959900234</v>
      </c>
      <c r="I56">
        <v>0.30378918117381998</v>
      </c>
      <c r="J56">
        <v>0.37284841866757301</v>
      </c>
      <c r="K56">
        <v>0.42401897197789401</v>
      </c>
      <c r="L56">
        <v>0.451353445965539</v>
      </c>
      <c r="M56">
        <v>0.46160144381153401</v>
      </c>
      <c r="N56">
        <v>0.46451713562269098</v>
      </c>
      <c r="O56">
        <v>0.47275457324261799</v>
      </c>
      <c r="P56">
        <v>0.49755495782563802</v>
      </c>
      <c r="Q56">
        <v>0.52525594122263697</v>
      </c>
      <c r="R56">
        <v>0.54246161070978105</v>
      </c>
      <c r="S56">
        <v>0.54240057233065098</v>
      </c>
      <c r="T56">
        <v>0.539340988592375</v>
      </c>
      <c r="U56">
        <v>0.52843651443404105</v>
      </c>
      <c r="V56">
        <v>0.50398355224442104</v>
      </c>
      <c r="W56">
        <v>0.49241597055633002</v>
      </c>
      <c r="X56">
        <v>0.48110730254733503</v>
      </c>
      <c r="Y56">
        <v>0.47731399943888497</v>
      </c>
      <c r="Z56">
        <v>0.46259776521005902</v>
      </c>
      <c r="AA56">
        <v>0.44586895078787298</v>
      </c>
      <c r="AB56">
        <v>0.43298733916306797</v>
      </c>
      <c r="AC56">
        <v>0.40953125028614301</v>
      </c>
      <c r="AD56">
        <v>0.38880841962141999</v>
      </c>
      <c r="AE56">
        <v>0.37182054636154199</v>
      </c>
      <c r="AF56">
        <v>0.35286325116341999</v>
      </c>
      <c r="AG56">
        <v>0.33297663004161299</v>
      </c>
      <c r="AH56">
        <v>0.34722446617936298</v>
      </c>
      <c r="AI56">
        <v>0.33684382061722201</v>
      </c>
      <c r="AJ56">
        <v>0.333828471109688</v>
      </c>
      <c r="AK56">
        <v>0.32750018418833199</v>
      </c>
      <c r="AL56">
        <v>0.32996093577651098</v>
      </c>
      <c r="AM56">
        <v>0.31638673529962102</v>
      </c>
      <c r="AN56">
        <v>0.31286514241136099</v>
      </c>
      <c r="AO56">
        <v>0.31701391136559998</v>
      </c>
      <c r="AP56">
        <v>0.29828329559484901</v>
      </c>
      <c r="AQ56">
        <v>0.307770221611817</v>
      </c>
      <c r="AR56">
        <v>0.29879796793027102</v>
      </c>
      <c r="AS56">
        <v>0.30300848603729302</v>
      </c>
      <c r="AT56">
        <v>0.297739065619744</v>
      </c>
      <c r="AU56">
        <v>0.28877504539483101</v>
      </c>
      <c r="AV56">
        <v>0.29395675048456399</v>
      </c>
      <c r="AW56">
        <v>0.27339739295958299</v>
      </c>
      <c r="AX56">
        <v>0.27132534209338399</v>
      </c>
      <c r="AY56">
        <v>0.27923225773257199</v>
      </c>
      <c r="AZ56">
        <v>0.27035454048872098</v>
      </c>
    </row>
    <row r="57" spans="1:52" x14ac:dyDescent="0.2">
      <c r="A57" t="s">
        <v>74</v>
      </c>
      <c r="B57" t="s">
        <v>72</v>
      </c>
      <c r="C57">
        <v>0.345510392165992</v>
      </c>
      <c r="D57">
        <v>-5.9953624214564199E-4</v>
      </c>
      <c r="E57">
        <v>0.54023754676823699</v>
      </c>
      <c r="F57">
        <v>2.4183550804328501E-2</v>
      </c>
      <c r="G57">
        <v>0.66423469195408402</v>
      </c>
      <c r="H57">
        <v>0.30717225497626999</v>
      </c>
      <c r="I57">
        <v>0.46333588883257099</v>
      </c>
      <c r="J57">
        <v>0.63302909484372805</v>
      </c>
      <c r="K57">
        <v>0.76651314389412495</v>
      </c>
      <c r="L57">
        <v>0.81398721337791102</v>
      </c>
      <c r="M57">
        <v>0.76895624616848601</v>
      </c>
      <c r="N57">
        <v>0.64490148799810298</v>
      </c>
      <c r="O57">
        <v>0.60750719856137203</v>
      </c>
      <c r="P57">
        <v>0.657510804516795</v>
      </c>
      <c r="Q57">
        <v>0.75007424744989804</v>
      </c>
      <c r="R57">
        <v>0.80726911651175004</v>
      </c>
      <c r="S57">
        <v>0.83587870710282197</v>
      </c>
      <c r="T57">
        <v>0.84973401784136204</v>
      </c>
      <c r="U57">
        <v>0.82142271742544704</v>
      </c>
      <c r="V57">
        <v>0.77962873459751403</v>
      </c>
      <c r="W57">
        <v>0.684238844802184</v>
      </c>
      <c r="X57">
        <v>0.62042783760517595</v>
      </c>
      <c r="Y57">
        <v>0.61819172584857096</v>
      </c>
      <c r="Z57">
        <v>0.64407412914407403</v>
      </c>
      <c r="AA57">
        <v>0.68303580232070604</v>
      </c>
      <c r="AB57">
        <v>0.69925924874425405</v>
      </c>
      <c r="AC57">
        <v>0.68774918337143798</v>
      </c>
      <c r="AD57">
        <v>0.64557062662431997</v>
      </c>
      <c r="AE57">
        <v>0.577175847991936</v>
      </c>
      <c r="AF57">
        <v>0.52832352217337997</v>
      </c>
      <c r="AG57">
        <v>0.473787006760927</v>
      </c>
      <c r="AH57">
        <v>0.43195822974590398</v>
      </c>
      <c r="AI57">
        <v>0.43357448610341398</v>
      </c>
      <c r="AJ57">
        <v>0.42297592282277002</v>
      </c>
      <c r="AK57">
        <v>0.41953030443147499</v>
      </c>
      <c r="AL57">
        <v>0.409652513960447</v>
      </c>
      <c r="AM57">
        <v>0.38343821181912002</v>
      </c>
      <c r="AN57">
        <v>0.36943874912833402</v>
      </c>
      <c r="AO57">
        <v>0.368246565185404</v>
      </c>
      <c r="AP57">
        <v>0.35437838437149899</v>
      </c>
      <c r="AQ57">
        <v>0.36676588092992302</v>
      </c>
      <c r="AR57">
        <v>0.356857840859367</v>
      </c>
      <c r="AS57">
        <v>0.35976626383987698</v>
      </c>
      <c r="AT57">
        <v>0.37560210922274301</v>
      </c>
      <c r="AU57">
        <v>0.37882305669585797</v>
      </c>
      <c r="AV57">
        <v>0.35813916570823701</v>
      </c>
      <c r="AW57">
        <v>0.38421888042129299</v>
      </c>
      <c r="AX57">
        <v>0.37099067840962202</v>
      </c>
      <c r="AY57">
        <v>0.355219611909462</v>
      </c>
      <c r="AZ57">
        <v>0.39188845401783401</v>
      </c>
    </row>
    <row r="58" spans="1:52" x14ac:dyDescent="0.2">
      <c r="A58" t="s">
        <v>75</v>
      </c>
      <c r="B58" t="s">
        <v>72</v>
      </c>
      <c r="C58">
        <v>0.18366890585887</v>
      </c>
      <c r="D58">
        <v>-3.7046865837580601E-4</v>
      </c>
      <c r="E58">
        <v>0.18417631972860801</v>
      </c>
      <c r="F58">
        <v>4.7460311152711298E-3</v>
      </c>
      <c r="G58">
        <v>0.16046148074209601</v>
      </c>
      <c r="H58">
        <v>0.100757071669534</v>
      </c>
      <c r="I58">
        <v>0.145359146565229</v>
      </c>
      <c r="J58">
        <v>0.16254810707930301</v>
      </c>
      <c r="K58">
        <v>0.16310261329506501</v>
      </c>
      <c r="L58">
        <v>0.16005242571394601</v>
      </c>
      <c r="M58">
        <v>0.16252561228656301</v>
      </c>
      <c r="N58">
        <v>0.17110602309595199</v>
      </c>
      <c r="O58">
        <v>0.17432710699839199</v>
      </c>
      <c r="P58">
        <v>0.17873748764653999</v>
      </c>
      <c r="Q58">
        <v>0.18144743234108099</v>
      </c>
      <c r="R58">
        <v>0.185262712805466</v>
      </c>
      <c r="S58">
        <v>0.19071818133832699</v>
      </c>
      <c r="T58">
        <v>0.18993479644163599</v>
      </c>
      <c r="U58">
        <v>0.19275837590165401</v>
      </c>
      <c r="V58">
        <v>0.19732730757503</v>
      </c>
      <c r="W58">
        <v>0.19834255232261899</v>
      </c>
      <c r="X58">
        <v>0.19930567069066801</v>
      </c>
      <c r="Y58">
        <v>0.20336183090996299</v>
      </c>
      <c r="Z58">
        <v>0.196156369443929</v>
      </c>
      <c r="AA58">
        <v>0.19842738883539901</v>
      </c>
      <c r="AB58">
        <v>0.19459593566793101</v>
      </c>
      <c r="AC58">
        <v>0.19531818365394199</v>
      </c>
      <c r="AD58">
        <v>0.190401997556915</v>
      </c>
      <c r="AE58">
        <v>0.19258647441834301</v>
      </c>
      <c r="AF58">
        <v>0.19741292743324901</v>
      </c>
      <c r="AG58">
        <v>0.19122030610457899</v>
      </c>
      <c r="AH58">
        <v>0.19193834765168699</v>
      </c>
      <c r="AI58">
        <v>0.190941694677082</v>
      </c>
      <c r="AJ58">
        <v>0.19475236199833501</v>
      </c>
      <c r="AK58">
        <v>0.194524179178374</v>
      </c>
      <c r="AL58">
        <v>0.19605742888467501</v>
      </c>
      <c r="AM58">
        <v>0.19431348742385901</v>
      </c>
      <c r="AN58">
        <v>0.18917565684533999</v>
      </c>
      <c r="AO58">
        <v>0.196467509357485</v>
      </c>
      <c r="AP58">
        <v>0.209451630267739</v>
      </c>
      <c r="AQ58">
        <v>0.20365354338224101</v>
      </c>
      <c r="AR58">
        <v>0.20082395246800799</v>
      </c>
      <c r="AS58">
        <v>0.19654541402755901</v>
      </c>
      <c r="AT58">
        <v>0.20838635914122999</v>
      </c>
      <c r="AU58">
        <v>0.19575620469930499</v>
      </c>
      <c r="AV58">
        <v>0.18854281074896401</v>
      </c>
      <c r="AW58">
        <v>0.19255852012522101</v>
      </c>
      <c r="AX58">
        <v>0.19115525761298999</v>
      </c>
      <c r="AY58">
        <v>0.19389937475503399</v>
      </c>
      <c r="AZ58">
        <v>0.19255030517146299</v>
      </c>
    </row>
    <row r="59" spans="1:52" x14ac:dyDescent="0.2">
      <c r="A59" t="s">
        <v>76</v>
      </c>
      <c r="B59" t="s">
        <v>72</v>
      </c>
      <c r="C59">
        <v>8.2451515123964994E-2</v>
      </c>
      <c r="D59">
        <v>4.8922349944042402E-4</v>
      </c>
      <c r="E59">
        <v>0.17915943874806001</v>
      </c>
      <c r="F59">
        <v>3.2997257266920502E-3</v>
      </c>
      <c r="G59">
        <v>0.28553911904496698</v>
      </c>
      <c r="H59">
        <v>0.15470678637226601</v>
      </c>
      <c r="I59">
        <v>0.24552586779617699</v>
      </c>
      <c r="J59">
        <v>0.307680754045769</v>
      </c>
      <c r="K59">
        <v>0.35068261261316802</v>
      </c>
      <c r="L59">
        <v>0.36418927369366799</v>
      </c>
      <c r="M59">
        <v>0.341642616272337</v>
      </c>
      <c r="N59">
        <v>0.30086902556352801</v>
      </c>
      <c r="O59">
        <v>0.27560631258516499</v>
      </c>
      <c r="P59">
        <v>0.284706823350035</v>
      </c>
      <c r="Q59">
        <v>0.30976992411028398</v>
      </c>
      <c r="R59">
        <v>0.32594360189511801</v>
      </c>
      <c r="S59">
        <v>0.33568079268951001</v>
      </c>
      <c r="T59">
        <v>0.33001261529887799</v>
      </c>
      <c r="U59">
        <v>0.305613240728415</v>
      </c>
      <c r="V59">
        <v>0.255619863692649</v>
      </c>
      <c r="W59">
        <v>0.20754476592284499</v>
      </c>
      <c r="X59">
        <v>0.176732835988858</v>
      </c>
      <c r="Y59">
        <v>0.17230209466971</v>
      </c>
      <c r="Z59">
        <v>0.18645483309095201</v>
      </c>
      <c r="AA59">
        <v>0.198308882397531</v>
      </c>
      <c r="AB59">
        <v>0.20047151167271901</v>
      </c>
      <c r="AC59">
        <v>0.19363382397773801</v>
      </c>
      <c r="AD59">
        <v>0.17724596801665099</v>
      </c>
      <c r="AE59">
        <v>0.159215313825293</v>
      </c>
      <c r="AF59">
        <v>0.149243906791966</v>
      </c>
      <c r="AG59">
        <v>0.12058173566437901</v>
      </c>
      <c r="AH59">
        <v>0.11475262240277</v>
      </c>
      <c r="AI59">
        <v>0.11085491395349301</v>
      </c>
      <c r="AJ59">
        <v>0.103448181377936</v>
      </c>
      <c r="AK59">
        <v>9.8466369187227606E-2</v>
      </c>
      <c r="AL59">
        <v>9.0495080684629303E-2</v>
      </c>
      <c r="AM59">
        <v>8.9855670649658506E-2</v>
      </c>
      <c r="AN59">
        <v>8.3859167295529294E-2</v>
      </c>
      <c r="AO59">
        <v>8.5784045801242395E-2</v>
      </c>
      <c r="AP59">
        <v>8.1638786863408599E-2</v>
      </c>
      <c r="AQ59">
        <v>8.8587958199555797E-2</v>
      </c>
      <c r="AR59">
        <v>8.3613810561132401E-2</v>
      </c>
      <c r="AS59">
        <v>8.5804045542722904E-2</v>
      </c>
      <c r="AT59">
        <v>9.0057019231098198E-2</v>
      </c>
      <c r="AU59">
        <v>8.93310782187237E-2</v>
      </c>
      <c r="AV59">
        <v>9.1278282877608904E-2</v>
      </c>
      <c r="AW59">
        <v>8.8264388735297905E-2</v>
      </c>
      <c r="AX59">
        <v>9.4201085788018904E-2</v>
      </c>
      <c r="AY59">
        <v>9.2299323370025194E-2</v>
      </c>
      <c r="AZ59">
        <v>9.3901046766276905E-2</v>
      </c>
    </row>
    <row r="60" spans="1:52" x14ac:dyDescent="0.2">
      <c r="A60" t="s">
        <v>77</v>
      </c>
      <c r="B60" t="s">
        <v>72</v>
      </c>
      <c r="C60">
        <v>5.2361623622851197E-2</v>
      </c>
      <c r="D60">
        <v>1.8990412543736599E-3</v>
      </c>
      <c r="E60">
        <v>0.17094048036930101</v>
      </c>
      <c r="F60">
        <v>-1.7565070201738301E-3</v>
      </c>
      <c r="G60">
        <v>0.303036051533494</v>
      </c>
      <c r="H60">
        <v>0.17758565117563099</v>
      </c>
      <c r="I60">
        <v>0.27789123410365102</v>
      </c>
      <c r="J60">
        <v>0.36798303776921598</v>
      </c>
      <c r="K60">
        <v>0.44245452506149102</v>
      </c>
      <c r="L60">
        <v>0.47194907978248302</v>
      </c>
      <c r="M60">
        <v>0.414732671171676</v>
      </c>
      <c r="N60">
        <v>0.30588268027645399</v>
      </c>
      <c r="O60">
        <v>0.229284551885402</v>
      </c>
      <c r="P60">
        <v>0.232244729759048</v>
      </c>
      <c r="Q60">
        <v>0.27298306311458098</v>
      </c>
      <c r="R60">
        <v>0.30349468732473101</v>
      </c>
      <c r="S60">
        <v>0.33532569527012301</v>
      </c>
      <c r="T60">
        <v>0.34291905567789699</v>
      </c>
      <c r="U60">
        <v>0.324935067027524</v>
      </c>
      <c r="V60">
        <v>0.26933573838063302</v>
      </c>
      <c r="W60">
        <v>0.19060424146736399</v>
      </c>
      <c r="X60">
        <v>0.11800338121010299</v>
      </c>
      <c r="Y60">
        <v>0.112961580864453</v>
      </c>
      <c r="Z60">
        <v>0.15935368528515501</v>
      </c>
      <c r="AA60">
        <v>0.19695565330998999</v>
      </c>
      <c r="AB60">
        <v>0.21641560996095499</v>
      </c>
      <c r="AC60">
        <v>0.21413301363322501</v>
      </c>
      <c r="AD60">
        <v>0.19392574250758199</v>
      </c>
      <c r="AE60">
        <v>0.16840226952158099</v>
      </c>
      <c r="AF60">
        <v>0.145992338047436</v>
      </c>
      <c r="AG60">
        <v>0.12050310337766799</v>
      </c>
      <c r="AH60">
        <v>0.112739740248378</v>
      </c>
      <c r="AI60">
        <v>9.3207104726633405E-2</v>
      </c>
      <c r="AJ60">
        <v>8.1857221084657303E-2</v>
      </c>
      <c r="AK60">
        <v>7.1377560787353203E-2</v>
      </c>
      <c r="AL60">
        <v>6.0512748101086797E-2</v>
      </c>
      <c r="AM60">
        <v>5.1456253950574099E-2</v>
      </c>
      <c r="AN60">
        <v>4.9158236576160398E-2</v>
      </c>
      <c r="AO60">
        <v>4.6048436883500903E-2</v>
      </c>
      <c r="AP60">
        <v>4.4279858300195998E-2</v>
      </c>
      <c r="AQ60">
        <v>4.5200974930226803E-2</v>
      </c>
      <c r="AR60">
        <v>4.8757844566761299E-2</v>
      </c>
      <c r="AS60">
        <v>4.7531453713381001E-2</v>
      </c>
      <c r="AT60">
        <v>5.1836546629027203E-2</v>
      </c>
      <c r="AU60">
        <v>5.6490590414127899E-2</v>
      </c>
      <c r="AV60">
        <v>6.3151974877899503E-2</v>
      </c>
      <c r="AW60">
        <v>6.4496479036179596E-2</v>
      </c>
      <c r="AX60">
        <v>7.3947130109290701E-2</v>
      </c>
      <c r="AY60">
        <v>7.4415426459058298E-2</v>
      </c>
      <c r="AZ60">
        <v>7.6793547691683395E-2</v>
      </c>
    </row>
    <row r="61" spans="1:52" x14ac:dyDescent="0.2">
      <c r="A61" t="s">
        <v>78</v>
      </c>
      <c r="B61" t="s">
        <v>79</v>
      </c>
      <c r="C61">
        <v>0.25624661157275802</v>
      </c>
      <c r="D61">
        <v>-2.2753323664065099E-3</v>
      </c>
      <c r="E61">
        <v>0.36739096393499499</v>
      </c>
      <c r="F61">
        <v>1.8637389718625601E-2</v>
      </c>
      <c r="G61">
        <v>0.440510974505956</v>
      </c>
      <c r="H61">
        <v>0.16966945520988899</v>
      </c>
      <c r="I61">
        <v>0.28212008500910801</v>
      </c>
      <c r="J61">
        <v>0.37306278397744902</v>
      </c>
      <c r="K61">
        <v>0.43770391762630501</v>
      </c>
      <c r="L61">
        <v>0.466282003273295</v>
      </c>
      <c r="M61">
        <v>0.48598495660062202</v>
      </c>
      <c r="N61">
        <v>0.51227055990839898</v>
      </c>
      <c r="O61">
        <v>0.52251926607268595</v>
      </c>
      <c r="P61">
        <v>0.52675769516378002</v>
      </c>
      <c r="Q61">
        <v>0.53097385506425598</v>
      </c>
      <c r="R61">
        <v>0.54139030212016404</v>
      </c>
      <c r="S61">
        <v>0.54208096622973601</v>
      </c>
      <c r="T61">
        <v>0.54056948968929397</v>
      </c>
      <c r="U61">
        <v>0.51769398293093305</v>
      </c>
      <c r="V61">
        <v>0.48684005263675101</v>
      </c>
      <c r="W61">
        <v>0.45624658264712498</v>
      </c>
      <c r="X61">
        <v>0.44234735804346798</v>
      </c>
      <c r="Y61">
        <v>0.43586115505408202</v>
      </c>
      <c r="Z61">
        <v>0.43756858259454501</v>
      </c>
      <c r="AA61">
        <v>0.43418639012413401</v>
      </c>
      <c r="AB61">
        <v>0.41585327292561203</v>
      </c>
      <c r="AC61">
        <v>0.40241717077522698</v>
      </c>
      <c r="AD61">
        <v>0.38906156635928102</v>
      </c>
      <c r="AE61">
        <v>0.36608759429533</v>
      </c>
      <c r="AF61">
        <v>0.33558114411942003</v>
      </c>
      <c r="AG61">
        <v>0.33376849729693497</v>
      </c>
      <c r="AH61">
        <v>0.33454674833380199</v>
      </c>
      <c r="AI61">
        <v>0.31436342936863099</v>
      </c>
      <c r="AJ61">
        <v>0.30382686793024499</v>
      </c>
      <c r="AK61">
        <v>0.29172755944756601</v>
      </c>
      <c r="AL61">
        <v>0.28873128052058999</v>
      </c>
      <c r="AM61">
        <v>0.28840882122901801</v>
      </c>
      <c r="AN61">
        <v>0.28252648238136002</v>
      </c>
      <c r="AO61">
        <v>0.28436970918354898</v>
      </c>
      <c r="AP61">
        <v>0.28344822906717199</v>
      </c>
      <c r="AQ61">
        <v>0.27697348305327502</v>
      </c>
      <c r="AR61">
        <v>0.27855190128919799</v>
      </c>
      <c r="AS61">
        <v>0.27681207532646102</v>
      </c>
      <c r="AT61">
        <v>0.28244178899282502</v>
      </c>
      <c r="AU61">
        <v>0.26899981302414899</v>
      </c>
      <c r="AV61">
        <v>0.27219826348099202</v>
      </c>
      <c r="AW61">
        <v>0.25375034676874397</v>
      </c>
      <c r="AX61">
        <v>0.259226986534496</v>
      </c>
      <c r="AY61">
        <v>0.26043721944582598</v>
      </c>
      <c r="AZ61">
        <v>0.26237682710802301</v>
      </c>
    </row>
    <row r="62" spans="1:52" x14ac:dyDescent="0.2">
      <c r="A62" t="s">
        <v>80</v>
      </c>
      <c r="B62" t="s">
        <v>79</v>
      </c>
      <c r="C62">
        <v>0.151665551387211</v>
      </c>
      <c r="D62">
        <v>4.6393578783208501E-4</v>
      </c>
      <c r="E62">
        <v>0.32415437397889901</v>
      </c>
      <c r="F62">
        <v>8.6229555117050705E-3</v>
      </c>
      <c r="G62">
        <v>0.49467148896550101</v>
      </c>
      <c r="H62">
        <v>0.250163578047705</v>
      </c>
      <c r="I62">
        <v>0.38890983968380799</v>
      </c>
      <c r="J62">
        <v>0.50391267948172203</v>
      </c>
      <c r="K62">
        <v>0.56983913639145201</v>
      </c>
      <c r="L62">
        <v>0.58978296689895904</v>
      </c>
      <c r="M62">
        <v>0.58906394910258597</v>
      </c>
      <c r="N62">
        <v>0.59085938759871903</v>
      </c>
      <c r="O62">
        <v>0.56561346980213301</v>
      </c>
      <c r="P62">
        <v>0.53041836541722698</v>
      </c>
      <c r="Q62">
        <v>0.51431443059141901</v>
      </c>
      <c r="R62">
        <v>0.53617170872702902</v>
      </c>
      <c r="S62">
        <v>0.56373356086945403</v>
      </c>
      <c r="T62">
        <v>0.57962027550078199</v>
      </c>
      <c r="U62">
        <v>0.53785263401008099</v>
      </c>
      <c r="V62">
        <v>0.46979628276657598</v>
      </c>
      <c r="W62">
        <v>0.38661998976976503</v>
      </c>
      <c r="X62">
        <v>0.33005172080867601</v>
      </c>
      <c r="Y62">
        <v>0.32520508166234502</v>
      </c>
      <c r="Z62">
        <v>0.35107777921865702</v>
      </c>
      <c r="AA62">
        <v>0.38030684835270201</v>
      </c>
      <c r="AB62">
        <v>0.39646024975049299</v>
      </c>
      <c r="AC62">
        <v>0.38205386764941801</v>
      </c>
      <c r="AD62">
        <v>0.34813543469895097</v>
      </c>
      <c r="AE62">
        <v>0.30434703334540503</v>
      </c>
      <c r="AF62">
        <v>0.26701696631453897</v>
      </c>
      <c r="AG62">
        <v>0.24874142343282199</v>
      </c>
      <c r="AH62">
        <v>0.24561811189513999</v>
      </c>
      <c r="AI62">
        <v>0.21576504201802599</v>
      </c>
      <c r="AJ62">
        <v>0.195118667676214</v>
      </c>
      <c r="AK62">
        <v>0.18871977010675101</v>
      </c>
      <c r="AL62">
        <v>0.183510191353217</v>
      </c>
      <c r="AM62">
        <v>0.172624228038781</v>
      </c>
      <c r="AN62">
        <v>0.16632261833085901</v>
      </c>
      <c r="AO62">
        <v>0.15153307879299399</v>
      </c>
      <c r="AP62">
        <v>0.148419595931151</v>
      </c>
      <c r="AQ62">
        <v>0.14654993522288401</v>
      </c>
      <c r="AR62">
        <v>0.15331633684297899</v>
      </c>
      <c r="AS62">
        <v>0.160358988992857</v>
      </c>
      <c r="AT62">
        <v>0.15434089516878199</v>
      </c>
      <c r="AU62">
        <v>0.165952608791198</v>
      </c>
      <c r="AV62">
        <v>0.16633159563979999</v>
      </c>
      <c r="AW62">
        <v>0.16613245949383601</v>
      </c>
      <c r="AX62">
        <v>0.17076306366116001</v>
      </c>
      <c r="AY62">
        <v>0.17151321361062</v>
      </c>
      <c r="AZ62">
        <v>0.17813911322731699</v>
      </c>
    </row>
    <row r="63" spans="1:52" x14ac:dyDescent="0.2">
      <c r="A63" t="s">
        <v>82</v>
      </c>
      <c r="B63" t="s">
        <v>79</v>
      </c>
      <c r="C63">
        <v>1.03286527289814</v>
      </c>
      <c r="D63">
        <v>-1.3019577398393101E-2</v>
      </c>
      <c r="E63">
        <v>1.1667585344039</v>
      </c>
      <c r="F63">
        <v>4.6966780374782302E-2</v>
      </c>
      <c r="G63">
        <v>1.09241853684933</v>
      </c>
      <c r="H63">
        <v>0.46154182956039502</v>
      </c>
      <c r="I63">
        <v>0.756451422465098</v>
      </c>
      <c r="J63">
        <v>0.96463464593211201</v>
      </c>
      <c r="K63">
        <v>1.0801127797578101</v>
      </c>
      <c r="L63">
        <v>1.13941992115194</v>
      </c>
      <c r="M63">
        <v>1.19287835289946</v>
      </c>
      <c r="N63">
        <v>1.2267242016998201</v>
      </c>
      <c r="O63">
        <v>1.25033704251886</v>
      </c>
      <c r="P63">
        <v>1.28173782868872</v>
      </c>
      <c r="Q63">
        <v>1.30103245843802</v>
      </c>
      <c r="R63">
        <v>1.3183477412647999</v>
      </c>
      <c r="S63">
        <v>1.33148683539472</v>
      </c>
      <c r="T63">
        <v>1.32939566680969</v>
      </c>
      <c r="U63">
        <v>1.3098102689786399</v>
      </c>
      <c r="V63">
        <v>1.34627594392005</v>
      </c>
      <c r="W63">
        <v>1.3511922237714999</v>
      </c>
      <c r="X63">
        <v>1.34168696908135</v>
      </c>
      <c r="Y63">
        <v>1.33216837500712</v>
      </c>
      <c r="Z63">
        <v>1.33987200105141</v>
      </c>
      <c r="AA63">
        <v>1.3478670067985199</v>
      </c>
      <c r="AB63">
        <v>1.2974157139323299</v>
      </c>
      <c r="AC63">
        <v>1.29540655206333</v>
      </c>
      <c r="AD63">
        <v>1.2816992794319599</v>
      </c>
      <c r="AE63">
        <v>1.26900139191263</v>
      </c>
      <c r="AF63">
        <v>1.26720670051725</v>
      </c>
      <c r="AG63">
        <v>1.2554101722272699</v>
      </c>
      <c r="AH63">
        <v>1.26461078975367</v>
      </c>
      <c r="AI63">
        <v>1.26175643923171</v>
      </c>
      <c r="AJ63">
        <v>1.2371458132286799</v>
      </c>
      <c r="AK63">
        <v>1.2202396062431899</v>
      </c>
      <c r="AL63">
        <v>1.1781197915032999</v>
      </c>
      <c r="AM63">
        <v>1.1884468921142299</v>
      </c>
      <c r="AN63">
        <v>1.14793864367545</v>
      </c>
      <c r="AO63">
        <v>1.1588908581959201</v>
      </c>
      <c r="AP63">
        <v>1.16325934593108</v>
      </c>
      <c r="AQ63">
        <v>1.1080158315353099</v>
      </c>
      <c r="AR63">
        <v>1.1502310282896899</v>
      </c>
      <c r="AS63">
        <v>1.1265622711791301</v>
      </c>
      <c r="AT63">
        <v>1.1028054396711899</v>
      </c>
      <c r="AU63">
        <v>1.0750230185291301</v>
      </c>
      <c r="AV63">
        <v>1.0794110205752301</v>
      </c>
      <c r="AW63">
        <v>1.0438918674719799</v>
      </c>
      <c r="AX63">
        <v>1.0339868580385101</v>
      </c>
      <c r="AY63">
        <v>1.0287045514692501</v>
      </c>
      <c r="AZ63">
        <v>0.99350314208882196</v>
      </c>
    </row>
    <row r="64" spans="1:52" x14ac:dyDescent="0.2">
      <c r="A64" t="s">
        <v>83</v>
      </c>
      <c r="B64" t="s">
        <v>79</v>
      </c>
      <c r="C64">
        <v>0.45340006237928598</v>
      </c>
      <c r="D64">
        <v>2.96000362323823E-4</v>
      </c>
      <c r="E64">
        <v>0.64400606475886701</v>
      </c>
      <c r="F64">
        <v>2.21148081074014E-2</v>
      </c>
      <c r="G64">
        <v>0.79473426999095398</v>
      </c>
      <c r="H64">
        <v>0.374967248723169</v>
      </c>
      <c r="I64">
        <v>0.59344773072475998</v>
      </c>
      <c r="J64">
        <v>0.76668319199471802</v>
      </c>
      <c r="K64">
        <v>0.87897429036964903</v>
      </c>
      <c r="L64">
        <v>0.92479122223099997</v>
      </c>
      <c r="M64">
        <v>0.90976457093147101</v>
      </c>
      <c r="N64">
        <v>0.86377961364354405</v>
      </c>
      <c r="O64">
        <v>0.84672141419295799</v>
      </c>
      <c r="P64">
        <v>0.88937310750847098</v>
      </c>
      <c r="Q64">
        <v>0.91858077553440898</v>
      </c>
      <c r="R64">
        <v>0.94639210169536503</v>
      </c>
      <c r="S64">
        <v>0.95894506199936902</v>
      </c>
      <c r="T64">
        <v>0.92373689010967697</v>
      </c>
      <c r="U64">
        <v>0.90104288587715398</v>
      </c>
      <c r="V64">
        <v>0.82259513738037504</v>
      </c>
      <c r="W64">
        <v>0.75176907322903197</v>
      </c>
      <c r="X64">
        <v>0.69951693841343998</v>
      </c>
      <c r="Y64">
        <v>0.70633585732928295</v>
      </c>
      <c r="Z64">
        <v>0.69146005965777302</v>
      </c>
      <c r="AA64">
        <v>0.70170598877367696</v>
      </c>
      <c r="AB64">
        <v>0.68976235357438898</v>
      </c>
      <c r="AC64">
        <v>0.69331444106546702</v>
      </c>
      <c r="AD64">
        <v>0.66494908514876605</v>
      </c>
      <c r="AE64">
        <v>0.64953815516997804</v>
      </c>
      <c r="AF64">
        <v>0.58388588482745796</v>
      </c>
      <c r="AG64">
        <v>0.59051778761821005</v>
      </c>
      <c r="AH64">
        <v>0.58530405314614598</v>
      </c>
      <c r="AI64">
        <v>0.54381524196244202</v>
      </c>
      <c r="AJ64">
        <v>0.53222470809601696</v>
      </c>
      <c r="AK64">
        <v>0.51197421362178697</v>
      </c>
      <c r="AL64">
        <v>0.501773036542696</v>
      </c>
      <c r="AM64">
        <v>0.50507286143030705</v>
      </c>
      <c r="AN64">
        <v>0.48141318569267399</v>
      </c>
      <c r="AO64">
        <v>0.49005388636278302</v>
      </c>
      <c r="AP64">
        <v>0.47196993013113903</v>
      </c>
      <c r="AQ64">
        <v>0.476706053426183</v>
      </c>
      <c r="AR64">
        <v>0.48121968399591902</v>
      </c>
      <c r="AS64">
        <v>0.457096031469509</v>
      </c>
      <c r="AT64">
        <v>0.48293008410446098</v>
      </c>
      <c r="AU64">
        <v>0.48252953278734501</v>
      </c>
      <c r="AV64">
        <v>0.47970827197293198</v>
      </c>
      <c r="AW64">
        <v>0.49756444689052198</v>
      </c>
      <c r="AX64">
        <v>0.50642800922388398</v>
      </c>
      <c r="AY64">
        <v>0.48623429716447503</v>
      </c>
      <c r="AZ64">
        <v>0.50237628553160596</v>
      </c>
    </row>
    <row r="65" spans="1:52" x14ac:dyDescent="0.2">
      <c r="A65" t="s">
        <v>84</v>
      </c>
      <c r="B65" t="s">
        <v>79</v>
      </c>
      <c r="C65">
        <v>0.57877351836610402</v>
      </c>
      <c r="D65">
        <v>-5.9911174871257597E-3</v>
      </c>
      <c r="E65">
        <v>0.66506656626609995</v>
      </c>
      <c r="F65">
        <v>3.0424826368253E-2</v>
      </c>
      <c r="G65">
        <v>0.62576060319017901</v>
      </c>
      <c r="H65">
        <v>0.26872246904224001</v>
      </c>
      <c r="I65">
        <v>0.43564365485794598</v>
      </c>
      <c r="J65">
        <v>0.53863721518666896</v>
      </c>
      <c r="K65">
        <v>0.60049369906918504</v>
      </c>
      <c r="L65">
        <v>0.63303245853672296</v>
      </c>
      <c r="M65">
        <v>0.66526829882630301</v>
      </c>
      <c r="N65">
        <v>0.68492742123123695</v>
      </c>
      <c r="O65">
        <v>0.69642592946465798</v>
      </c>
      <c r="P65">
        <v>0.71589470702956004</v>
      </c>
      <c r="Q65">
        <v>0.73739862477747797</v>
      </c>
      <c r="R65">
        <v>0.76177254579515796</v>
      </c>
      <c r="S65">
        <v>0.78469821244406701</v>
      </c>
      <c r="T65">
        <v>0.79106880605516205</v>
      </c>
      <c r="U65">
        <v>0.80519512157096096</v>
      </c>
      <c r="V65">
        <v>0.80318223697292501</v>
      </c>
      <c r="W65">
        <v>0.80317963722765096</v>
      </c>
      <c r="X65">
        <v>0.79765121319417998</v>
      </c>
      <c r="Y65">
        <v>0.80765277716889206</v>
      </c>
      <c r="Z65">
        <v>0.78460202714529403</v>
      </c>
      <c r="AA65">
        <v>0.76759366411350005</v>
      </c>
      <c r="AB65">
        <v>0.761448350391009</v>
      </c>
      <c r="AC65">
        <v>0.74241270096786105</v>
      </c>
      <c r="AD65">
        <v>0.74641335809583098</v>
      </c>
      <c r="AE65">
        <v>0.71814869334882703</v>
      </c>
      <c r="AF65">
        <v>0.70519070774406001</v>
      </c>
      <c r="AG65">
        <v>0.70761008558890404</v>
      </c>
      <c r="AH65">
        <v>0.72910273557710203</v>
      </c>
      <c r="AI65">
        <v>0.68776912158978198</v>
      </c>
      <c r="AJ65">
        <v>0.67949359681421195</v>
      </c>
      <c r="AK65">
        <v>0.68190764777940605</v>
      </c>
      <c r="AL65">
        <v>0.67643244679456505</v>
      </c>
      <c r="AM65">
        <v>0.66082878411482904</v>
      </c>
      <c r="AN65">
        <v>0.64628821778150503</v>
      </c>
      <c r="AO65">
        <v>0.63651666946943797</v>
      </c>
      <c r="AP65">
        <v>0.62874889125253397</v>
      </c>
      <c r="AQ65">
        <v>0.60123867971777101</v>
      </c>
      <c r="AR65">
        <v>0.63382088081918597</v>
      </c>
      <c r="AS65">
        <v>0.61975100331944999</v>
      </c>
      <c r="AT65">
        <v>0.63202901017757496</v>
      </c>
      <c r="AU65">
        <v>0.60824881733388403</v>
      </c>
      <c r="AV65">
        <v>0.62268600645723904</v>
      </c>
      <c r="AW65">
        <v>0.60294580732924596</v>
      </c>
      <c r="AX65">
        <v>0.58064407389334705</v>
      </c>
      <c r="AY65">
        <v>0.58550057404290401</v>
      </c>
      <c r="AZ65">
        <v>0.56827827277073195</v>
      </c>
    </row>
    <row r="66" spans="1:52" x14ac:dyDescent="0.2">
      <c r="A66" t="s">
        <v>85</v>
      </c>
      <c r="B66" t="s">
        <v>79</v>
      </c>
      <c r="C66">
        <v>0.26751318619730502</v>
      </c>
      <c r="D66">
        <v>-6.4282657823533903E-3</v>
      </c>
      <c r="E66">
        <v>0.473220143558157</v>
      </c>
      <c r="F66">
        <v>7.7564527026987903E-3</v>
      </c>
      <c r="G66">
        <v>0.64639653035292399</v>
      </c>
      <c r="H66">
        <v>0.35858526356429499</v>
      </c>
      <c r="I66">
        <v>0.562523484209001</v>
      </c>
      <c r="J66">
        <v>0.68627971534475896</v>
      </c>
      <c r="K66">
        <v>0.74095559849748305</v>
      </c>
      <c r="L66">
        <v>0.75671649798684004</v>
      </c>
      <c r="M66">
        <v>0.76131919063574804</v>
      </c>
      <c r="N66">
        <v>0.75262072606097496</v>
      </c>
      <c r="O66">
        <v>0.73089893427180097</v>
      </c>
      <c r="P66">
        <v>0.72156519055970503</v>
      </c>
      <c r="Q66">
        <v>0.71260837777188202</v>
      </c>
      <c r="R66">
        <v>0.70962835291435</v>
      </c>
      <c r="S66">
        <v>0.70336695073014999</v>
      </c>
      <c r="T66">
        <v>0.70032521130252201</v>
      </c>
      <c r="U66">
        <v>0.66036826131051196</v>
      </c>
      <c r="V66">
        <v>0.63495766383195096</v>
      </c>
      <c r="W66">
        <v>0.61076181269521401</v>
      </c>
      <c r="X66">
        <v>0.59089819683594902</v>
      </c>
      <c r="Y66">
        <v>0.55951044452072396</v>
      </c>
      <c r="Z66">
        <v>0.54880332329370396</v>
      </c>
      <c r="AA66">
        <v>0.52734529440094902</v>
      </c>
      <c r="AB66">
        <v>0.49855002757808797</v>
      </c>
      <c r="AC66">
        <v>0.48525626081470302</v>
      </c>
      <c r="AD66">
        <v>0.46671343924434999</v>
      </c>
      <c r="AE66">
        <v>0.44110802372986901</v>
      </c>
      <c r="AF66">
        <v>0.41156464491641398</v>
      </c>
      <c r="AG66">
        <v>0.41424860933742402</v>
      </c>
      <c r="AH66">
        <v>0.411909917169961</v>
      </c>
      <c r="AI66">
        <v>0.38429001822820902</v>
      </c>
      <c r="AJ66">
        <v>0.372037041130098</v>
      </c>
      <c r="AK66">
        <v>0.36664679966965202</v>
      </c>
      <c r="AL66">
        <v>0.35827605276471303</v>
      </c>
      <c r="AM66">
        <v>0.32199885483178903</v>
      </c>
      <c r="AN66">
        <v>0.31305177947082902</v>
      </c>
      <c r="AO66">
        <v>0.306048850159439</v>
      </c>
      <c r="AP66">
        <v>0.31239071577107702</v>
      </c>
      <c r="AQ66">
        <v>0.29039766328837702</v>
      </c>
      <c r="AR66">
        <v>0.291147982487446</v>
      </c>
      <c r="AS66">
        <v>0.29871201885208998</v>
      </c>
      <c r="AT66">
        <v>0.26634812757326498</v>
      </c>
      <c r="AU66">
        <v>0.27123721872615503</v>
      </c>
      <c r="AV66">
        <v>0.24960572361003699</v>
      </c>
      <c r="AW66">
        <v>0.27235453489794897</v>
      </c>
      <c r="AX66">
        <v>0.25989484483112801</v>
      </c>
      <c r="AY66">
        <v>0.25414394937950202</v>
      </c>
      <c r="AZ66">
        <v>0.25245500539628801</v>
      </c>
    </row>
    <row r="67" spans="1:52" x14ac:dyDescent="0.2">
      <c r="A67" t="s">
        <v>73</v>
      </c>
      <c r="B67" t="s">
        <v>79</v>
      </c>
      <c r="C67">
        <v>0.14092801877052799</v>
      </c>
      <c r="D67">
        <v>-1.06033489045617E-3</v>
      </c>
      <c r="E67">
        <v>0.17625898038600801</v>
      </c>
      <c r="F67">
        <v>5.2352946244417602E-3</v>
      </c>
      <c r="G67">
        <v>0.19191193841375101</v>
      </c>
      <c r="H67">
        <v>0.12779791300816501</v>
      </c>
      <c r="I67">
        <v>0.16244145577560201</v>
      </c>
      <c r="J67">
        <v>0.17858546384500501</v>
      </c>
      <c r="K67">
        <v>0.188253374404071</v>
      </c>
      <c r="L67">
        <v>0.20016062903119</v>
      </c>
      <c r="M67">
        <v>0.20818536437774901</v>
      </c>
      <c r="N67">
        <v>0.21514525053019301</v>
      </c>
      <c r="O67">
        <v>0.21644692611115601</v>
      </c>
      <c r="P67">
        <v>0.21797244399712301</v>
      </c>
      <c r="Q67">
        <v>0.22104380967137499</v>
      </c>
      <c r="R67">
        <v>0.224088364118391</v>
      </c>
      <c r="S67">
        <v>0.22844581589759699</v>
      </c>
      <c r="T67">
        <v>0.22480961748894199</v>
      </c>
      <c r="U67">
        <v>0.22074045816351501</v>
      </c>
      <c r="V67">
        <v>0.21692229258054199</v>
      </c>
      <c r="W67">
        <v>0.21025752317461499</v>
      </c>
      <c r="X67">
        <v>0.20606327754989301</v>
      </c>
      <c r="Y67">
        <v>0.201336896881084</v>
      </c>
      <c r="Z67">
        <v>0.19545110831007001</v>
      </c>
      <c r="AA67">
        <v>0.19235949824461901</v>
      </c>
      <c r="AB67">
        <v>0.18799185927341</v>
      </c>
      <c r="AC67">
        <v>0.18239316504961101</v>
      </c>
      <c r="AD67">
        <v>0.18277089736261201</v>
      </c>
      <c r="AE67">
        <v>0.17812756965361101</v>
      </c>
      <c r="AF67">
        <v>0.177411596133043</v>
      </c>
      <c r="AG67">
        <v>0.17297100698232401</v>
      </c>
      <c r="AH67">
        <v>0.166593187938401</v>
      </c>
      <c r="AI67">
        <v>0.16975168478004499</v>
      </c>
      <c r="AJ67">
        <v>0.16472124006441399</v>
      </c>
      <c r="AK67">
        <v>0.16558159501015901</v>
      </c>
      <c r="AL67">
        <v>0.15362301381603</v>
      </c>
      <c r="AM67">
        <v>0.156771484661961</v>
      </c>
      <c r="AN67">
        <v>0.162363006341809</v>
      </c>
      <c r="AO67">
        <v>0.15477681678029301</v>
      </c>
      <c r="AP67">
        <v>0.154759398092294</v>
      </c>
      <c r="AQ67">
        <v>0.16103225226102899</v>
      </c>
      <c r="AR67">
        <v>0.151856211844553</v>
      </c>
      <c r="AS67">
        <v>0.14923806762999201</v>
      </c>
      <c r="AT67">
        <v>0.15215735155934901</v>
      </c>
      <c r="AU67">
        <v>0.14608192868363701</v>
      </c>
      <c r="AV67">
        <v>0.140337431400786</v>
      </c>
      <c r="AW67">
        <v>0.146064822360647</v>
      </c>
      <c r="AX67">
        <v>0.141659724114538</v>
      </c>
      <c r="AY67">
        <v>0.14372723414755501</v>
      </c>
      <c r="AZ67">
        <v>0.15256608954291401</v>
      </c>
    </row>
    <row r="68" spans="1:52" x14ac:dyDescent="0.2">
      <c r="A68" t="s">
        <v>88</v>
      </c>
      <c r="B68" t="s">
        <v>79</v>
      </c>
      <c r="C68">
        <v>0.27509139512453301</v>
      </c>
      <c r="D68">
        <v>-1.5932621304708401E-3</v>
      </c>
      <c r="E68">
        <v>0.47426732757988699</v>
      </c>
      <c r="F68">
        <v>1.7232831696655699E-2</v>
      </c>
      <c r="G68">
        <v>0.62605863057543099</v>
      </c>
      <c r="H68">
        <v>0.32004578381340498</v>
      </c>
      <c r="I68">
        <v>0.50033206016547904</v>
      </c>
      <c r="J68">
        <v>0.63706073676282404</v>
      </c>
      <c r="K68">
        <v>0.72746313745751601</v>
      </c>
      <c r="L68">
        <v>0.74876836923995804</v>
      </c>
      <c r="M68">
        <v>0.70744743625614803</v>
      </c>
      <c r="N68">
        <v>0.62096146118503104</v>
      </c>
      <c r="O68">
        <v>0.59141851752814001</v>
      </c>
      <c r="P68">
        <v>0.63368541431454095</v>
      </c>
      <c r="Q68">
        <v>0.69144670621938598</v>
      </c>
      <c r="R68">
        <v>0.74149014257116397</v>
      </c>
      <c r="S68">
        <v>0.76057221468178304</v>
      </c>
      <c r="T68">
        <v>0.77222793987287996</v>
      </c>
      <c r="U68">
        <v>0.75892605516567402</v>
      </c>
      <c r="V68">
        <v>0.67811275060847298</v>
      </c>
      <c r="W68">
        <v>0.60563053492685504</v>
      </c>
      <c r="X68">
        <v>0.55104989365726897</v>
      </c>
      <c r="Y68">
        <v>0.54449571752828396</v>
      </c>
      <c r="Z68">
        <v>0.56021049909132103</v>
      </c>
      <c r="AA68">
        <v>0.58294784092248397</v>
      </c>
      <c r="AB68">
        <v>0.59074633265943199</v>
      </c>
      <c r="AC68">
        <v>0.57351424656775396</v>
      </c>
      <c r="AD68">
        <v>0.54439909503191297</v>
      </c>
      <c r="AE68">
        <v>0.484549202948997</v>
      </c>
      <c r="AF68">
        <v>0.45684821015007898</v>
      </c>
      <c r="AG68">
        <v>0.40634709052347201</v>
      </c>
      <c r="AH68">
        <v>0.36017713901450499</v>
      </c>
      <c r="AI68">
        <v>0.35950334083556001</v>
      </c>
      <c r="AJ68">
        <v>0.35890121418667198</v>
      </c>
      <c r="AK68">
        <v>0.34165449896962702</v>
      </c>
      <c r="AL68">
        <v>0.32949624655396997</v>
      </c>
      <c r="AM68">
        <v>0.32748702765071003</v>
      </c>
      <c r="AN68">
        <v>0.288163473174959</v>
      </c>
      <c r="AO68">
        <v>0.30291355480416499</v>
      </c>
      <c r="AP68">
        <v>0.28705346176054902</v>
      </c>
      <c r="AQ68">
        <v>0.27818823209626697</v>
      </c>
      <c r="AR68">
        <v>0.28933564146236801</v>
      </c>
      <c r="AS68">
        <v>0.27780043787369302</v>
      </c>
      <c r="AT68">
        <v>0.30125061670056702</v>
      </c>
      <c r="AU68">
        <v>0.30298158391506502</v>
      </c>
      <c r="AV68">
        <v>0.28929468822175802</v>
      </c>
      <c r="AW68">
        <v>0.29489598470002998</v>
      </c>
      <c r="AX68">
        <v>0.28060856090762998</v>
      </c>
      <c r="AY68">
        <v>0.29452394822268402</v>
      </c>
      <c r="AZ68">
        <v>0.29425118420111801</v>
      </c>
    </row>
    <row r="69" spans="1:52" x14ac:dyDescent="0.2">
      <c r="A69" t="s">
        <v>89</v>
      </c>
      <c r="B69" t="s">
        <v>79</v>
      </c>
      <c r="C69">
        <v>0.18345311134513301</v>
      </c>
      <c r="D69">
        <v>-8.0249685431740901E-4</v>
      </c>
      <c r="E69">
        <v>0.32107170513661298</v>
      </c>
      <c r="F69">
        <v>1.01557346003369E-2</v>
      </c>
      <c r="G69">
        <v>0.44895923277135102</v>
      </c>
      <c r="H69">
        <v>0.25010396987239097</v>
      </c>
      <c r="I69">
        <v>0.37537495550140398</v>
      </c>
      <c r="J69">
        <v>0.44286544056208499</v>
      </c>
      <c r="K69">
        <v>0.49009091609746203</v>
      </c>
      <c r="L69">
        <v>0.50924482816065197</v>
      </c>
      <c r="M69">
        <v>0.50035352779752096</v>
      </c>
      <c r="N69">
        <v>0.47725421816733199</v>
      </c>
      <c r="O69">
        <v>0.47112106152167799</v>
      </c>
      <c r="P69">
        <v>0.49137807607336698</v>
      </c>
      <c r="Q69">
        <v>0.52328633952446602</v>
      </c>
      <c r="R69">
        <v>0.54299076424998605</v>
      </c>
      <c r="S69">
        <v>0.54727668251112505</v>
      </c>
      <c r="T69">
        <v>0.53248235271288002</v>
      </c>
      <c r="U69">
        <v>0.48376431479807203</v>
      </c>
      <c r="V69">
        <v>0.44370605791207601</v>
      </c>
      <c r="W69">
        <v>0.39929561752134801</v>
      </c>
      <c r="X69">
        <v>0.37388646701678002</v>
      </c>
      <c r="Y69">
        <v>0.36204489329728701</v>
      </c>
      <c r="Z69">
        <v>0.370391801727529</v>
      </c>
      <c r="AA69">
        <v>0.36774938507182803</v>
      </c>
      <c r="AB69">
        <v>0.366885176913614</v>
      </c>
      <c r="AC69">
        <v>0.34902245613403099</v>
      </c>
      <c r="AD69">
        <v>0.32578977485669902</v>
      </c>
      <c r="AE69">
        <v>0.292409776305598</v>
      </c>
      <c r="AF69">
        <v>0.24587197213095899</v>
      </c>
      <c r="AG69">
        <v>0.25667724940590397</v>
      </c>
      <c r="AH69">
        <v>0.23609955502333199</v>
      </c>
      <c r="AI69">
        <v>0.236942587207499</v>
      </c>
      <c r="AJ69">
        <v>0.23012986067942701</v>
      </c>
      <c r="AK69">
        <v>0.21809377640197</v>
      </c>
      <c r="AL69">
        <v>0.21779638150097799</v>
      </c>
      <c r="AM69">
        <v>0.203164040418508</v>
      </c>
      <c r="AN69">
        <v>0.205897637824285</v>
      </c>
      <c r="AO69">
        <v>0.19491135222719</v>
      </c>
      <c r="AP69">
        <v>0.197789086997194</v>
      </c>
      <c r="AQ69">
        <v>0.18630169568256699</v>
      </c>
      <c r="AR69">
        <v>0.19186780716216201</v>
      </c>
      <c r="AS69">
        <v>0.19634022891021</v>
      </c>
      <c r="AT69">
        <v>0.18528669377256099</v>
      </c>
      <c r="AU69">
        <v>0.19110512130771901</v>
      </c>
      <c r="AV69">
        <v>0.20184815955684701</v>
      </c>
      <c r="AW69">
        <v>0.20195108496918801</v>
      </c>
      <c r="AX69">
        <v>0.194925205747673</v>
      </c>
      <c r="AY69">
        <v>0.19384813002763501</v>
      </c>
      <c r="AZ69">
        <v>0.195324469645518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chirp</vt:lpstr>
      <vt:lpstr>checkerboard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Leonel Medina</cp:lastModifiedBy>
  <dcterms:created xsi:type="dcterms:W3CDTF">2025-06-03T04:52:14Z</dcterms:created>
  <dcterms:modified xsi:type="dcterms:W3CDTF">2025-06-23T08:54:30Z</dcterms:modified>
</cp:coreProperties>
</file>