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e de Precio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$#,##0.00;[Red]($#,##0.00);&quot;$0.00&quot;"/>
  </numFmts>
  <fonts count="7">
    <font>
      <name val="Calibri"/>
      <family val="2"/>
      <color theme="1"/>
      <sz val="11"/>
      <scheme val="minor"/>
    </font>
    <font>
      <name val="Calibri"/>
      <b val="1"/>
      <color rgb="001F497D"/>
      <sz val="13"/>
    </font>
    <font>
      <name val="Calibri"/>
      <i val="1"/>
      <color rgb="00595959"/>
      <sz val="9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1F497D"/>
      <sz val="10"/>
    </font>
    <font>
      <name val="Calibri"/>
      <b val="1"/>
      <i val="1"/>
      <color rgb="00595959"/>
      <sz val="9"/>
    </font>
  </fonts>
  <fills count="6">
    <fill>
      <patternFill/>
    </fill>
    <fill>
      <patternFill patternType="gray125"/>
    </fill>
    <fill>
      <patternFill patternType="solid">
        <fgColor rgb="001F497D"/>
        <bgColor rgb="001F497D"/>
      </patternFill>
    </fill>
    <fill>
      <patternFill patternType="solid">
        <fgColor rgb="00FFFFFF"/>
        <bgColor rgb="00FFFFFF"/>
      </patternFill>
    </fill>
    <fill>
      <patternFill patternType="solid">
        <fgColor rgb="00F2F5F9"/>
        <bgColor rgb="00F2F5F9"/>
      </patternFill>
    </fill>
    <fill>
      <patternFill patternType="solid">
        <fgColor rgb="00E9EEF4"/>
        <bgColor rgb="00E9EEF4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thin">
        <color rgb="001F497D"/>
      </top>
      <bottom style="double">
        <color rgb="001F497D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/>
    </xf>
    <xf numFmtId="164" fontId="4" fillId="3" borderId="1" applyAlignment="1" pivotButton="0" quotePrefix="0" xfId="0">
      <alignment horizontal="right" vertical="center"/>
    </xf>
    <xf numFmtId="165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164" fontId="4" fillId="4" borderId="1" applyAlignment="1" pivotButton="0" quotePrefix="0" xfId="0">
      <alignment horizontal="right" vertical="center"/>
    </xf>
    <xf numFmtId="165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5" fillId="5" borderId="2" applyAlignment="1" pivotButton="0" quotePrefix="0" xfId="0">
      <alignment horizontal="left" vertical="center"/>
    </xf>
    <xf numFmtId="164" fontId="5" fillId="5" borderId="2" applyAlignment="1" pivotButton="0" quotePrefix="0" xfId="0">
      <alignment horizontal="right" vertical="center"/>
    </xf>
    <xf numFmtId="165" fontId="5" fillId="5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6"/>
  <sheetViews>
    <sheetView showGridLines="1" workbookViewId="0">
      <selection activeCell="A1" sqref="A1"/>
    </sheetView>
  </sheetViews>
  <sheetFormatPr baseColWidth="8" defaultRowHeight="15"/>
  <cols>
    <col width="32" customWidth="1" min="1" max="1"/>
    <col width="17" customWidth="1" min="2" max="2"/>
    <col width="16" customWidth="1" min="3" max="3"/>
    <col width="16" customWidth="1" min="4" max="4"/>
    <col width="22" customWidth="1" min="5" max="5"/>
  </cols>
  <sheetData>
    <row r="1" ht="24" customHeight="1">
      <c r="A1" s="1" t="inlineStr">
        <is>
          <t>BOOK MANAGER - REPORTE DE PRECIOS Y COMPETENCIA (CÚSPIDE)</t>
        </is>
      </c>
    </row>
    <row r="2" ht="18" customHeight="1">
      <c r="A2" s="2" t="inlineStr">
        <is>
          <t>Generado: 2026-10-25 03:07:58 | Total registros: 41 | Fuente: Cúspide Libros Online</t>
        </is>
      </c>
    </row>
    <row r="3" ht="8" customHeight="1"/>
    <row r="4" ht="24" customHeight="1">
      <c r="A4" s="3" t="inlineStr">
        <is>
          <t>Libro</t>
        </is>
      </c>
      <c r="B4" s="3" t="inlineStr">
        <is>
          <t>Precio interno</t>
        </is>
      </c>
      <c r="C4" s="3" t="inlineStr">
        <is>
          <t>Precio web</t>
        </is>
      </c>
      <c r="D4" s="3" t="inlineStr">
        <is>
          <t>Diferencia</t>
        </is>
      </c>
      <c r="E4" s="3" t="inlineStr">
        <is>
          <t>Fecha de extracción</t>
        </is>
      </c>
    </row>
    <row r="5" ht="20" customHeight="1">
      <c r="A5" s="4" t="inlineStr">
        <is>
          <t>Ficciones</t>
        </is>
      </c>
      <c r="B5" s="5" t="n">
        <v>22000</v>
      </c>
      <c r="C5" s="5" t="n">
        <v>78739</v>
      </c>
      <c r="D5" s="6" t="n">
        <v>56739</v>
      </c>
      <c r="E5" s="7" t="inlineStr">
        <is>
          <t>2026-10-25 03:06:28</t>
        </is>
      </c>
    </row>
    <row r="6" ht="20" customHeight="1">
      <c r="A6" s="8" t="inlineStr">
        <is>
          <t>El Aleph</t>
        </is>
      </c>
      <c r="B6" s="9" t="n">
        <v>23500</v>
      </c>
      <c r="C6" s="9" t="n">
        <v>48499</v>
      </c>
      <c r="D6" s="10" t="n">
        <v>24999</v>
      </c>
      <c r="E6" s="11" t="inlineStr">
        <is>
          <t>2026-10-25 03:06:29</t>
        </is>
      </c>
    </row>
    <row r="7" ht="20" customHeight="1">
      <c r="A7" s="4" t="inlineStr">
        <is>
          <t>Sapiens De animales a dioses</t>
        </is>
      </c>
      <c r="B7" s="5" t="n">
        <v>34500</v>
      </c>
      <c r="C7" s="5" t="n">
        <v>54999</v>
      </c>
      <c r="D7" s="6" t="n">
        <v>20499</v>
      </c>
      <c r="E7" s="7" t="inlineStr">
        <is>
          <t>2026-10-25 03:06:31</t>
        </is>
      </c>
    </row>
    <row r="8" ht="20" customHeight="1">
      <c r="A8" s="8" t="inlineStr">
        <is>
          <t>Cien Anos de Soledad</t>
        </is>
      </c>
      <c r="B8" s="9" t="n">
        <v>31000</v>
      </c>
      <c r="C8" s="9" t="n">
        <v>84965</v>
      </c>
      <c r="D8" s="10" t="n">
        <v>53965</v>
      </c>
      <c r="E8" s="11" t="inlineStr">
        <is>
          <t>2026-10-25 03:06:32</t>
        </is>
      </c>
    </row>
    <row r="9" ht="20" customHeight="1">
      <c r="A9" s="4" t="inlineStr">
        <is>
          <t>El Eternauta</t>
        </is>
      </c>
      <c r="B9" s="5" t="n">
        <v>26000</v>
      </c>
      <c r="C9" s="5" t="n">
        <v>23900</v>
      </c>
      <c r="D9" s="6" t="n">
        <v>-2100</v>
      </c>
      <c r="E9" s="7" t="inlineStr">
        <is>
          <t>2026-10-25 03:06:33</t>
        </is>
      </c>
    </row>
    <row r="10" ht="20" customHeight="1">
      <c r="A10" s="8" t="inlineStr">
        <is>
          <t>Sapiens De animales a dioses</t>
        </is>
      </c>
      <c r="B10" s="9" t="n">
        <v>34500</v>
      </c>
      <c r="C10" s="9" t="n">
        <v>69888</v>
      </c>
      <c r="D10" s="10" t="n">
        <v>35388</v>
      </c>
      <c r="E10" s="11" t="inlineStr">
        <is>
          <t>2026-10-25 03:06:34</t>
        </is>
      </c>
    </row>
    <row r="11" ht="20" customHeight="1">
      <c r="A11" s="4" t="inlineStr">
        <is>
          <t>El Eternauta</t>
        </is>
      </c>
      <c r="B11" s="5" t="n">
        <v>26000</v>
      </c>
      <c r="C11" s="5" t="n">
        <v>54961</v>
      </c>
      <c r="D11" s="6" t="n">
        <v>28961</v>
      </c>
      <c r="E11" s="7" t="inlineStr">
        <is>
          <t>2026-10-25 03:06:36</t>
        </is>
      </c>
    </row>
    <row r="12" ht="20" customHeight="1">
      <c r="A12" s="8" t="inlineStr">
        <is>
          <t>El Eternauta</t>
        </is>
      </c>
      <c r="B12" s="9" t="n">
        <v>26000</v>
      </c>
      <c r="C12" s="9" t="n">
        <v>29700</v>
      </c>
      <c r="D12" s="10" t="n">
        <v>3700</v>
      </c>
      <c r="E12" s="11" t="inlineStr">
        <is>
          <t>2026-10-25 03:06:36</t>
        </is>
      </c>
    </row>
    <row r="13" ht="20" customHeight="1">
      <c r="A13" s="4" t="inlineStr">
        <is>
          <t>El Eternauta</t>
        </is>
      </c>
      <c r="B13" s="5" t="n">
        <v>26000</v>
      </c>
      <c r="C13" s="5" t="n">
        <v>81077</v>
      </c>
      <c r="D13" s="6" t="n">
        <v>55077</v>
      </c>
      <c r="E13" s="7" t="inlineStr">
        <is>
          <t>2026-10-25 03:06:38</t>
        </is>
      </c>
    </row>
    <row r="14" ht="20" customHeight="1">
      <c r="A14" s="8" t="inlineStr">
        <is>
          <t>El Eternauta</t>
        </is>
      </c>
      <c r="B14" s="9" t="n">
        <v>26000</v>
      </c>
      <c r="C14" s="9" t="n">
        <v>47900</v>
      </c>
      <c r="D14" s="10" t="n">
        <v>21900</v>
      </c>
      <c r="E14" s="11" t="inlineStr">
        <is>
          <t>2026-10-25 03:06:38</t>
        </is>
      </c>
    </row>
    <row r="15" ht="20" customHeight="1">
      <c r="A15" s="4" t="inlineStr">
        <is>
          <t>Sapiens De animales a dioses</t>
        </is>
      </c>
      <c r="B15" s="5" t="n">
        <v>34500</v>
      </c>
      <c r="C15" s="5" t="n">
        <v>55803</v>
      </c>
      <c r="D15" s="6" t="n">
        <v>21303</v>
      </c>
      <c r="E15" s="7" t="inlineStr">
        <is>
          <t>2026-10-25 03:06:40</t>
        </is>
      </c>
    </row>
    <row r="16" ht="20" customHeight="1">
      <c r="A16" s="8" t="inlineStr">
        <is>
          <t>Cien Anos de Soledad</t>
        </is>
      </c>
      <c r="B16" s="9" t="n">
        <v>31000</v>
      </c>
      <c r="C16" s="9" t="n">
        <v>78158</v>
      </c>
      <c r="D16" s="10" t="n">
        <v>47158</v>
      </c>
      <c r="E16" s="11" t="inlineStr">
        <is>
          <t>2026-10-25 03:06:40</t>
        </is>
      </c>
    </row>
    <row r="17" ht="20" customHeight="1">
      <c r="A17" s="4" t="inlineStr">
        <is>
          <t>Cien Anos de Soledad</t>
        </is>
      </c>
      <c r="B17" s="5" t="n">
        <v>31000</v>
      </c>
      <c r="C17" s="5" t="n">
        <v>38999</v>
      </c>
      <c r="D17" s="6" t="n">
        <v>7999</v>
      </c>
      <c r="E17" s="7" t="inlineStr">
        <is>
          <t>2026-10-25 03:06:42</t>
        </is>
      </c>
    </row>
    <row r="18" ht="20" customHeight="1">
      <c r="A18" s="8" t="inlineStr">
        <is>
          <t>Cien Anos de Soledad</t>
        </is>
      </c>
      <c r="B18" s="9" t="n">
        <v>31000</v>
      </c>
      <c r="C18" s="9" t="n">
        <v>58499</v>
      </c>
      <c r="D18" s="10" t="n">
        <v>27499</v>
      </c>
      <c r="E18" s="11" t="inlineStr">
        <is>
          <t>2026-10-25 03:06:43</t>
        </is>
      </c>
    </row>
    <row r="19" ht="20" customHeight="1">
      <c r="A19" s="4" t="inlineStr">
        <is>
          <t>Cien Anos de Soledad</t>
        </is>
      </c>
      <c r="B19" s="5" t="n">
        <v>31000</v>
      </c>
      <c r="C19" s="5" t="n">
        <v>55999</v>
      </c>
      <c r="D19" s="6" t="n">
        <v>24999</v>
      </c>
      <c r="E19" s="7" t="inlineStr">
        <is>
          <t>2026-10-25 03:06:44</t>
        </is>
      </c>
    </row>
    <row r="20" ht="20" customHeight="1">
      <c r="A20" s="8" t="inlineStr">
        <is>
          <t>El Aleph</t>
        </is>
      </c>
      <c r="B20" s="9" t="n">
        <v>23500</v>
      </c>
      <c r="C20" s="9" t="n">
        <v>65499</v>
      </c>
      <c r="D20" s="10" t="n">
        <v>41999</v>
      </c>
      <c r="E20" s="11" t="inlineStr">
        <is>
          <t>2026-10-25 03:06:45</t>
        </is>
      </c>
    </row>
    <row r="21" ht="20" customHeight="1">
      <c r="A21" s="4" t="inlineStr">
        <is>
          <t>El Aleph</t>
        </is>
      </c>
      <c r="B21" s="5" t="n">
        <v>23500</v>
      </c>
      <c r="C21" s="5" t="n">
        <v>54896</v>
      </c>
      <c r="D21" s="6" t="n">
        <v>31396</v>
      </c>
      <c r="E21" s="7" t="inlineStr">
        <is>
          <t>2026-10-25 03:06:47</t>
        </is>
      </c>
    </row>
    <row r="22" ht="20" customHeight="1">
      <c r="A22" s="8" t="inlineStr">
        <is>
          <t>El Aleph</t>
        </is>
      </c>
      <c r="B22" s="9" t="n">
        <v>23500</v>
      </c>
      <c r="C22" s="9" t="n">
        <v>45499</v>
      </c>
      <c r="D22" s="10" t="n">
        <v>21999</v>
      </c>
      <c r="E22" s="11" t="inlineStr">
        <is>
          <t>2026-10-25 03:06:48</t>
        </is>
      </c>
    </row>
    <row r="23" ht="20" customHeight="1">
      <c r="A23" s="4" t="inlineStr">
        <is>
          <t>El Aleph</t>
        </is>
      </c>
      <c r="B23" s="5" t="n">
        <v>23500</v>
      </c>
      <c r="C23" s="5" t="n">
        <v>38140</v>
      </c>
      <c r="D23" s="6" t="n">
        <v>14640</v>
      </c>
      <c r="E23" s="7" t="inlineStr">
        <is>
          <t>2026-10-25 03:06:49</t>
        </is>
      </c>
    </row>
    <row r="24" ht="20" customHeight="1">
      <c r="A24" s="8" t="inlineStr">
        <is>
          <t>Ficciones</t>
        </is>
      </c>
      <c r="B24" s="9" t="n">
        <v>22000</v>
      </c>
      <c r="C24" s="9" t="n">
        <v>59066</v>
      </c>
      <c r="D24" s="10" t="n">
        <v>37066</v>
      </c>
      <c r="E24" s="11" t="inlineStr">
        <is>
          <t>2026-10-25 03:06:50</t>
        </is>
      </c>
    </row>
    <row r="25" ht="20" customHeight="1">
      <c r="A25" s="4" t="inlineStr">
        <is>
          <t>Ficciones</t>
        </is>
      </c>
      <c r="B25" s="5" t="n">
        <v>22000</v>
      </c>
      <c r="C25" s="5" t="n">
        <v>77913</v>
      </c>
      <c r="D25" s="6" t="n">
        <v>55913</v>
      </c>
      <c r="E25" s="7" t="inlineStr">
        <is>
          <t>2026-10-25 03:06:52</t>
        </is>
      </c>
    </row>
    <row r="26" ht="20" customHeight="1">
      <c r="A26" s="8" t="inlineStr">
        <is>
          <t>Ficciones</t>
        </is>
      </c>
      <c r="B26" s="9" t="n">
        <v>22000</v>
      </c>
      <c r="C26" s="9" t="n">
        <v>100513</v>
      </c>
      <c r="D26" s="10" t="n">
        <v>78513</v>
      </c>
      <c r="E26" s="11" t="inlineStr">
        <is>
          <t>2026-10-25 03:06:53</t>
        </is>
      </c>
    </row>
    <row r="27" ht="20" customHeight="1">
      <c r="A27" s="4" t="inlineStr">
        <is>
          <t>Ficciones</t>
        </is>
      </c>
      <c r="B27" s="5" t="n">
        <v>22000</v>
      </c>
      <c r="C27" s="5" t="n">
        <v>18000</v>
      </c>
      <c r="D27" s="6" t="n">
        <v>-4000</v>
      </c>
      <c r="E27" s="7" t="inlineStr">
        <is>
          <t>2026-10-25 03:06:53</t>
        </is>
      </c>
    </row>
    <row r="28" ht="20" customHeight="1">
      <c r="A28" s="8" t="inlineStr">
        <is>
          <t>1984</t>
        </is>
      </c>
      <c r="B28" s="9" t="n">
        <v>29000</v>
      </c>
      <c r="C28" s="9" t="n">
        <v>67722</v>
      </c>
      <c r="D28" s="10" t="n">
        <v>38722</v>
      </c>
      <c r="E28" s="11" t="inlineStr">
        <is>
          <t>2026-10-25 03:07:00</t>
        </is>
      </c>
    </row>
    <row r="29" ht="20" customHeight="1">
      <c r="A29" s="4" t="inlineStr">
        <is>
          <t>1984</t>
        </is>
      </c>
      <c r="B29" s="5" t="n">
        <v>29000</v>
      </c>
      <c r="C29" s="5" t="n">
        <v>61632</v>
      </c>
      <c r="D29" s="6" t="n">
        <v>32632</v>
      </c>
      <c r="E29" s="7" t="inlineStr">
        <is>
          <t>2026-10-25 03:07:01</t>
        </is>
      </c>
    </row>
    <row r="30" ht="20" customHeight="1">
      <c r="A30" s="8" t="inlineStr">
        <is>
          <t>Martin Fierro</t>
        </is>
      </c>
      <c r="B30" s="9" t="n">
        <v>18500</v>
      </c>
      <c r="C30" s="9" t="n">
        <v>17000</v>
      </c>
      <c r="D30" s="10" t="n">
        <v>-1500</v>
      </c>
      <c r="E30" s="11" t="inlineStr">
        <is>
          <t>2026-10-25 03:07:03</t>
        </is>
      </c>
    </row>
    <row r="31" ht="20" customHeight="1">
      <c r="A31" s="4" t="inlineStr">
        <is>
          <t>Habitos Atomicos</t>
        </is>
      </c>
      <c r="B31" s="5" t="n">
        <v>32000</v>
      </c>
      <c r="C31" s="5" t="n">
        <v>66330</v>
      </c>
      <c r="D31" s="6" t="n">
        <v>34330</v>
      </c>
      <c r="E31" s="7" t="inlineStr">
        <is>
          <t>2026-10-25 03:07:03</t>
        </is>
      </c>
    </row>
    <row r="32" ht="20" customHeight="1">
      <c r="A32" s="8" t="inlineStr">
        <is>
          <t>Python para Ciencia de Datos</t>
        </is>
      </c>
      <c r="B32" s="9" t="n">
        <v>45000</v>
      </c>
      <c r="C32" s="9" t="n">
        <v>47361</v>
      </c>
      <c r="D32" s="10" t="n">
        <v>2361</v>
      </c>
      <c r="E32" s="11" t="inlineStr">
        <is>
          <t>2026-10-25 03:07:05</t>
        </is>
      </c>
    </row>
    <row r="33" ht="20" customHeight="1">
      <c r="A33" s="4" t="inlineStr">
        <is>
          <t>Python para Ciencia de Datos</t>
        </is>
      </c>
      <c r="B33" s="5" t="n">
        <v>45000</v>
      </c>
      <c r="C33" s="5" t="n">
        <v>55410</v>
      </c>
      <c r="D33" s="6" t="n">
        <v>10410</v>
      </c>
      <c r="E33" s="7" t="inlineStr">
        <is>
          <t>2026-10-25 03:07:06</t>
        </is>
      </c>
    </row>
    <row r="34" ht="20" customHeight="1">
      <c r="A34" s="8" t="inlineStr">
        <is>
          <t>Python para Ciencia de Datos</t>
        </is>
      </c>
      <c r="B34" s="9" t="n">
        <v>45000</v>
      </c>
      <c r="C34" s="9" t="n">
        <v>166348</v>
      </c>
      <c r="D34" s="10" t="n">
        <v>121348</v>
      </c>
      <c r="E34" s="11" t="inlineStr">
        <is>
          <t>2026-10-25 03:07:09</t>
        </is>
      </c>
    </row>
    <row r="35" ht="20" customHeight="1">
      <c r="A35" s="4" t="inlineStr">
        <is>
          <t>Martin Fierro</t>
        </is>
      </c>
      <c r="B35" s="5" t="n">
        <v>18500</v>
      </c>
      <c r="C35" s="5" t="n">
        <v>50514</v>
      </c>
      <c r="D35" s="6" t="n">
        <v>32014</v>
      </c>
      <c r="E35" s="7" t="inlineStr">
        <is>
          <t>2026-10-25 03:07:10</t>
        </is>
      </c>
    </row>
    <row r="36" ht="20" customHeight="1">
      <c r="A36" s="8" t="inlineStr">
        <is>
          <t>Martin Fierro</t>
        </is>
      </c>
      <c r="B36" s="9" t="n">
        <v>18500</v>
      </c>
      <c r="C36" s="9" t="n">
        <v>32900</v>
      </c>
      <c r="D36" s="10" t="n">
        <v>14400</v>
      </c>
      <c r="E36" s="11" t="inlineStr">
        <is>
          <t>2026-10-25 03:07:10</t>
        </is>
      </c>
    </row>
    <row r="37" ht="20" customHeight="1">
      <c r="A37" s="4" t="inlineStr">
        <is>
          <t>Martin Fierro</t>
        </is>
      </c>
      <c r="B37" s="5" t="n">
        <v>18500</v>
      </c>
      <c r="C37" s="5" t="n">
        <v>22450</v>
      </c>
      <c r="D37" s="6" t="n">
        <v>3950</v>
      </c>
      <c r="E37" s="7" t="inlineStr">
        <is>
          <t>2026-10-25 03:07:11</t>
        </is>
      </c>
    </row>
    <row r="38" ht="20" customHeight="1">
      <c r="A38" s="8" t="inlineStr">
        <is>
          <t>Martin Fierro</t>
        </is>
      </c>
      <c r="B38" s="9" t="n">
        <v>18500</v>
      </c>
      <c r="C38" s="9" t="n">
        <v>25000</v>
      </c>
      <c r="D38" s="10" t="n">
        <v>6500</v>
      </c>
      <c r="E38" s="11" t="inlineStr">
        <is>
          <t>2026-10-25 03:07:13</t>
        </is>
      </c>
    </row>
    <row r="39" ht="20" customHeight="1">
      <c r="A39" s="4" t="inlineStr">
        <is>
          <t>Habitos Atomicos</t>
        </is>
      </c>
      <c r="B39" s="5" t="n">
        <v>32000</v>
      </c>
      <c r="C39" s="5" t="n">
        <v>80971</v>
      </c>
      <c r="D39" s="6" t="n">
        <v>48971</v>
      </c>
      <c r="E39" s="7" t="inlineStr">
        <is>
          <t>2026-10-25 03:07:14</t>
        </is>
      </c>
    </row>
    <row r="40" ht="20" customHeight="1">
      <c r="A40" s="8" t="inlineStr">
        <is>
          <t>Habitos Atomicos</t>
        </is>
      </c>
      <c r="B40" s="9" t="n">
        <v>32000</v>
      </c>
      <c r="C40" s="9" t="n">
        <v>34900</v>
      </c>
      <c r="D40" s="10" t="n">
        <v>2900</v>
      </c>
      <c r="E40" s="11" t="inlineStr">
        <is>
          <t>2026-10-25 03:07:16</t>
        </is>
      </c>
    </row>
    <row r="41" ht="20" customHeight="1">
      <c r="A41" s="4" t="inlineStr">
        <is>
          <t>Habitos Atomicos</t>
        </is>
      </c>
      <c r="B41" s="5" t="n">
        <v>32000</v>
      </c>
      <c r="C41" s="5" t="n">
        <v>34900</v>
      </c>
      <c r="D41" s="6" t="n">
        <v>2900</v>
      </c>
      <c r="E41" s="7" t="inlineStr">
        <is>
          <t>2026-10-25 03:07:17</t>
        </is>
      </c>
    </row>
    <row r="42" ht="20" customHeight="1">
      <c r="A42" s="8" t="inlineStr">
        <is>
          <t>Habitos Atomicos</t>
        </is>
      </c>
      <c r="B42" s="9" t="n">
        <v>32000</v>
      </c>
      <c r="C42" s="9" t="n">
        <v>56900</v>
      </c>
      <c r="D42" s="10" t="n">
        <v>24900</v>
      </c>
      <c r="E42" s="11" t="inlineStr">
        <is>
          <t>2026-10-25 03:07:18</t>
        </is>
      </c>
    </row>
    <row r="43" ht="20" customHeight="1">
      <c r="A43" s="4" t="inlineStr">
        <is>
          <t>1984</t>
        </is>
      </c>
      <c r="B43" s="5" t="n">
        <v>29000</v>
      </c>
      <c r="C43" s="5" t="n">
        <v>40000</v>
      </c>
      <c r="D43" s="6" t="n">
        <v>11000</v>
      </c>
      <c r="E43" s="7" t="inlineStr">
        <is>
          <t>2026-10-25 03:07:19</t>
        </is>
      </c>
    </row>
    <row r="44" ht="20" customHeight="1">
      <c r="A44" s="8" t="inlineStr">
        <is>
          <t>1984</t>
        </is>
      </c>
      <c r="B44" s="9" t="n">
        <v>29000</v>
      </c>
      <c r="C44" s="9" t="n">
        <v>119400</v>
      </c>
      <c r="D44" s="10" t="n">
        <v>90400</v>
      </c>
      <c r="E44" s="11" t="inlineStr">
        <is>
          <t>2026-10-25 03:07:22</t>
        </is>
      </c>
    </row>
    <row r="45" ht="20" customHeight="1">
      <c r="A45" s="4" t="inlineStr">
        <is>
          <t>1984</t>
        </is>
      </c>
      <c r="B45" s="5" t="n">
        <v>29000</v>
      </c>
      <c r="C45" s="5" t="n">
        <v>37000</v>
      </c>
      <c r="D45" s="6" t="n">
        <v>8000</v>
      </c>
      <c r="E45" s="7" t="inlineStr">
        <is>
          <t>2026-10-25 03:07:22</t>
        </is>
      </c>
    </row>
    <row r="46" ht="22" customHeight="1">
      <c r="A46" s="12" t="inlineStr">
        <is>
          <t>PROMEDIO GENERAL</t>
        </is>
      </c>
      <c r="B46" s="13">
        <f>AVERAGE(B5:B45)</f>
        <v/>
      </c>
      <c r="C46" s="13">
        <f>AVERAGE(C5:C45)</f>
        <v/>
      </c>
      <c r="D46" s="14">
        <f>AVERAGE(D5:D45)</f>
        <v/>
      </c>
      <c r="E46" s="15" t="inlineStr">
        <is>
          <t>Total: 41 títulos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2026-10-25T06:07:58Z</dcterms:created>
  <dcterms:modified xmlns:dcterms="http://purl.org/dc/terms/" xmlns:xsi="http://www.w3.org/2001/XMLSchema-instance" xsi:type="dcterms:W3CDTF">2026-10-25T06:07:58Z</dcterms:modified>
</cp:coreProperties>
</file>