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one\Documents\fyp\index_data\"/>
    </mc:Choice>
  </mc:AlternateContent>
  <xr:revisionPtr revIDLastSave="0" documentId="13_ncr:1_{4D3C1815-1215-4841-83F5-92F51015BA4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H8" i="1"/>
</calcChain>
</file>

<file path=xl/sharedStrings.xml><?xml version="1.0" encoding="utf-8"?>
<sst xmlns="http://schemas.openxmlformats.org/spreadsheetml/2006/main" count="47" uniqueCount="37">
  <si>
    <t>companyname</t>
  </si>
  <si>
    <t>Accurracy</t>
  </si>
  <si>
    <t>Precision</t>
  </si>
  <si>
    <t>Signal_return</t>
  </si>
  <si>
    <t>Index_return</t>
  </si>
  <si>
    <t>AXIA</t>
  </si>
  <si>
    <t>CIMB</t>
  </si>
  <si>
    <t>DIAL</t>
  </si>
  <si>
    <t>DSOM</t>
  </si>
  <si>
    <t>HAPS</t>
  </si>
  <si>
    <t>HTHB</t>
  </si>
  <si>
    <t>SUPM</t>
  </si>
  <si>
    <t>TLMM</t>
  </si>
  <si>
    <t>HLBB</t>
  </si>
  <si>
    <t>HLCB</t>
  </si>
  <si>
    <t>IHHH</t>
  </si>
  <si>
    <t>IOIB</t>
  </si>
  <si>
    <t>KLKK</t>
  </si>
  <si>
    <t>KRIB</t>
  </si>
  <si>
    <t>MBBM</t>
  </si>
  <si>
    <t>NESM</t>
  </si>
  <si>
    <t>MXSC</t>
  </si>
  <si>
    <t>MISC</t>
  </si>
  <si>
    <t>PCGB</t>
  </si>
  <si>
    <t>QRES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</si>
  <si>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</si>
  <si>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</si>
  <si>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</si>
  <si>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</si>
  <si>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</si>
  <si>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</si>
  <si>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</si>
  <si>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</si>
  <si>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</si>
  <si>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</si>
  <si>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top 10 average</t>
  </si>
  <si>
    <t>q2 top10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</si>
</sst>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6" workbookViewId="0">
      <selection activeCell="O19" sqref="O19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s="1" t="s">
        <v>12</v>
      </c>
      <c r="B2">
        <v>0.50342465753424659</v>
      </c>
      <c r="C2">
        <v>0.33333333333333331</v>
      </c>
      <c r="D2">
        <v>0.149322031486536</v>
      </c>
      <c r="E2">
        <v>-0.10869565217391131</v>
      </c>
      <c r="H2" s="1" t="s">
        <v>10</v>
      </c>
      <c r="I2">
        <v>0.45205479452054792</v>
      </c>
      <c r="J2">
        <v>0.39393939393939392</v>
      </c>
      <c r="K2">
        <v>0.2138987803042236</v>
      </c>
      <c r="L2">
        <v>2.37596899224806</v>
      </c>
    </row>
    <row r="3" spans="1:12" x14ac:dyDescent="0.25">
      <c r="A3" s="1" t="s">
        <v>9</v>
      </c>
      <c r="B3">
        <v>0.57534246575342463</v>
      </c>
      <c r="C3">
        <v>0.34146341463414642</v>
      </c>
      <c r="D3">
        <v>0.13301747194788011</v>
      </c>
      <c r="E3">
        <v>-0.29447236180904462</v>
      </c>
      <c r="H3" s="1" t="s">
        <v>11</v>
      </c>
      <c r="I3">
        <v>0.52054794520547942</v>
      </c>
      <c r="J3">
        <v>0.45833333333333331</v>
      </c>
      <c r="K3">
        <v>0.60945502561234188</v>
      </c>
      <c r="L3">
        <v>9.822784810126592</v>
      </c>
    </row>
    <row r="4" spans="1:12" x14ac:dyDescent="0.25">
      <c r="A4" s="1" t="s">
        <v>7</v>
      </c>
      <c r="B4">
        <v>0.56655290102389078</v>
      </c>
      <c r="C4">
        <v>0.43333333333333329</v>
      </c>
      <c r="D4">
        <v>9.2843374953330393E-2</v>
      </c>
      <c r="E4">
        <v>8.8825214899712845E-2</v>
      </c>
      <c r="H4" s="1" t="s">
        <v>18</v>
      </c>
      <c r="I4">
        <v>0.48972602739726029</v>
      </c>
      <c r="J4">
        <v>0.41304347826086962</v>
      </c>
      <c r="K4">
        <v>0.5983730404181693</v>
      </c>
      <c r="L4">
        <v>2.5123152709359662</v>
      </c>
    </row>
    <row r="5" spans="1:12" x14ac:dyDescent="0.25">
      <c r="A5" s="1" t="s">
        <v>29</v>
      </c>
      <c r="B5">
        <v>0.57876712328767121</v>
      </c>
      <c r="C5">
        <v>0.37209302325581389</v>
      </c>
      <c r="D5">
        <v>7.7748734460822755E-2</v>
      </c>
      <c r="E5">
        <v>-0.32604895104895221</v>
      </c>
      <c r="H5" s="1" t="s">
        <v>34</v>
      </c>
      <c r="I5">
        <v>0.52397260273972601</v>
      </c>
      <c r="J5">
        <v>0.48717948717948723</v>
      </c>
      <c r="K5">
        <v>0.2282511457388825</v>
      </c>
      <c r="L5">
        <v>4.6580645161290297</v>
      </c>
    </row>
    <row r="6" spans="1:12" x14ac:dyDescent="0.25">
      <c r="A6" s="1" t="s">
        <v>24</v>
      </c>
      <c r="B6">
        <v>0.50342465753424659</v>
      </c>
      <c r="C6">
        <v>0.4</v>
      </c>
      <c r="D6">
        <v>5.5160996405960512E-2</v>
      </c>
      <c r="E6">
        <v>0.45733041575491978</v>
      </c>
    </row>
    <row r="7" spans="1:12" x14ac:dyDescent="0.25">
      <c r="A7" s="1" t="s">
        <v>25</v>
      </c>
      <c r="B7">
        <v>0.51369863013698636</v>
      </c>
      <c r="C7">
        <v>0.32203389830508472</v>
      </c>
      <c r="D7">
        <v>2.38836434710199E-2</v>
      </c>
      <c r="E7">
        <v>-0.17778698715292249</v>
      </c>
      <c r="H7" s="2" t="s">
        <v>35</v>
      </c>
    </row>
    <row r="8" spans="1:12" x14ac:dyDescent="0.25">
      <c r="A8" s="1" t="s">
        <v>26</v>
      </c>
      <c r="B8">
        <v>0.55290102389078499</v>
      </c>
      <c r="C8">
        <v>0.375</v>
      </c>
      <c r="D8">
        <v>1.9827621999145121E-2</v>
      </c>
      <c r="E8">
        <v>-2.023809523809594E-2</v>
      </c>
      <c r="H8">
        <f>AVERAGE(D2:D11)</f>
        <v>5.4727340967417257E-2</v>
      </c>
    </row>
    <row r="9" spans="1:12" x14ac:dyDescent="0.25">
      <c r="A9" s="1" t="s">
        <v>19</v>
      </c>
      <c r="B9">
        <v>0.55290102389078499</v>
      </c>
      <c r="C9">
        <v>0.40625</v>
      </c>
      <c r="D9">
        <v>1.044432449943677E-3</v>
      </c>
      <c r="E9">
        <v>-0.19501133786848021</v>
      </c>
    </row>
    <row r="10" spans="1:12" x14ac:dyDescent="0.25">
      <c r="A10" s="1" t="s">
        <v>30</v>
      </c>
      <c r="B10">
        <v>0.49315068493150682</v>
      </c>
      <c r="C10">
        <v>0.23809523809523811</v>
      </c>
      <c r="D10">
        <v>4.6519720375215462E-4</v>
      </c>
      <c r="E10">
        <v>-0.2038664323374352</v>
      </c>
    </row>
    <row r="11" spans="1:12" x14ac:dyDescent="0.25">
      <c r="A11" s="1" t="s">
        <v>32</v>
      </c>
      <c r="B11">
        <v>0.47602739726027399</v>
      </c>
      <c r="C11">
        <v>0.32142857142857151</v>
      </c>
      <c r="D11">
        <v>-6.0400947042180686E-3</v>
      </c>
      <c r="E11">
        <v>8.3690987124464655E-2</v>
      </c>
      <c r="H11" t="s">
        <v>36</v>
      </c>
    </row>
    <row r="12" spans="1:12" x14ac:dyDescent="0.25">
      <c r="A12" s="1" t="s">
        <v>13</v>
      </c>
      <c r="B12">
        <v>0.53424657534246578</v>
      </c>
      <c r="C12">
        <v>0.38636363636363641</v>
      </c>
      <c r="D12">
        <v>-1.8893003793167381E-2</v>
      </c>
      <c r="E12">
        <v>-0.18429661941112291</v>
      </c>
      <c r="H12" s="1" t="s">
        <v>7</v>
      </c>
      <c r="I12">
        <v>9.2843374953330393E-2</v>
      </c>
    </row>
    <row r="13" spans="1:12" x14ac:dyDescent="0.25">
      <c r="A13" s="1" t="s">
        <v>8</v>
      </c>
      <c r="B13">
        <v>0.53424657534246578</v>
      </c>
      <c r="C13">
        <v>0.27272727272727271</v>
      </c>
      <c r="D13">
        <v>-1.9237307555043048E-2</v>
      </c>
      <c r="E13">
        <v>-0.20481927710843401</v>
      </c>
      <c r="H13" s="1" t="s">
        <v>9</v>
      </c>
      <c r="I13">
        <v>0.13301747194788011</v>
      </c>
    </row>
    <row r="14" spans="1:12" x14ac:dyDescent="0.25">
      <c r="A14" s="1" t="s">
        <v>5</v>
      </c>
      <c r="B14">
        <v>0.53082191780821919</v>
      </c>
      <c r="C14">
        <v>0.34285714285714292</v>
      </c>
      <c r="D14">
        <v>-3.3123804966658683E-2</v>
      </c>
      <c r="E14">
        <v>-0.42745098039215712</v>
      </c>
      <c r="H14" s="1" t="s">
        <v>29</v>
      </c>
      <c r="I14">
        <v>7.7748734460822755E-2</v>
      </c>
    </row>
    <row r="15" spans="1:12" x14ac:dyDescent="0.25">
      <c r="A15" s="1" t="s">
        <v>31</v>
      </c>
      <c r="B15">
        <v>0.50853242320819114</v>
      </c>
      <c r="C15">
        <v>0.30769230769230771</v>
      </c>
      <c r="D15">
        <v>-4.2755857555431098E-2</v>
      </c>
      <c r="E15">
        <v>8.5201793721973562E-2</v>
      </c>
      <c r="H15" s="1" t="s">
        <v>12</v>
      </c>
      <c r="I15">
        <v>0.149322031486536</v>
      </c>
    </row>
    <row r="16" spans="1:12" x14ac:dyDescent="0.25">
      <c r="A16" s="1" t="s">
        <v>6</v>
      </c>
      <c r="B16">
        <v>0.55821917808219179</v>
      </c>
      <c r="C16">
        <v>0.25806451612903231</v>
      </c>
      <c r="D16">
        <v>-7.0500991073731645E-2</v>
      </c>
      <c r="E16">
        <v>-0.40961538461538449</v>
      </c>
      <c r="H16" s="1" t="s">
        <v>19</v>
      </c>
      <c r="I16">
        <v>1.044432449943677E-3</v>
      </c>
    </row>
    <row r="17" spans="1:9" x14ac:dyDescent="0.25">
      <c r="A17" s="1" t="s">
        <v>22</v>
      </c>
      <c r="B17">
        <v>0.52559726962457343</v>
      </c>
      <c r="C17">
        <v>0.16666666666666671</v>
      </c>
      <c r="D17">
        <v>-7.5198877244040618E-2</v>
      </c>
      <c r="E17">
        <v>-1.367989056087382E-2</v>
      </c>
      <c r="H17" s="1" t="s">
        <v>31</v>
      </c>
      <c r="I17">
        <v>-4.2755857555431098E-2</v>
      </c>
    </row>
    <row r="18" spans="1:9" x14ac:dyDescent="0.25">
      <c r="A18" s="1" t="s">
        <v>17</v>
      </c>
      <c r="B18">
        <v>0.49315068493150682</v>
      </c>
      <c r="C18">
        <v>0.34883720930232559</v>
      </c>
      <c r="D18">
        <v>-8.5293555666098864E-2</v>
      </c>
      <c r="E18">
        <v>-5.4008438818565319E-2</v>
      </c>
      <c r="H18" s="1" t="s">
        <v>30</v>
      </c>
      <c r="I18">
        <v>4.6519720375215462E-4</v>
      </c>
    </row>
    <row r="19" spans="1:9" x14ac:dyDescent="0.25">
      <c r="A19" s="1" t="s">
        <v>20</v>
      </c>
      <c r="B19">
        <v>0.50859106529209619</v>
      </c>
      <c r="C19">
        <v>0.23333333333333331</v>
      </c>
      <c r="D19">
        <v>-9.1307175846561672E-2</v>
      </c>
      <c r="E19">
        <v>-4.9324324324324993E-2</v>
      </c>
      <c r="H19" s="1" t="s">
        <v>24</v>
      </c>
      <c r="I19">
        <v>5.5160996405960512E-2</v>
      </c>
    </row>
    <row r="20" spans="1:9" x14ac:dyDescent="0.25">
      <c r="A20" s="1" t="s">
        <v>15</v>
      </c>
      <c r="B20">
        <v>0.52559726962457343</v>
      </c>
      <c r="C20">
        <v>0.2</v>
      </c>
      <c r="D20">
        <v>-9.7916308398434015E-2</v>
      </c>
      <c r="E20">
        <v>-9.3103448275860923E-2</v>
      </c>
      <c r="H20" s="1" t="s">
        <v>5</v>
      </c>
      <c r="I20">
        <v>-3.3123804966658683E-2</v>
      </c>
    </row>
    <row r="21" spans="1:9" x14ac:dyDescent="0.25">
      <c r="A21" s="1" t="s">
        <v>14</v>
      </c>
      <c r="B21">
        <v>0.59931506849315064</v>
      </c>
      <c r="C21">
        <v>0.36363636363636359</v>
      </c>
      <c r="D21">
        <v>-9.8604240271057741E-2</v>
      </c>
      <c r="E21">
        <v>-0.25431034482758669</v>
      </c>
      <c r="H21" s="1" t="s">
        <v>26</v>
      </c>
      <c r="I21">
        <v>1.9827621999145121E-2</v>
      </c>
    </row>
    <row r="22" spans="1:9" x14ac:dyDescent="0.25">
      <c r="A22" s="1" t="s">
        <v>16</v>
      </c>
      <c r="B22">
        <v>0.50684931506849318</v>
      </c>
      <c r="C22">
        <v>0.2142857142857143</v>
      </c>
      <c r="D22">
        <v>-9.935386420176584E-2</v>
      </c>
      <c r="E22">
        <v>5.1886792452827457E-2</v>
      </c>
      <c r="I22">
        <f>AVERAGE(I12:I21)</f>
        <v>4.5355019838528091E-2</v>
      </c>
    </row>
    <row r="23" spans="1:9" x14ac:dyDescent="0.25">
      <c r="A23" s="1" t="s">
        <v>33</v>
      </c>
      <c r="B23">
        <v>0.54109589041095896</v>
      </c>
      <c r="C23">
        <v>0.31428571428571428</v>
      </c>
      <c r="D23">
        <v>-0.11951047937524931</v>
      </c>
      <c r="E23">
        <v>-0.2110625909752547</v>
      </c>
    </row>
    <row r="24" spans="1:9" x14ac:dyDescent="0.25">
      <c r="A24" s="1" t="s">
        <v>23</v>
      </c>
      <c r="B24">
        <v>0.54948805460750849</v>
      </c>
      <c r="C24">
        <v>0.47619047619047622</v>
      </c>
      <c r="D24">
        <v>-0.13309553927060219</v>
      </c>
      <c r="E24">
        <v>-0.2844155844155859</v>
      </c>
    </row>
    <row r="25" spans="1:9" x14ac:dyDescent="0.25">
      <c r="A25" s="1" t="s">
        <v>27</v>
      </c>
      <c r="B25">
        <v>0.48122866894197952</v>
      </c>
      <c r="C25">
        <v>0.35416666666666669</v>
      </c>
      <c r="D25">
        <v>-0.152690833344615</v>
      </c>
      <c r="E25">
        <v>4.2872454448019237E-2</v>
      </c>
    </row>
    <row r="26" spans="1:9" x14ac:dyDescent="0.25">
      <c r="A26" s="1" t="s">
        <v>28</v>
      </c>
      <c r="B26">
        <v>0.48287671232876711</v>
      </c>
      <c r="C26">
        <v>0.3125</v>
      </c>
      <c r="D26">
        <v>-0.17258436996314461</v>
      </c>
      <c r="E26">
        <v>0.13333333333333369</v>
      </c>
    </row>
    <row r="27" spans="1:9" x14ac:dyDescent="0.25">
      <c r="A27" s="1" t="s">
        <v>21</v>
      </c>
      <c r="B27">
        <v>0.51194539249146753</v>
      </c>
      <c r="C27">
        <v>0.32258064516129031</v>
      </c>
      <c r="D27">
        <v>-0.18102198472111719</v>
      </c>
      <c r="E27">
        <v>-0.1172291296625224</v>
      </c>
    </row>
  </sheetData>
  <sortState xmlns:xlrd2="http://schemas.microsoft.com/office/spreadsheetml/2017/richdata2" ref="A2:E31">
    <sortCondition descending="1"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2021-01-08T19:56:54Z</dcterms:created>
  <dcterms:modified xsi:type="dcterms:W3CDTF">2021-01-08T12:20:41Z</dcterms:modified>
</cp:coreProperties>
</file>