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eone\Documents\fyp\index_data\"/>
    </mc:Choice>
  </mc:AlternateContent>
  <xr:revisionPtr revIDLastSave="0" documentId="13_ncr:1_{E0F60B39-5135-4906-842B-BE63A3CC104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1" l="1"/>
  <c r="H9" i="1"/>
</calcChain>
</file>

<file path=xl/sharedStrings.xml><?xml version="1.0" encoding="utf-8"?>
<sst xmlns="http://schemas.openxmlformats.org/spreadsheetml/2006/main" count="47" uniqueCount="37">
  <si>
    <t>companyname</t>
  </si>
  <si>
    <t>Accurracy</t>
  </si>
  <si>
    <t>Precision</t>
  </si>
  <si>
    <t>Signal_return</t>
  </si>
  <si>
    <t>Index_return</t>
  </si>
  <si>
    <t>AXIA</t>
  </si>
  <si>
    <t>CIMB</t>
  </si>
  <si>
    <t>DIAL</t>
  </si>
  <si>
    <t>DSOM</t>
  </si>
  <si>
    <t>HAPS</t>
  </si>
  <si>
    <t>HTHB</t>
  </si>
  <si>
    <t>SUPM</t>
  </si>
  <si>
    <t>TLMM</t>
  </si>
  <si>
    <t>HLBB</t>
  </si>
  <si>
    <t>HLCB</t>
  </si>
  <si>
    <t>IHHH</t>
  </si>
  <si>
    <t>IOIB</t>
  </si>
  <si>
    <t>KLKK</t>
  </si>
  <si>
    <t>KRIB</t>
  </si>
  <si>
    <t>MBBM</t>
  </si>
  <si>
    <t>NESM</t>
  </si>
  <si>
    <t>MXSC</t>
  </si>
  <si>
    <t>MISC</t>
  </si>
  <si>
    <t>PCGB</t>
  </si>
  <si>
    <t>QRES</t>
  </si>
  <si>
    <t>PETR</t>
  </si>
  <si>
    <t>PGAS</t>
  </si>
  <si>
    <t>PEPT</t>
  </si>
  <si>
    <t>PMET</t>
  </si>
  <si>
    <t>PUBM</t>
  </si>
  <si>
    <t>RHBC</t>
  </si>
  <si>
    <t>SIME</t>
  </si>
  <si>
    <t>SIPL</t>
  </si>
  <si>
    <t>TENA</t>
  </si>
  <si>
    <t>TPGC</t>
  </si>
  <si>
    <t>top 10 average</t>
  </si>
  <si>
    <t>q3 top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</si>
</sst>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9" workbookViewId="0">
      <selection activeCell="N24" sqref="N24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25">
      <c r="A2" s="1" t="s">
        <v>25</v>
      </c>
      <c r="B2">
        <v>0.51700680272108845</v>
      </c>
      <c r="C2">
        <v>0.39473684210526322</v>
      </c>
      <c r="D2">
        <v>0.16873287942278631</v>
      </c>
      <c r="E2">
        <v>-8.9661089661090321E-2</v>
      </c>
    </row>
    <row r="3" spans="1:12" x14ac:dyDescent="0.25">
      <c r="A3" s="1" t="s">
        <v>9</v>
      </c>
      <c r="B3">
        <v>0.53401360544217691</v>
      </c>
      <c r="C3">
        <v>0.34146341463414642</v>
      </c>
      <c r="D3">
        <v>0.13249943565535441</v>
      </c>
      <c r="E3">
        <v>-0.1379657603222546</v>
      </c>
      <c r="H3" s="1" t="s">
        <v>10</v>
      </c>
      <c r="I3">
        <v>0.42176870748299322</v>
      </c>
      <c r="J3">
        <v>0.36842105263157893</v>
      </c>
      <c r="K3">
        <v>0.18378311893641139</v>
      </c>
      <c r="L3">
        <v>1.373333333333332</v>
      </c>
    </row>
    <row r="4" spans="1:12" x14ac:dyDescent="0.25">
      <c r="A4" s="1" t="s">
        <v>7</v>
      </c>
      <c r="B4">
        <v>0.56610169491525419</v>
      </c>
      <c r="C4">
        <v>0.42857142857142849</v>
      </c>
      <c r="D4">
        <v>0.1204472270164683</v>
      </c>
      <c r="E4">
        <v>-2.840909090909027E-2</v>
      </c>
      <c r="H4" s="1" t="s">
        <v>11</v>
      </c>
      <c r="I4">
        <v>0.5</v>
      </c>
      <c r="J4">
        <v>0.36</v>
      </c>
      <c r="K4">
        <v>0.48223483501501541</v>
      </c>
      <c r="L4">
        <v>7.7295081967213157</v>
      </c>
    </row>
    <row r="5" spans="1:12" x14ac:dyDescent="0.25">
      <c r="A5" s="1" t="s">
        <v>29</v>
      </c>
      <c r="B5">
        <v>0.5374149659863946</v>
      </c>
      <c r="C5">
        <v>0.42499999999999999</v>
      </c>
      <c r="D5">
        <v>9.9587558684982591E-2</v>
      </c>
      <c r="E5">
        <v>7.6683937823832204E-2</v>
      </c>
      <c r="H5" s="1" t="s">
        <v>18</v>
      </c>
      <c r="I5">
        <v>0.48979591836734693</v>
      </c>
      <c r="J5">
        <v>0.45454545454545447</v>
      </c>
      <c r="K5">
        <v>0.41417516237439772</v>
      </c>
      <c r="L5">
        <v>1.253521126760563</v>
      </c>
    </row>
    <row r="6" spans="1:12" x14ac:dyDescent="0.25">
      <c r="A6" s="1" t="s">
        <v>12</v>
      </c>
      <c r="B6">
        <v>0.47619047619047622</v>
      </c>
      <c r="C6">
        <v>0.25806451612903231</v>
      </c>
      <c r="D6">
        <v>7.289424140495715E-2</v>
      </c>
      <c r="E6">
        <v>0.38303341902313731</v>
      </c>
      <c r="H6" s="1" t="s">
        <v>34</v>
      </c>
      <c r="I6">
        <v>0.48639455782312918</v>
      </c>
      <c r="J6">
        <v>0.47727272727272729</v>
      </c>
      <c r="K6">
        <v>-1.6411089545342431E-2</v>
      </c>
      <c r="L6">
        <v>3.3172413793103459</v>
      </c>
    </row>
    <row r="7" spans="1:12" x14ac:dyDescent="0.25">
      <c r="A7" s="1" t="s">
        <v>6</v>
      </c>
      <c r="B7">
        <v>0.54761904761904767</v>
      </c>
      <c r="C7">
        <v>0.30769230769230771</v>
      </c>
      <c r="D7">
        <v>5.6751013306136633E-2</v>
      </c>
      <c r="E7">
        <v>-0.13306451612903111</v>
      </c>
    </row>
    <row r="8" spans="1:12" x14ac:dyDescent="0.25">
      <c r="A8" s="1" t="s">
        <v>13</v>
      </c>
      <c r="B8">
        <v>0.5374149659863946</v>
      </c>
      <c r="C8">
        <v>0.36585365853658541</v>
      </c>
      <c r="D8">
        <v>4.7910945749695122E-2</v>
      </c>
      <c r="E8">
        <v>0.10978520286396409</v>
      </c>
      <c r="H8" s="2" t="s">
        <v>35</v>
      </c>
    </row>
    <row r="9" spans="1:12" x14ac:dyDescent="0.25">
      <c r="A9" s="1" t="s">
        <v>30</v>
      </c>
      <c r="B9">
        <v>0.50680272108843538</v>
      </c>
      <c r="C9">
        <v>0.26315789473684209</v>
      </c>
      <c r="D9">
        <v>7.1010016811321464E-3</v>
      </c>
      <c r="E9">
        <v>-1.9469026548674551E-2</v>
      </c>
      <c r="H9">
        <f>AVERAGE(D2:D11)</f>
        <v>6.913753451142067E-2</v>
      </c>
    </row>
    <row r="10" spans="1:12" x14ac:dyDescent="0.25">
      <c r="A10" s="1" t="s">
        <v>31</v>
      </c>
      <c r="B10">
        <v>0.51864406779661021</v>
      </c>
      <c r="C10">
        <v>0.33333333333333331</v>
      </c>
      <c r="D10">
        <v>-4.7446284398307004E-3</v>
      </c>
      <c r="E10">
        <v>-1.2931034482757901E-2</v>
      </c>
    </row>
    <row r="11" spans="1:12" x14ac:dyDescent="0.25">
      <c r="A11" s="1" t="s">
        <v>15</v>
      </c>
      <c r="B11">
        <v>0.51186440677966105</v>
      </c>
      <c r="C11">
        <v>0.3125</v>
      </c>
      <c r="D11">
        <v>-9.8043293674753285E-3</v>
      </c>
      <c r="E11">
        <v>5.2724077328645258E-3</v>
      </c>
      <c r="H11" t="s">
        <v>36</v>
      </c>
    </row>
    <row r="12" spans="1:12" x14ac:dyDescent="0.25">
      <c r="A12" s="1" t="s">
        <v>8</v>
      </c>
      <c r="B12">
        <v>0.52040816326530615</v>
      </c>
      <c r="C12">
        <v>0.2</v>
      </c>
      <c r="D12">
        <v>-1.4548251515423379E-2</v>
      </c>
      <c r="E12">
        <v>-0.10638297872340639</v>
      </c>
      <c r="H12" s="1" t="s">
        <v>12</v>
      </c>
      <c r="I12">
        <v>7.289424140495715E-2</v>
      </c>
    </row>
    <row r="13" spans="1:12" x14ac:dyDescent="0.25">
      <c r="A13" s="1" t="s">
        <v>17</v>
      </c>
      <c r="B13">
        <v>0.48979591836734693</v>
      </c>
      <c r="C13">
        <v>0.39215686274509798</v>
      </c>
      <c r="D13">
        <v>-1.8655581636102592E-2</v>
      </c>
      <c r="E13">
        <v>0.1131554737810474</v>
      </c>
      <c r="H13" s="1" t="s">
        <v>9</v>
      </c>
      <c r="I13">
        <v>0.13249943565535441</v>
      </c>
    </row>
    <row r="14" spans="1:12" x14ac:dyDescent="0.25">
      <c r="A14" s="1" t="s">
        <v>5</v>
      </c>
      <c r="B14">
        <v>0.52380952380952384</v>
      </c>
      <c r="C14">
        <v>0.32432432432432429</v>
      </c>
      <c r="D14">
        <v>-2.8362606992518469E-2</v>
      </c>
      <c r="E14">
        <v>-0.11764705882352949</v>
      </c>
      <c r="H14" s="1" t="s">
        <v>7</v>
      </c>
      <c r="I14">
        <v>0.1204472270164683</v>
      </c>
    </row>
    <row r="15" spans="1:12" x14ac:dyDescent="0.25">
      <c r="A15" s="1" t="s">
        <v>24</v>
      </c>
      <c r="B15">
        <v>0.51194539249146753</v>
      </c>
      <c r="C15">
        <v>0.36585365853658541</v>
      </c>
      <c r="D15">
        <v>-3.7673231809894243E-2</v>
      </c>
      <c r="E15">
        <v>0.26526315789473509</v>
      </c>
      <c r="H15" s="1" t="s">
        <v>29</v>
      </c>
      <c r="I15">
        <v>9.9587558684982591E-2</v>
      </c>
    </row>
    <row r="16" spans="1:12" x14ac:dyDescent="0.25">
      <c r="A16" s="1" t="s">
        <v>16</v>
      </c>
      <c r="B16">
        <v>0.48979591836734693</v>
      </c>
      <c r="C16">
        <v>0.23333333333333331</v>
      </c>
      <c r="D16">
        <v>-5.1130645713428617E-2</v>
      </c>
      <c r="E16">
        <v>4.1958041958038088E-2</v>
      </c>
      <c r="H16" s="1" t="s">
        <v>24</v>
      </c>
      <c r="I16">
        <v>-3.7673231809894243E-2</v>
      </c>
    </row>
    <row r="17" spans="1:9" x14ac:dyDescent="0.25">
      <c r="A17" s="1" t="s">
        <v>19</v>
      </c>
      <c r="B17">
        <v>0.5423728813559322</v>
      </c>
      <c r="C17">
        <v>0.41176470588235292</v>
      </c>
      <c r="D17">
        <v>-5.2766908607850722E-2</v>
      </c>
      <c r="E17">
        <v>4.7058823529397831E-3</v>
      </c>
      <c r="H17" s="1" t="s">
        <v>25</v>
      </c>
      <c r="I17">
        <v>0.16873287942278631</v>
      </c>
    </row>
    <row r="18" spans="1:9" x14ac:dyDescent="0.25">
      <c r="A18" s="1" t="s">
        <v>26</v>
      </c>
      <c r="B18">
        <v>0.55254237288135588</v>
      </c>
      <c r="C18">
        <v>0.32558139534883718</v>
      </c>
      <c r="D18">
        <v>-6.1548761631797011E-2</v>
      </c>
      <c r="E18">
        <v>3.2335329341317109E-2</v>
      </c>
      <c r="H18" s="1" t="s">
        <v>26</v>
      </c>
      <c r="I18">
        <v>-6.1548761631797011E-2</v>
      </c>
    </row>
    <row r="19" spans="1:9" x14ac:dyDescent="0.25">
      <c r="A19" s="1" t="s">
        <v>32</v>
      </c>
      <c r="B19">
        <v>0.49319727891156462</v>
      </c>
      <c r="C19">
        <v>0.32</v>
      </c>
      <c r="D19">
        <v>-6.7853287850364818E-2</v>
      </c>
      <c r="E19">
        <v>8.4210526315787515E-2</v>
      </c>
      <c r="H19" s="1" t="s">
        <v>19</v>
      </c>
      <c r="I19">
        <v>-5.2766908607850722E-2</v>
      </c>
    </row>
    <row r="20" spans="1:9" x14ac:dyDescent="0.25">
      <c r="A20" s="1" t="s">
        <v>22</v>
      </c>
      <c r="B20">
        <v>0.54576271186440672</v>
      </c>
      <c r="C20">
        <v>0.30303030303030298</v>
      </c>
      <c r="D20">
        <v>-7.315976646229394E-2</v>
      </c>
      <c r="E20">
        <v>-0.18248175182481671</v>
      </c>
      <c r="H20" s="1" t="s">
        <v>30</v>
      </c>
      <c r="I20">
        <v>7.1010016811321464E-3</v>
      </c>
    </row>
    <row r="21" spans="1:9" x14ac:dyDescent="0.25">
      <c r="A21" s="1" t="s">
        <v>14</v>
      </c>
      <c r="B21">
        <v>0.55442176870748294</v>
      </c>
      <c r="C21">
        <v>0.43243243243243251</v>
      </c>
      <c r="D21">
        <v>-8.3244469415347688E-2</v>
      </c>
      <c r="E21">
        <v>5.8754406580492802E-2</v>
      </c>
      <c r="H21" s="1" t="s">
        <v>32</v>
      </c>
      <c r="I21">
        <v>-6.7853287850364818E-2</v>
      </c>
    </row>
    <row r="22" spans="1:9" x14ac:dyDescent="0.25">
      <c r="A22" s="1" t="s">
        <v>20</v>
      </c>
      <c r="B22">
        <v>0.48464163822525602</v>
      </c>
      <c r="C22">
        <v>0.25</v>
      </c>
      <c r="D22">
        <v>-9.567249547464618E-2</v>
      </c>
      <c r="E22">
        <v>-3.9501039501039233E-2</v>
      </c>
      <c r="I22">
        <f>AVERAGE(I12:I21)</f>
        <v>3.8142015396577411E-2</v>
      </c>
    </row>
    <row r="23" spans="1:9" x14ac:dyDescent="0.25">
      <c r="A23" s="1" t="s">
        <v>33</v>
      </c>
      <c r="B23">
        <v>0.56462585034013602</v>
      </c>
      <c r="C23">
        <v>0.35897435897435898</v>
      </c>
      <c r="D23">
        <v>-0.10774915348572631</v>
      </c>
      <c r="E23">
        <v>-0.23333333333333289</v>
      </c>
    </row>
    <row r="24" spans="1:9" x14ac:dyDescent="0.25">
      <c r="A24" s="1" t="s">
        <v>28</v>
      </c>
      <c r="B24">
        <v>0.47959183673469391</v>
      </c>
      <c r="C24">
        <v>0.47368421052631582</v>
      </c>
      <c r="D24">
        <v>-0.11594061986684941</v>
      </c>
      <c r="E24">
        <v>0.65975103734440244</v>
      </c>
    </row>
    <row r="25" spans="1:9" x14ac:dyDescent="0.25">
      <c r="A25" s="1" t="s">
        <v>27</v>
      </c>
      <c r="B25">
        <v>0.4576271186440678</v>
      </c>
      <c r="C25">
        <v>0.375</v>
      </c>
      <c r="D25">
        <v>-0.14273253568625921</v>
      </c>
      <c r="E25">
        <v>4.8888888888890543E-2</v>
      </c>
    </row>
    <row r="26" spans="1:9" x14ac:dyDescent="0.25">
      <c r="A26" s="1" t="s">
        <v>21</v>
      </c>
      <c r="B26">
        <v>0.49152542372881358</v>
      </c>
      <c r="C26">
        <v>0.31578947368421051</v>
      </c>
      <c r="D26">
        <v>-0.2151550374800216</v>
      </c>
      <c r="E26">
        <v>-7.142857142857173E-2</v>
      </c>
    </row>
    <row r="27" spans="1:9" x14ac:dyDescent="0.25">
      <c r="A27" s="1" t="s">
        <v>23</v>
      </c>
      <c r="B27">
        <v>0.51525423728813557</v>
      </c>
      <c r="C27">
        <v>0.36363636363636359</v>
      </c>
      <c r="D27">
        <v>-0.23379320918151231</v>
      </c>
      <c r="E27">
        <v>9.4339622641483878E-3</v>
      </c>
    </row>
  </sheetData>
  <sortState xmlns:xlrd2="http://schemas.microsoft.com/office/spreadsheetml/2017/richdata2" ref="A2:E31">
    <sortCondition descending="1" ref="D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2021-01-08T20:09:49Z</dcterms:created>
  <dcterms:modified xsi:type="dcterms:W3CDTF">2021-01-08T12:21:17Z</dcterms:modified>
</cp:coreProperties>
</file>