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backtest results\"/>
    </mc:Choice>
  </mc:AlternateContent>
  <xr:revisionPtr revIDLastSave="0" documentId="13_ncr:1_{01FDC505-D6D6-492B-A4EC-0A51D26B22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9" i="1" l="1"/>
</calcChain>
</file>

<file path=xl/sharedStrings.xml><?xml version="1.0" encoding="utf-8"?>
<sst xmlns="http://schemas.openxmlformats.org/spreadsheetml/2006/main" count="87" uniqueCount="87">
  <si>
    <t>companyname</t>
  </si>
  <si>
    <t>Accuracy</t>
  </si>
  <si>
    <t>SignalReturn</t>
  </si>
  <si>
    <t>SignalReturn/MA</t>
  </si>
  <si>
    <t>IndexReturn</t>
  </si>
  <si>
    <t>KLCC</t>
  </si>
  <si>
    <t>WPHB</t>
  </si>
  <si>
    <t>GENT</t>
  </si>
  <si>
    <t>FRAS</t>
  </si>
  <si>
    <t>GENM</t>
  </si>
  <si>
    <t>GAMU</t>
  </si>
  <si>
    <t>AMMB</t>
  </si>
  <si>
    <t>GENP</t>
  </si>
  <si>
    <t>INAR</t>
  </si>
  <si>
    <t>MAHB</t>
  </si>
  <si>
    <t>TCOM</t>
  </si>
  <si>
    <t>YTLS</t>
  </si>
  <si>
    <t>SWAY</t>
  </si>
  <si>
    <t>BMYS</t>
  </si>
  <si>
    <t>IGRE</t>
  </si>
  <si>
    <t>HEIN</t>
  </si>
  <si>
    <t>VTRX</t>
  </si>
  <si>
    <t>BIMB</t>
  </si>
  <si>
    <t>CBMS</t>
  </si>
  <si>
    <t>UTPS</t>
  </si>
  <si>
    <t>BTKW</t>
  </si>
  <si>
    <t>YINS</t>
  </si>
  <si>
    <t>STIK</t>
  </si>
  <si>
    <t>SERB</t>
  </si>
  <si>
    <t>YTLP</t>
  </si>
  <si>
    <t>LOND</t>
  </si>
  <si>
    <t>IJMS</t>
  </si>
  <si>
    <t>LOTT</t>
  </si>
  <si>
    <t>IOIP</t>
  </si>
  <si>
    <t>MYEG</t>
  </si>
  <si>
    <t>PREI</t>
  </si>
  <si>
    <t>SUNW</t>
  </si>
  <si>
    <t>MALA</t>
  </si>
  <si>
    <t>VSID</t>
  </si>
  <si>
    <t>GREA</t>
  </si>
  <si>
    <t>TAKA</t>
  </si>
  <si>
    <t>ASTR</t>
  </si>
  <si>
    <t>SIPR</t>
  </si>
  <si>
    <t>FGVH</t>
  </si>
  <si>
    <t>DRBM</t>
  </si>
  <si>
    <t>FRKN</t>
  </si>
  <si>
    <t>MPIM</t>
  </si>
  <si>
    <t>PMAS</t>
  </si>
  <si>
    <t>KPJH</t>
  </si>
  <si>
    <t>MBSS</t>
  </si>
  <si>
    <t>GASM</t>
  </si>
  <si>
    <t>ALLI</t>
  </si>
  <si>
    <t>MEGA</t>
  </si>
  <si>
    <t>GNCH</t>
  </si>
  <si>
    <t>OTLS</t>
  </si>
  <si>
    <t>MITE</t>
  </si>
  <si>
    <t>SETI</t>
  </si>
  <si>
    <t>UOAD</t>
  </si>
  <si>
    <t>MAGM</t>
  </si>
  <si>
    <t>AFIN</t>
  </si>
  <si>
    <t>BATO</t>
  </si>
  <si>
    <t>UNSM</t>
  </si>
  <si>
    <t>SETIq</t>
  </si>
  <si>
    <t>BSTB</t>
  </si>
  <si>
    <t>UMWS</t>
  </si>
  <si>
    <t>LEOG</t>
  </si>
  <si>
    <t>ANCR</t>
  </si>
  <si>
    <t>DBMS</t>
  </si>
  <si>
    <t>DUOP</t>
  </si>
  <si>
    <t>AINM</t>
  </si>
  <si>
    <t>HLIB</t>
  </si>
  <si>
    <t>SCOG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</si>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</sst>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E508-70F7-462D-974C-157BF8CFD2D9}">
  <dimension ref="A1:B16"/>
  <sheetViews>
    <sheetView tabSelected="1" workbookViewId="0">
      <selection activeCell="D6" sqref="D6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2" x14ac:dyDescent="0.25">
      <c r="A1" s="4" t="s">
        <v>72</v>
      </c>
      <c r="B1" s="4"/>
    </row>
    <row r="2" spans="1:2" x14ac:dyDescent="0.25">
      <c r="A2" s="2"/>
      <c r="B2" s="2"/>
    </row>
    <row r="3" spans="1:2" x14ac:dyDescent="0.25">
      <c r="A3" s="2" t="s">
        <v>73</v>
      </c>
      <c r="B3" s="2">
        <v>1.7003021965667922</v>
      </c>
    </row>
    <row r="4" spans="1:2" x14ac:dyDescent="0.25">
      <c r="A4" s="2" t="s">
        <v>74</v>
      </c>
      <c r="B4" s="2">
        <v>0.18744278480721563</v>
      </c>
    </row>
    <row r="5" spans="1:2" x14ac:dyDescent="0.25">
      <c r="A5" s="2" t="s">
        <v>75</v>
      </c>
      <c r="B5" s="2">
        <v>1.36607246143104</v>
      </c>
    </row>
    <row r="6" spans="1:2" x14ac:dyDescent="0.25">
      <c r="A6" s="2" t="s">
        <v>76</v>
      </c>
      <c r="B6" s="2" t="e">
        <v>#N/A</v>
      </c>
    </row>
    <row r="7" spans="1:2" x14ac:dyDescent="0.25">
      <c r="A7" s="2" t="s">
        <v>77</v>
      </c>
      <c r="B7" s="2">
        <v>1.5342853181892337</v>
      </c>
    </row>
    <row r="8" spans="1:2" x14ac:dyDescent="0.25">
      <c r="A8" s="2" t="s">
        <v>78</v>
      </c>
      <c r="B8" s="2">
        <v>2.3540314376110381</v>
      </c>
    </row>
    <row r="9" spans="1:2" x14ac:dyDescent="0.25">
      <c r="A9" s="2" t="s">
        <v>79</v>
      </c>
      <c r="B9" s="2">
        <v>3.8151133839173665</v>
      </c>
    </row>
    <row r="10" spans="1:2" x14ac:dyDescent="0.25">
      <c r="A10" s="2" t="s">
        <v>80</v>
      </c>
      <c r="B10" s="2">
        <v>1.8222086521414971</v>
      </c>
    </row>
    <row r="11" spans="1:2" x14ac:dyDescent="0.25">
      <c r="A11" s="2" t="s">
        <v>81</v>
      </c>
      <c r="B11" s="2">
        <v>7.8644988923911949</v>
      </c>
    </row>
    <row r="12" spans="1:2" x14ac:dyDescent="0.25">
      <c r="A12" s="2" t="s">
        <v>82</v>
      </c>
      <c r="B12" s="2">
        <v>-2.544073581173634E-2</v>
      </c>
    </row>
    <row r="13" spans="1:2" x14ac:dyDescent="0.25">
      <c r="A13" s="2" t="s">
        <v>83</v>
      </c>
      <c r="B13" s="2">
        <v>7.8390581565794584</v>
      </c>
    </row>
    <row r="14" spans="1:2" x14ac:dyDescent="0.25">
      <c r="A14" s="2" t="s">
        <v>84</v>
      </c>
      <c r="B14" s="2">
        <v>113.92024716997507</v>
      </c>
    </row>
    <row r="15" spans="1:2" x14ac:dyDescent="0.25">
      <c r="A15" s="2" t="s">
        <v>85</v>
      </c>
      <c r="B15" s="2">
        <v>67</v>
      </c>
    </row>
    <row r="16" spans="1:2" ht="15.75" thickBot="1" x14ac:dyDescent="0.3">
      <c r="A16" s="3" t="s">
        <v>86</v>
      </c>
      <c r="B16" s="3">
        <v>0.37424159473542173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opLeftCell="A49" workbookViewId="0">
      <selection activeCell="I15" sqref="I1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0.685131195335277</v>
      </c>
      <c r="D2">
        <v>0.77065102520021056</v>
      </c>
      <c r="E2">
        <v>0.60147657759438999</v>
      </c>
      <c r="F2">
        <v>-1.025641025641044E-2</v>
      </c>
    </row>
    <row r="3" spans="1:6" x14ac:dyDescent="0.25">
      <c r="A3" s="1">
        <v>1</v>
      </c>
      <c r="B3" t="s">
        <v>6</v>
      </c>
      <c r="C3">
        <v>0.625</v>
      </c>
      <c r="D3">
        <v>2.824866360019108</v>
      </c>
      <c r="E3">
        <v>3.0086002150646172</v>
      </c>
      <c r="F3">
        <v>3.2085561497324562E-2</v>
      </c>
    </row>
    <row r="4" spans="1:6" x14ac:dyDescent="0.25">
      <c r="A4" s="1">
        <v>2</v>
      </c>
      <c r="B4" t="s">
        <v>7</v>
      </c>
      <c r="C4">
        <v>0.63953488372093026</v>
      </c>
      <c r="D4">
        <v>0.15223771987613399</v>
      </c>
      <c r="E4">
        <v>0.1212026268577147</v>
      </c>
      <c r="F4">
        <v>-0.52888888888888863</v>
      </c>
    </row>
    <row r="5" spans="1:6" x14ac:dyDescent="0.25">
      <c r="A5" s="1">
        <v>3</v>
      </c>
      <c r="B5" t="s">
        <v>8</v>
      </c>
      <c r="C5">
        <v>0.47492625368731561</v>
      </c>
      <c r="D5">
        <v>-2.544073581173634E-2</v>
      </c>
      <c r="E5">
        <v>0.6656722493228624</v>
      </c>
      <c r="F5">
        <v>-3.8346315158778399E-2</v>
      </c>
    </row>
    <row r="6" spans="1:6" x14ac:dyDescent="0.25">
      <c r="A6" s="1">
        <v>4</v>
      </c>
      <c r="B6" t="s">
        <v>9</v>
      </c>
      <c r="C6">
        <v>0.59883720930232553</v>
      </c>
      <c r="D6">
        <v>1.36607246143104</v>
      </c>
      <c r="E6">
        <v>0.72895997782705524</v>
      </c>
      <c r="F6">
        <v>-0.31803278688524772</v>
      </c>
    </row>
    <row r="7" spans="1:6" x14ac:dyDescent="0.25">
      <c r="A7" s="1">
        <v>5</v>
      </c>
      <c r="B7" t="s">
        <v>10</v>
      </c>
      <c r="C7">
        <v>0.67055393586005829</v>
      </c>
      <c r="D7">
        <v>2.0137378700584638</v>
      </c>
      <c r="E7">
        <v>1.4446559126560241</v>
      </c>
      <c r="F7">
        <v>5.1204819277110181E-2</v>
      </c>
    </row>
    <row r="8" spans="1:6" x14ac:dyDescent="0.25">
      <c r="A8" s="1">
        <v>6</v>
      </c>
      <c r="B8" t="s">
        <v>11</v>
      </c>
      <c r="C8">
        <v>0.63265306122448983</v>
      </c>
      <c r="D8">
        <v>1.1189160607520929</v>
      </c>
      <c r="E8">
        <v>0.37621880581082068</v>
      </c>
      <c r="F8">
        <v>-0.340659340659341</v>
      </c>
    </row>
    <row r="9" spans="1:6" x14ac:dyDescent="0.25">
      <c r="A9" s="1">
        <v>7</v>
      </c>
      <c r="B9" t="s">
        <v>12</v>
      </c>
      <c r="C9">
        <v>0.58720930232558144</v>
      </c>
      <c r="D9">
        <v>0.62168490262531462</v>
      </c>
      <c r="E9">
        <v>0.68940050275523479</v>
      </c>
      <c r="F9">
        <v>-4.0697674418604723E-2</v>
      </c>
    </row>
    <row r="10" spans="1:6" x14ac:dyDescent="0.25">
      <c r="A10" s="1">
        <v>8</v>
      </c>
      <c r="B10" t="s">
        <v>13</v>
      </c>
      <c r="C10">
        <v>0.61627906976744184</v>
      </c>
      <c r="D10">
        <v>4.3248367604991742</v>
      </c>
      <c r="E10">
        <v>2.3065970924221602</v>
      </c>
      <c r="F10">
        <v>0.34911242603550358</v>
      </c>
    </row>
    <row r="11" spans="1:6" x14ac:dyDescent="0.25">
      <c r="A11" s="1">
        <v>9</v>
      </c>
      <c r="B11" t="s">
        <v>14</v>
      </c>
      <c r="C11">
        <v>0.63372093023255816</v>
      </c>
      <c r="D11">
        <v>1.4441239726240269</v>
      </c>
      <c r="E11">
        <v>0.78919857991258402</v>
      </c>
      <c r="F11">
        <v>-0.37135278514588832</v>
      </c>
    </row>
    <row r="12" spans="1:6" x14ac:dyDescent="0.25">
      <c r="A12" s="1">
        <v>10</v>
      </c>
      <c r="B12" t="s">
        <v>15</v>
      </c>
      <c r="C12">
        <v>0.69387755102040816</v>
      </c>
      <c r="D12">
        <v>1.5569393164840939</v>
      </c>
      <c r="E12">
        <v>1.5551348650306891</v>
      </c>
      <c r="F12">
        <v>0.35440180586907061</v>
      </c>
    </row>
    <row r="13" spans="1:6" x14ac:dyDescent="0.25">
      <c r="A13" s="1">
        <v>11</v>
      </c>
      <c r="B13" t="s">
        <v>16</v>
      </c>
      <c r="C13">
        <v>0.70930232558139539</v>
      </c>
      <c r="D13">
        <v>2.2041352081203831</v>
      </c>
      <c r="E13">
        <v>0.75364879529046402</v>
      </c>
      <c r="F13">
        <v>-0.43277310924369761</v>
      </c>
    </row>
    <row r="14" spans="1:6" x14ac:dyDescent="0.25">
      <c r="A14" s="1">
        <v>12</v>
      </c>
      <c r="B14" t="s">
        <v>17</v>
      </c>
      <c r="C14">
        <v>0.72093023255813948</v>
      </c>
      <c r="D14">
        <v>1.095238750996764</v>
      </c>
      <c r="E14">
        <v>0.37942941060796559</v>
      </c>
      <c r="F14">
        <v>-0.18111177525403541</v>
      </c>
    </row>
    <row r="15" spans="1:6" x14ac:dyDescent="0.25">
      <c r="A15" s="1">
        <v>13</v>
      </c>
      <c r="B15" t="s">
        <v>18</v>
      </c>
      <c r="C15">
        <v>0.62209302325581395</v>
      </c>
      <c r="D15">
        <v>2.5104646499869552</v>
      </c>
      <c r="E15">
        <v>1.2940219839568721</v>
      </c>
      <c r="F15">
        <v>0.30461538461538268</v>
      </c>
    </row>
    <row r="16" spans="1:6" x14ac:dyDescent="0.25">
      <c r="A16" s="1">
        <v>14</v>
      </c>
      <c r="B16" t="s">
        <v>19</v>
      </c>
      <c r="C16">
        <v>0.70639534883720934</v>
      </c>
      <c r="D16">
        <v>1.0051711748831429</v>
      </c>
      <c r="E16">
        <v>0.84608741696197898</v>
      </c>
      <c r="F16">
        <v>-2.6737967914438721E-2</v>
      </c>
    </row>
    <row r="17" spans="1:6" x14ac:dyDescent="0.25">
      <c r="A17" s="1">
        <v>15</v>
      </c>
      <c r="B17" t="s">
        <v>20</v>
      </c>
      <c r="C17">
        <v>0.54678362573099415</v>
      </c>
      <c r="D17">
        <v>0.18740860733050349</v>
      </c>
      <c r="E17">
        <v>0.54315777670906029</v>
      </c>
      <c r="F17">
        <v>-0.15049342105263361</v>
      </c>
    </row>
    <row r="18" spans="1:6" x14ac:dyDescent="0.25">
      <c r="A18" s="1">
        <v>16</v>
      </c>
      <c r="B18" t="s">
        <v>21</v>
      </c>
      <c r="C18">
        <v>0.63609467455621305</v>
      </c>
      <c r="D18">
        <v>2.1891843241850362</v>
      </c>
      <c r="E18">
        <v>1.567204228780422</v>
      </c>
      <c r="F18">
        <v>0.73049645390070816</v>
      </c>
    </row>
    <row r="19" spans="1:6" x14ac:dyDescent="0.25">
      <c r="A19" s="1">
        <v>17</v>
      </c>
      <c r="B19" t="s">
        <v>22</v>
      </c>
      <c r="C19">
        <v>0.68128654970760238</v>
      </c>
      <c r="D19">
        <v>1.05593482704502</v>
      </c>
      <c r="E19">
        <v>0.64988325676930492</v>
      </c>
      <c r="F19">
        <v>-0.2407809110629078</v>
      </c>
    </row>
    <row r="20" spans="1:6" x14ac:dyDescent="0.25">
      <c r="A20" s="1">
        <v>18</v>
      </c>
      <c r="B20" t="s">
        <v>23</v>
      </c>
      <c r="C20">
        <v>0.65116279069767447</v>
      </c>
      <c r="D20">
        <v>3.850374075507585</v>
      </c>
      <c r="E20">
        <v>1.3033691971443779</v>
      </c>
      <c r="F20">
        <v>-0.19140625000000061</v>
      </c>
    </row>
    <row r="21" spans="1:6" x14ac:dyDescent="0.25">
      <c r="A21" s="1">
        <v>19</v>
      </c>
      <c r="B21" t="s">
        <v>24</v>
      </c>
      <c r="C21">
        <v>0.60624999999999996</v>
      </c>
      <c r="D21">
        <v>0.55376751024328175</v>
      </c>
      <c r="E21">
        <v>0.50493041393203608</v>
      </c>
      <c r="F21">
        <v>0.1665338645418335</v>
      </c>
    </row>
    <row r="22" spans="1:6" x14ac:dyDescent="0.25">
      <c r="A22" s="1">
        <v>20</v>
      </c>
      <c r="B22" t="s">
        <v>25</v>
      </c>
      <c r="C22">
        <v>0.66666666666666663</v>
      </c>
      <c r="D22">
        <v>0.2951667866124652</v>
      </c>
      <c r="E22">
        <v>0.33806975742867912</v>
      </c>
      <c r="F22">
        <v>-9.9282296650717861E-2</v>
      </c>
    </row>
    <row r="23" spans="1:6" x14ac:dyDescent="0.25">
      <c r="A23" s="1">
        <v>21</v>
      </c>
      <c r="B23" t="s">
        <v>26</v>
      </c>
      <c r="C23">
        <v>0.68221574344023328</v>
      </c>
      <c r="D23">
        <v>0.91357228405631274</v>
      </c>
      <c r="E23">
        <v>1.0643339361713029</v>
      </c>
      <c r="F23">
        <v>0.15702479338843139</v>
      </c>
    </row>
    <row r="24" spans="1:6" x14ac:dyDescent="0.25">
      <c r="A24" s="1">
        <v>22</v>
      </c>
      <c r="B24" t="s">
        <v>27</v>
      </c>
      <c r="C24">
        <v>0.62682215743440228</v>
      </c>
      <c r="D24">
        <v>1.6158172139309539</v>
      </c>
      <c r="E24">
        <v>0.72081839564200867</v>
      </c>
      <c r="F24">
        <v>0.21004566210045519</v>
      </c>
    </row>
    <row r="25" spans="1:6" x14ac:dyDescent="0.25">
      <c r="A25" s="1">
        <v>23</v>
      </c>
      <c r="B25" t="s">
        <v>28</v>
      </c>
      <c r="C25">
        <v>0.53271028037383172</v>
      </c>
      <c r="D25">
        <v>0.58853753547584065</v>
      </c>
      <c r="E25">
        <v>0.5655779288189684</v>
      </c>
      <c r="F25">
        <v>-0.16835699797160389</v>
      </c>
    </row>
    <row r="26" spans="1:6" x14ac:dyDescent="0.25">
      <c r="A26" s="1">
        <v>24</v>
      </c>
      <c r="B26" t="s">
        <v>29</v>
      </c>
      <c r="C26">
        <v>0.69476744186046513</v>
      </c>
      <c r="D26">
        <v>1.932557725084741</v>
      </c>
      <c r="E26">
        <v>0.62423627961980288</v>
      </c>
      <c r="F26">
        <v>-0.25698324022346242</v>
      </c>
    </row>
    <row r="27" spans="1:6" x14ac:dyDescent="0.25">
      <c r="A27" s="1">
        <v>26</v>
      </c>
      <c r="B27" t="s">
        <v>30</v>
      </c>
      <c r="C27">
        <v>0.43731778425655982</v>
      </c>
      <c r="D27">
        <v>9.2724612714623067E-2</v>
      </c>
      <c r="E27">
        <v>0.23908821212565881</v>
      </c>
      <c r="F27">
        <v>-0.1610389610389614</v>
      </c>
    </row>
    <row r="28" spans="1:6" x14ac:dyDescent="0.25">
      <c r="A28" s="1">
        <v>27</v>
      </c>
      <c r="B28" t="s">
        <v>31</v>
      </c>
      <c r="C28">
        <v>0.73255813953488369</v>
      </c>
      <c r="D28">
        <v>4.8736667936276392</v>
      </c>
      <c r="E28">
        <v>1.1384525762973781</v>
      </c>
      <c r="F28">
        <v>-0.34545454545454563</v>
      </c>
    </row>
    <row r="29" spans="1:6" x14ac:dyDescent="0.25">
      <c r="A29" s="1">
        <v>28</v>
      </c>
      <c r="B29" t="s">
        <v>32</v>
      </c>
      <c r="C29">
        <v>0.58201058201058198</v>
      </c>
      <c r="D29">
        <v>1.640667360220547</v>
      </c>
      <c r="E29">
        <v>0.74222989200918144</v>
      </c>
      <c r="F29">
        <v>-0.10126582278480969</v>
      </c>
    </row>
    <row r="30" spans="1:6" x14ac:dyDescent="0.25">
      <c r="A30" s="1">
        <v>29</v>
      </c>
      <c r="B30" t="s">
        <v>33</v>
      </c>
      <c r="C30">
        <v>0.57434402332361512</v>
      </c>
      <c r="D30">
        <v>0.50519700362858222</v>
      </c>
      <c r="E30">
        <v>0.28795385672000801</v>
      </c>
      <c r="F30">
        <v>-0.31439393939394061</v>
      </c>
    </row>
    <row r="31" spans="1:6" x14ac:dyDescent="0.25">
      <c r="A31" s="1">
        <v>30</v>
      </c>
      <c r="B31" t="s">
        <v>34</v>
      </c>
      <c r="C31">
        <v>0.70639534883720934</v>
      </c>
      <c r="D31">
        <v>5.5918164593598467</v>
      </c>
      <c r="E31">
        <v>2.2544380283160219</v>
      </c>
      <c r="F31">
        <v>-6.4285714285713391E-2</v>
      </c>
    </row>
    <row r="32" spans="1:6" x14ac:dyDescent="0.25">
      <c r="A32" s="1">
        <v>31</v>
      </c>
      <c r="B32" t="s">
        <v>35</v>
      </c>
      <c r="C32">
        <v>0.67930029154518945</v>
      </c>
      <c r="D32">
        <v>0.90393321169109786</v>
      </c>
      <c r="E32">
        <v>0.53410007292103256</v>
      </c>
      <c r="F32">
        <v>-0.14444444444444621</v>
      </c>
    </row>
    <row r="33" spans="1:6" x14ac:dyDescent="0.25">
      <c r="A33" s="1">
        <v>32</v>
      </c>
      <c r="B33" t="s">
        <v>36</v>
      </c>
      <c r="C33">
        <v>0.68313953488372092</v>
      </c>
      <c r="D33">
        <v>0.9014532502967898</v>
      </c>
      <c r="E33">
        <v>0.49713024532330818</v>
      </c>
      <c r="F33">
        <v>-0.16577540106952099</v>
      </c>
    </row>
    <row r="34" spans="1:6" x14ac:dyDescent="0.25">
      <c r="A34" s="1">
        <v>33</v>
      </c>
      <c r="B34" t="s">
        <v>37</v>
      </c>
      <c r="C34">
        <v>0.54828660436137067</v>
      </c>
      <c r="D34">
        <v>1.49791269597746</v>
      </c>
      <c r="E34">
        <v>1.181828090756704</v>
      </c>
      <c r="F34">
        <v>0.1117647058823539</v>
      </c>
    </row>
    <row r="35" spans="1:6" x14ac:dyDescent="0.25">
      <c r="A35" s="1">
        <v>34</v>
      </c>
      <c r="B35" t="s">
        <v>38</v>
      </c>
      <c r="C35">
        <v>0.61046511627906974</v>
      </c>
      <c r="D35">
        <v>2.7073488150592051</v>
      </c>
      <c r="E35">
        <v>1.6487186490015879</v>
      </c>
      <c r="F35">
        <v>1.2038834951456341</v>
      </c>
    </row>
    <row r="36" spans="1:6" x14ac:dyDescent="0.25">
      <c r="A36" s="1">
        <v>35</v>
      </c>
      <c r="B36" t="s">
        <v>39</v>
      </c>
      <c r="C36">
        <v>0.63888888888888884</v>
      </c>
      <c r="D36">
        <v>1.209581064464039</v>
      </c>
      <c r="E36">
        <v>1.209581064464039</v>
      </c>
      <c r="F36">
        <v>0.78684210526316001</v>
      </c>
    </row>
    <row r="37" spans="1:6" x14ac:dyDescent="0.25">
      <c r="A37" s="1">
        <v>36</v>
      </c>
      <c r="B37" t="s">
        <v>40</v>
      </c>
      <c r="C37">
        <v>0.59941520467836262</v>
      </c>
      <c r="D37">
        <v>1.41676773079636</v>
      </c>
      <c r="E37">
        <v>0.7710397653139609</v>
      </c>
      <c r="F37">
        <v>-0.2055016181229766</v>
      </c>
    </row>
    <row r="38" spans="1:6" x14ac:dyDescent="0.25">
      <c r="A38" s="1">
        <v>37</v>
      </c>
      <c r="B38" t="s">
        <v>41</v>
      </c>
      <c r="C38">
        <v>0.59883720930232553</v>
      </c>
      <c r="D38">
        <v>1.841862545122112</v>
      </c>
      <c r="E38">
        <v>0.56479777110899421</v>
      </c>
      <c r="F38">
        <v>-0.45390070921985959</v>
      </c>
    </row>
    <row r="39" spans="1:6" x14ac:dyDescent="0.25">
      <c r="A39" s="1">
        <v>38</v>
      </c>
      <c r="B39" t="s">
        <v>42</v>
      </c>
      <c r="C39">
        <v>0.63030303030303025</v>
      </c>
      <c r="D39">
        <v>0.54164450349637017</v>
      </c>
      <c r="E39">
        <v>8.1354425736869906E-2</v>
      </c>
      <c r="F39">
        <v>-0.29268292682926789</v>
      </c>
    </row>
    <row r="40" spans="1:6" x14ac:dyDescent="0.25">
      <c r="A40" s="1">
        <v>39</v>
      </c>
      <c r="B40" t="s">
        <v>43</v>
      </c>
      <c r="C40">
        <v>0.66472303206997085</v>
      </c>
      <c r="D40">
        <v>5.9777554660839876</v>
      </c>
      <c r="E40">
        <v>2.6187975953316029</v>
      </c>
      <c r="F40">
        <v>-6.5040650406506084E-2</v>
      </c>
    </row>
    <row r="41" spans="1:6" x14ac:dyDescent="0.25">
      <c r="A41" s="1">
        <v>40</v>
      </c>
      <c r="B41" t="s">
        <v>44</v>
      </c>
      <c r="C41">
        <v>0.56559766763848396</v>
      </c>
      <c r="D41">
        <v>2.273348062081828</v>
      </c>
      <c r="E41">
        <v>1.459504023926951</v>
      </c>
      <c r="F41">
        <v>-4.5662100456622001E-2</v>
      </c>
    </row>
    <row r="42" spans="1:6" x14ac:dyDescent="0.25">
      <c r="A42" s="1">
        <v>41</v>
      </c>
      <c r="B42" t="s">
        <v>45</v>
      </c>
      <c r="C42">
        <v>0.62790697674418605</v>
      </c>
      <c r="D42">
        <v>7.8390581565794584</v>
      </c>
      <c r="E42">
        <v>3.7580687219065818</v>
      </c>
      <c r="F42">
        <v>1.8281250000000051</v>
      </c>
    </row>
    <row r="43" spans="1:6" x14ac:dyDescent="0.25">
      <c r="A43" s="1">
        <v>42</v>
      </c>
      <c r="B43" t="s">
        <v>46</v>
      </c>
      <c r="C43">
        <v>0.62463343108504399</v>
      </c>
      <c r="D43">
        <v>3.7333567070384168</v>
      </c>
      <c r="E43">
        <v>2.3853653256741558</v>
      </c>
      <c r="F43">
        <v>0.89325276938570042</v>
      </c>
    </row>
    <row r="44" spans="1:6" x14ac:dyDescent="0.25">
      <c r="A44" s="1">
        <v>43</v>
      </c>
      <c r="B44" t="s">
        <v>47</v>
      </c>
      <c r="C44">
        <v>0.55232558139534882</v>
      </c>
      <c r="D44">
        <v>4.129460806433185</v>
      </c>
      <c r="E44">
        <v>2.473431098429812</v>
      </c>
      <c r="F44">
        <v>1.7118644067796629</v>
      </c>
    </row>
    <row r="45" spans="1:6" x14ac:dyDescent="0.25">
      <c r="A45" s="1">
        <v>44</v>
      </c>
      <c r="B45" t="s">
        <v>48</v>
      </c>
      <c r="C45">
        <v>0.72303206997084546</v>
      </c>
      <c r="D45">
        <v>1.5975984899396289</v>
      </c>
      <c r="E45">
        <v>0.57177590384965571</v>
      </c>
      <c r="F45">
        <v>-0.12371134020618629</v>
      </c>
    </row>
    <row r="46" spans="1:6" x14ac:dyDescent="0.25">
      <c r="A46" s="1">
        <v>45</v>
      </c>
      <c r="B46" t="s">
        <v>49</v>
      </c>
      <c r="C46">
        <v>0.58017492711370267</v>
      </c>
      <c r="D46">
        <v>0.73700155677590495</v>
      </c>
      <c r="E46">
        <v>0.26183103499542693</v>
      </c>
      <c r="F46">
        <v>-0.48484848484848531</v>
      </c>
    </row>
    <row r="47" spans="1:6" x14ac:dyDescent="0.25">
      <c r="A47" s="1">
        <v>46</v>
      </c>
      <c r="B47" t="s">
        <v>50</v>
      </c>
      <c r="C47">
        <v>0.72537313432835826</v>
      </c>
      <c r="D47">
        <v>0.75240942098976515</v>
      </c>
      <c r="E47">
        <v>0.44239218475946668</v>
      </c>
      <c r="F47">
        <v>-4.2105263157893653E-2</v>
      </c>
    </row>
    <row r="48" spans="1:6" x14ac:dyDescent="0.25">
      <c r="A48" s="1">
        <v>47</v>
      </c>
      <c r="B48" t="s">
        <v>51</v>
      </c>
      <c r="C48">
        <v>0.6217008797653959</v>
      </c>
      <c r="D48">
        <v>0.52864943411340981</v>
      </c>
      <c r="E48">
        <v>0.26206110739561361</v>
      </c>
      <c r="F48">
        <v>-0.40970350404312628</v>
      </c>
    </row>
    <row r="49" spans="1:6" x14ac:dyDescent="0.25">
      <c r="A49" s="1">
        <v>48</v>
      </c>
      <c r="B49" t="s">
        <v>52</v>
      </c>
      <c r="C49">
        <v>0.58944281524926689</v>
      </c>
      <c r="D49">
        <v>2.22277334264836</v>
      </c>
      <c r="E49">
        <v>1.3892846079605099</v>
      </c>
      <c r="F49">
        <v>0.97252747252747018</v>
      </c>
    </row>
    <row r="50" spans="1:6" x14ac:dyDescent="0.25">
      <c r="A50" s="1">
        <v>49</v>
      </c>
      <c r="B50" t="s">
        <v>53</v>
      </c>
      <c r="C50">
        <v>0.51051051051051055</v>
      </c>
      <c r="D50">
        <v>2.4791075324412022</v>
      </c>
      <c r="E50">
        <v>1.455865293924266</v>
      </c>
      <c r="F50">
        <v>0.6751269035532963</v>
      </c>
    </row>
    <row r="51" spans="1:6" x14ac:dyDescent="0.25">
      <c r="A51" s="1">
        <v>50</v>
      </c>
      <c r="B51" t="s">
        <v>54</v>
      </c>
      <c r="C51">
        <v>0.63204747774480707</v>
      </c>
      <c r="D51">
        <v>0.2885094508965329</v>
      </c>
      <c r="E51">
        <v>0.20170814405964271</v>
      </c>
      <c r="F51">
        <v>-0.20338983050847459</v>
      </c>
    </row>
    <row r="52" spans="1:6" x14ac:dyDescent="0.25">
      <c r="A52" s="1">
        <v>51</v>
      </c>
      <c r="B52" t="s">
        <v>55</v>
      </c>
      <c r="C52">
        <v>0.54545454545454541</v>
      </c>
      <c r="D52">
        <v>1.7209597042500571</v>
      </c>
      <c r="E52">
        <v>0.73460134236443797</v>
      </c>
      <c r="F52">
        <v>1.470588235294122</v>
      </c>
    </row>
    <row r="53" spans="1:6" x14ac:dyDescent="0.25">
      <c r="A53" s="1">
        <v>52</v>
      </c>
      <c r="B53" t="s">
        <v>56</v>
      </c>
      <c r="C53">
        <v>0.6900584795321637</v>
      </c>
      <c r="D53">
        <v>2.0576928287312182</v>
      </c>
      <c r="E53">
        <v>0.7290553111864011</v>
      </c>
      <c r="F53">
        <v>-0.64840182648401856</v>
      </c>
    </row>
    <row r="54" spans="1:6" x14ac:dyDescent="0.25">
      <c r="A54" s="1">
        <v>53</v>
      </c>
      <c r="B54" t="s">
        <v>57</v>
      </c>
      <c r="C54">
        <v>0.60997067448680353</v>
      </c>
      <c r="D54">
        <v>1.2629158395515061</v>
      </c>
      <c r="E54">
        <v>0.49910604185481028</v>
      </c>
      <c r="F54">
        <v>-0.32489451476793407</v>
      </c>
    </row>
    <row r="55" spans="1:6" x14ac:dyDescent="0.25">
      <c r="A55" s="1">
        <v>54</v>
      </c>
      <c r="B55" t="s">
        <v>58</v>
      </c>
      <c r="C55">
        <v>0.66860465116279066</v>
      </c>
      <c r="D55">
        <v>1.977327303302953</v>
      </c>
      <c r="E55">
        <v>1.058905503050549</v>
      </c>
      <c r="F55">
        <v>-0.1052407328504479</v>
      </c>
    </row>
    <row r="56" spans="1:6" x14ac:dyDescent="0.25">
      <c r="A56" s="1">
        <v>55</v>
      </c>
      <c r="B56" t="s">
        <v>59</v>
      </c>
      <c r="C56">
        <v>0.68328445747800581</v>
      </c>
      <c r="D56">
        <v>0.59164307823462359</v>
      </c>
      <c r="E56">
        <v>0.29704805726428513</v>
      </c>
      <c r="F56">
        <v>-0.35483870967741959</v>
      </c>
    </row>
    <row r="57" spans="1:6" x14ac:dyDescent="0.25">
      <c r="A57" s="1">
        <v>56</v>
      </c>
      <c r="B57" t="s">
        <v>60</v>
      </c>
      <c r="C57">
        <v>0.65988372093023251</v>
      </c>
      <c r="D57">
        <v>0.85979811650633131</v>
      </c>
      <c r="E57">
        <v>0.39490566145682943</v>
      </c>
      <c r="F57">
        <v>-0.71517907902217193</v>
      </c>
    </row>
    <row r="58" spans="1:6" x14ac:dyDescent="0.25">
      <c r="A58" s="1">
        <v>57</v>
      </c>
      <c r="B58" t="s">
        <v>61</v>
      </c>
      <c r="C58">
        <v>0.65014577259475215</v>
      </c>
      <c r="D58">
        <v>4.2844690138423198</v>
      </c>
      <c r="E58">
        <v>2.109323437872126</v>
      </c>
      <c r="F58">
        <v>0.41106719367589067</v>
      </c>
    </row>
    <row r="59" spans="1:6" x14ac:dyDescent="0.25">
      <c r="A59" s="1">
        <v>58</v>
      </c>
      <c r="B59" t="s">
        <v>62</v>
      </c>
      <c r="C59">
        <v>0.65811965811965811</v>
      </c>
      <c r="D59">
        <v>7.4375949710365097E-2</v>
      </c>
      <c r="E59">
        <v>1.001412379869504E-2</v>
      </c>
      <c r="F59">
        <v>-0.26086956521739169</v>
      </c>
    </row>
    <row r="60" spans="1:6" x14ac:dyDescent="0.25">
      <c r="A60" s="1">
        <v>59</v>
      </c>
      <c r="B60" t="s">
        <v>63</v>
      </c>
      <c r="C60">
        <v>0.65116279069767447</v>
      </c>
      <c r="D60">
        <v>1.228963593165594</v>
      </c>
      <c r="E60">
        <v>0.86751278100629281</v>
      </c>
      <c r="F60">
        <v>-0.19132149901380471</v>
      </c>
    </row>
    <row r="61" spans="1:6" x14ac:dyDescent="0.25">
      <c r="A61" s="1">
        <v>60</v>
      </c>
      <c r="B61" t="s">
        <v>64</v>
      </c>
      <c r="C61">
        <v>0.685131195335277</v>
      </c>
      <c r="D61">
        <v>1.578978247316781</v>
      </c>
      <c r="E61">
        <v>0.77557660173565401</v>
      </c>
      <c r="F61">
        <v>-0.54774774774774726</v>
      </c>
    </row>
    <row r="62" spans="1:6" x14ac:dyDescent="0.25">
      <c r="A62" s="1">
        <v>61</v>
      </c>
      <c r="B62" t="s">
        <v>65</v>
      </c>
      <c r="C62">
        <v>0.65789473684210531</v>
      </c>
      <c r="D62">
        <v>0.60489764693970738</v>
      </c>
      <c r="E62">
        <v>0.54859275683601116</v>
      </c>
      <c r="F62">
        <v>6.7669172932331323E-2</v>
      </c>
    </row>
    <row r="63" spans="1:6" x14ac:dyDescent="0.25">
      <c r="A63" s="1">
        <v>62</v>
      </c>
      <c r="B63" t="s">
        <v>66</v>
      </c>
      <c r="C63">
        <v>0.60526315789473684</v>
      </c>
      <c r="D63">
        <v>0.32724612623433341</v>
      </c>
      <c r="E63">
        <v>0.67686582232905645</v>
      </c>
      <c r="F63">
        <v>-0.36319018404907932</v>
      </c>
    </row>
    <row r="64" spans="1:6" x14ac:dyDescent="0.25">
      <c r="A64" s="1">
        <v>63</v>
      </c>
      <c r="B64" t="s">
        <v>67</v>
      </c>
      <c r="C64">
        <v>0.6858006042296072</v>
      </c>
      <c r="D64">
        <v>0.46756084833169148</v>
      </c>
      <c r="E64">
        <v>0.2431874542019212</v>
      </c>
      <c r="F64">
        <v>-0.39187500000000031</v>
      </c>
    </row>
    <row r="65" spans="1:6" x14ac:dyDescent="0.25">
      <c r="A65" s="1">
        <v>64</v>
      </c>
      <c r="B65" t="s">
        <v>68</v>
      </c>
      <c r="C65">
        <v>0.60237388724035612</v>
      </c>
      <c r="D65">
        <v>1.783400723475433</v>
      </c>
      <c r="E65">
        <v>1.511709430978849</v>
      </c>
      <c r="F65">
        <v>1.430769230769229</v>
      </c>
    </row>
    <row r="66" spans="1:6" x14ac:dyDescent="0.25">
      <c r="A66" s="1">
        <v>65</v>
      </c>
      <c r="B66" t="s">
        <v>69</v>
      </c>
      <c r="C66">
        <v>0.60493827160493829</v>
      </c>
      <c r="D66">
        <v>0.62212767720299467</v>
      </c>
      <c r="E66">
        <v>0.56606702601733327</v>
      </c>
      <c r="F66">
        <v>1.4662756598244899E-3</v>
      </c>
    </row>
    <row r="67" spans="1:6" x14ac:dyDescent="0.25">
      <c r="A67" s="1">
        <v>66</v>
      </c>
      <c r="B67" t="s">
        <v>70</v>
      </c>
      <c r="C67">
        <v>0.65689149560117299</v>
      </c>
      <c r="D67">
        <v>0.58228421237720518</v>
      </c>
      <c r="E67">
        <v>0.16768007990570261</v>
      </c>
      <c r="F67">
        <v>-0.29272898961284299</v>
      </c>
    </row>
    <row r="68" spans="1:6" x14ac:dyDescent="0.25">
      <c r="A68" s="1">
        <v>67</v>
      </c>
      <c r="B68" t="s">
        <v>71</v>
      </c>
      <c r="C68">
        <v>0.68506493506493504</v>
      </c>
      <c r="D68">
        <v>1.446045401108685</v>
      </c>
      <c r="E68">
        <v>0.73562715630926623</v>
      </c>
      <c r="F68">
        <v>-8.4577114427860867E-2</v>
      </c>
    </row>
    <row r="69" spans="1:6" x14ac:dyDescent="0.25">
      <c r="C69">
        <f>AVERAGE(C2:C68)</f>
        <v>0.63253697834727607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2020-10-11T14:15:56Z</dcterms:created>
  <dcterms:modified xsi:type="dcterms:W3CDTF">2020-10-15T02:00:45Z</dcterms:modified>
</cp:coreProperties>
</file>