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leone\Desktop\fyp\random_forest\"/>
    </mc:Choice>
  </mc:AlternateContent>
  <xr:revisionPtr revIDLastSave="0" documentId="13_ncr:1_{11357EBE-CCCE-4902-A781-427ADECAF283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3" i="1" l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C33" i="1"/>
  <c r="C32" i="1"/>
  <c r="D32" i="1" l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</calcChain>
</file>

<file path=xl/sharedStrings.xml><?xml version="1.0" encoding="utf-8"?>
<sst xmlns="http://schemas.openxmlformats.org/spreadsheetml/2006/main" count="33" uniqueCount="33">
  <si>
    <t>companyname</t>
  </si>
  <si>
    <t>AMMB</t>
  </si>
  <si>
    <t>AXIA</t>
  </si>
  <si>
    <t>CIMB</t>
  </si>
  <si>
    <t>DIAL</t>
  </si>
  <si>
    <t>DSOM</t>
  </si>
  <si>
    <t>GENT</t>
  </si>
  <si>
    <t>GENM</t>
  </si>
  <si>
    <t>HAPS</t>
  </si>
  <si>
    <t>HTHB</t>
  </si>
  <si>
    <t>HLBB</t>
  </si>
  <si>
    <t>HLCB</t>
  </si>
  <si>
    <t>IHHH</t>
  </si>
  <si>
    <t>IOIB</t>
  </si>
  <si>
    <t>KLKK</t>
  </si>
  <si>
    <t>MBBM</t>
  </si>
  <si>
    <t>MAHB</t>
  </si>
  <si>
    <t>MXSC</t>
  </si>
  <si>
    <t>MISC</t>
  </si>
  <si>
    <t>NESM</t>
  </si>
  <si>
    <t>PCGB</t>
  </si>
  <si>
    <t>PETR</t>
  </si>
  <si>
    <t>PGAS</t>
  </si>
  <si>
    <t>PEPT</t>
  </si>
  <si>
    <t>PMET</t>
  </si>
  <si>
    <t>PUBM</t>
  </si>
  <si>
    <t>RHBC</t>
  </si>
  <si>
    <t>SIME</t>
  </si>
  <si>
    <t>SIPL</t>
  </si>
  <si>
    <t>TENA</t>
  </si>
  <si>
    <t>TPGC</t>
  </si>
  <si>
    <t>&gt;55%</t>
  </si>
  <si>
    <t>acuracy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</si>
</sst>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3"/>
  <sheetViews>
    <sheetView tabSelected="1" topLeftCell="B16" workbookViewId="0">
      <selection activeCell="M33" sqref="M33:U33"/>
    </sheetView>
  </sheetViews>
  <sheetFormatPr defaultRowHeight="15" x14ac:dyDescent="0.25"/>
  <sheetData>
    <row r="1" spans="1:21" x14ac:dyDescent="0.25">
      <c r="B1" s="1" t="s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</row>
    <row r="2" spans="1:21" x14ac:dyDescent="0.25">
      <c r="A2" s="1">
        <v>0</v>
      </c>
      <c r="B2" t="s">
        <v>1</v>
      </c>
      <c r="C2">
        <v>0.4358974358974359</v>
      </c>
      <c r="D2">
        <v>0.5641025641025641</v>
      </c>
      <c r="E2">
        <v>0.53846153846153844</v>
      </c>
      <c r="F2">
        <v>0.55844155844155841</v>
      </c>
      <c r="G2">
        <v>0.58441558441558439</v>
      </c>
      <c r="H2">
        <v>0.58441558441558439</v>
      </c>
      <c r="I2">
        <v>0.58441558441558439</v>
      </c>
      <c r="J2">
        <v>0.60526315789473684</v>
      </c>
      <c r="K2">
        <v>0.56578947368421051</v>
      </c>
      <c r="L2">
        <v>0.55263157894736847</v>
      </c>
      <c r="M2">
        <v>0.57894736842105265</v>
      </c>
      <c r="N2">
        <v>0.54666666666666663</v>
      </c>
      <c r="O2">
        <v>0.48</v>
      </c>
      <c r="P2">
        <v>0.41333333333333327</v>
      </c>
      <c r="Q2">
        <v>0.36</v>
      </c>
      <c r="R2">
        <v>0.32432432432432429</v>
      </c>
      <c r="S2">
        <v>0.25675675675675669</v>
      </c>
      <c r="T2">
        <v>0.43243243243243251</v>
      </c>
      <c r="U2">
        <v>0.51351351351351349</v>
      </c>
    </row>
    <row r="3" spans="1:21" x14ac:dyDescent="0.25">
      <c r="A3" s="1">
        <v>1</v>
      </c>
      <c r="B3" t="s">
        <v>2</v>
      </c>
      <c r="C3">
        <v>0.57692307692307687</v>
      </c>
      <c r="D3">
        <v>0.5641025641025641</v>
      </c>
      <c r="E3">
        <v>0.59740259740259738</v>
      </c>
      <c r="F3">
        <v>0.59740259740259738</v>
      </c>
      <c r="G3">
        <v>0.66233766233766234</v>
      </c>
      <c r="H3">
        <v>0.63636363636363635</v>
      </c>
      <c r="I3">
        <v>0.65789473684210531</v>
      </c>
      <c r="J3">
        <v>0.64473684210526316</v>
      </c>
      <c r="K3">
        <v>0.67105263157894735</v>
      </c>
      <c r="L3">
        <v>0.63157894736842102</v>
      </c>
      <c r="M3">
        <v>0.64</v>
      </c>
      <c r="N3">
        <v>0.64</v>
      </c>
      <c r="O3">
        <v>0.65333333333333332</v>
      </c>
      <c r="P3">
        <v>0.58666666666666667</v>
      </c>
      <c r="Q3">
        <v>0.63513513513513509</v>
      </c>
      <c r="R3">
        <v>0.52702702702702697</v>
      </c>
      <c r="S3">
        <v>0.45945945945945948</v>
      </c>
      <c r="T3">
        <v>0.45945945945945948</v>
      </c>
      <c r="U3">
        <v>0.47945205479452052</v>
      </c>
    </row>
    <row r="4" spans="1:21" x14ac:dyDescent="0.25">
      <c r="A4" s="1">
        <v>2</v>
      </c>
      <c r="B4" t="s">
        <v>3</v>
      </c>
      <c r="C4">
        <v>0.5</v>
      </c>
      <c r="D4">
        <v>0.53846153846153844</v>
      </c>
      <c r="E4">
        <v>0.48717948717948723</v>
      </c>
      <c r="F4">
        <v>0.50649350649350644</v>
      </c>
      <c r="G4">
        <v>0.48051948051948051</v>
      </c>
      <c r="H4">
        <v>0.40259740259740262</v>
      </c>
      <c r="I4">
        <v>0.4935064935064935</v>
      </c>
      <c r="J4">
        <v>0.47368421052631582</v>
      </c>
      <c r="K4">
        <v>0.46052631578947367</v>
      </c>
      <c r="L4">
        <v>0.47368421052631582</v>
      </c>
      <c r="M4">
        <v>0.48684210526315791</v>
      </c>
      <c r="N4">
        <v>0.49333333333333329</v>
      </c>
      <c r="O4">
        <v>0.72</v>
      </c>
      <c r="P4">
        <v>0.8</v>
      </c>
      <c r="Q4">
        <v>0.7466666666666667</v>
      </c>
      <c r="R4">
        <v>0.78378378378378377</v>
      </c>
      <c r="S4">
        <v>0.81081081081081086</v>
      </c>
      <c r="T4">
        <v>0.85135135135135132</v>
      </c>
      <c r="U4">
        <v>0.79729729729729726</v>
      </c>
    </row>
    <row r="5" spans="1:21" x14ac:dyDescent="0.25">
      <c r="A5" s="1">
        <v>3</v>
      </c>
      <c r="B5" t="s">
        <v>4</v>
      </c>
      <c r="C5">
        <v>0.46153846153846162</v>
      </c>
      <c r="D5">
        <v>0.38461538461538458</v>
      </c>
      <c r="E5">
        <v>0.41025641025641019</v>
      </c>
      <c r="F5">
        <v>0.46753246753246752</v>
      </c>
      <c r="G5">
        <v>0.42857142857142849</v>
      </c>
      <c r="H5">
        <v>0.36363636363636359</v>
      </c>
      <c r="I5">
        <v>0.33766233766233772</v>
      </c>
      <c r="J5">
        <v>0.32894736842105271</v>
      </c>
      <c r="K5">
        <v>0.35526315789473678</v>
      </c>
      <c r="L5">
        <v>0.31578947368421051</v>
      </c>
      <c r="M5">
        <v>0.26315789473684209</v>
      </c>
      <c r="N5">
        <v>0.36</v>
      </c>
      <c r="O5">
        <v>0.37333333333333341</v>
      </c>
      <c r="P5">
        <v>0.4</v>
      </c>
      <c r="Q5">
        <v>0.41333333333333327</v>
      </c>
      <c r="R5">
        <v>0.40540540540540537</v>
      </c>
      <c r="S5">
        <v>0.39189189189189189</v>
      </c>
      <c r="T5">
        <v>0.43243243243243251</v>
      </c>
      <c r="U5">
        <v>0.43243243243243251</v>
      </c>
    </row>
    <row r="6" spans="1:21" x14ac:dyDescent="0.25">
      <c r="A6" s="1">
        <v>4</v>
      </c>
      <c r="B6" t="s">
        <v>5</v>
      </c>
      <c r="C6">
        <v>0.5</v>
      </c>
      <c r="D6">
        <v>0.52564102564102566</v>
      </c>
      <c r="E6">
        <v>0.55844155844155841</v>
      </c>
      <c r="F6">
        <v>0.63636363636363635</v>
      </c>
      <c r="G6">
        <v>0.66233766233766234</v>
      </c>
      <c r="H6">
        <v>0.58441558441558439</v>
      </c>
      <c r="I6">
        <v>0.64473684210526316</v>
      </c>
      <c r="J6">
        <v>0.63157894736842102</v>
      </c>
      <c r="K6">
        <v>0.67105263157894735</v>
      </c>
      <c r="L6">
        <v>0.69736842105263153</v>
      </c>
      <c r="M6">
        <v>0.73333333333333328</v>
      </c>
      <c r="N6">
        <v>0.69333333333333336</v>
      </c>
      <c r="O6">
        <v>0.66666666666666663</v>
      </c>
      <c r="P6">
        <v>0.77333333333333332</v>
      </c>
      <c r="Q6">
        <v>0.77027027027027029</v>
      </c>
      <c r="R6">
        <v>0.82432432432432434</v>
      </c>
      <c r="S6">
        <v>0.79729729729729726</v>
      </c>
      <c r="T6">
        <v>0.78378378378378377</v>
      </c>
      <c r="U6">
        <v>0.84931506849315064</v>
      </c>
    </row>
    <row r="7" spans="1:21" x14ac:dyDescent="0.25">
      <c r="A7" s="1">
        <v>5</v>
      </c>
      <c r="B7" t="s">
        <v>6</v>
      </c>
      <c r="C7">
        <v>0.55128205128205132</v>
      </c>
      <c r="D7">
        <v>0.51282051282051277</v>
      </c>
      <c r="E7">
        <v>0.32051282051282048</v>
      </c>
      <c r="F7">
        <v>0.46753246753246752</v>
      </c>
      <c r="G7">
        <v>0.32467532467532467</v>
      </c>
      <c r="H7">
        <v>0.48051948051948051</v>
      </c>
      <c r="I7">
        <v>0.33766233766233772</v>
      </c>
      <c r="J7">
        <v>0.40789473684210531</v>
      </c>
      <c r="K7">
        <v>0.40789473684210531</v>
      </c>
      <c r="L7">
        <v>0.38157894736842107</v>
      </c>
      <c r="M7">
        <v>0.47368421052631582</v>
      </c>
      <c r="N7">
        <v>0.46666666666666667</v>
      </c>
      <c r="O7">
        <v>0.44</v>
      </c>
      <c r="P7">
        <v>0.52</v>
      </c>
      <c r="Q7">
        <v>0.53333333333333333</v>
      </c>
      <c r="R7">
        <v>0.48648648648648651</v>
      </c>
      <c r="S7">
        <v>0.33783783783783777</v>
      </c>
      <c r="T7">
        <v>0.40540540540540537</v>
      </c>
      <c r="U7">
        <v>0.32432432432432429</v>
      </c>
    </row>
    <row r="8" spans="1:21" x14ac:dyDescent="0.25">
      <c r="A8" s="1">
        <v>6</v>
      </c>
      <c r="B8" t="s">
        <v>7</v>
      </c>
      <c r="C8">
        <v>0.47435897435897428</v>
      </c>
      <c r="D8">
        <v>0.46153846153846162</v>
      </c>
      <c r="E8">
        <v>0.46153846153846162</v>
      </c>
      <c r="F8">
        <v>0.48051948051948051</v>
      </c>
      <c r="G8">
        <v>0.45454545454545447</v>
      </c>
      <c r="H8">
        <v>0.42857142857142849</v>
      </c>
      <c r="I8">
        <v>0.44155844155844148</v>
      </c>
      <c r="J8">
        <v>0.42105263157894729</v>
      </c>
      <c r="K8">
        <v>0.43421052631578949</v>
      </c>
      <c r="L8">
        <v>0.53947368421052633</v>
      </c>
      <c r="M8">
        <v>0.43421052631578949</v>
      </c>
      <c r="N8">
        <v>0.48</v>
      </c>
      <c r="O8">
        <v>0.4</v>
      </c>
      <c r="P8">
        <v>0.45333333333333331</v>
      </c>
      <c r="Q8">
        <v>0.45333333333333331</v>
      </c>
      <c r="R8">
        <v>0.44594594594594589</v>
      </c>
      <c r="S8">
        <v>0.5</v>
      </c>
      <c r="T8">
        <v>0.55405405405405406</v>
      </c>
      <c r="U8">
        <v>0.51351351351351349</v>
      </c>
    </row>
    <row r="9" spans="1:21" x14ac:dyDescent="0.25">
      <c r="A9" s="1">
        <v>7</v>
      </c>
      <c r="B9" t="s">
        <v>8</v>
      </c>
      <c r="C9">
        <v>0.46153846153846162</v>
      </c>
      <c r="D9">
        <v>0.41025641025641019</v>
      </c>
      <c r="E9">
        <v>0.39743589743589741</v>
      </c>
      <c r="F9">
        <v>0.48051948051948051</v>
      </c>
      <c r="G9">
        <v>0.54545454545454541</v>
      </c>
      <c r="H9">
        <v>0.44155844155844148</v>
      </c>
      <c r="I9">
        <v>0.46753246753246752</v>
      </c>
      <c r="J9">
        <v>0.5</v>
      </c>
      <c r="K9">
        <v>0.48684210526315791</v>
      </c>
      <c r="L9">
        <v>0.5</v>
      </c>
      <c r="M9">
        <v>0.55263157894736847</v>
      </c>
      <c r="N9">
        <v>0.49333333333333329</v>
      </c>
      <c r="O9">
        <v>0.48</v>
      </c>
      <c r="P9">
        <v>0.46666666666666667</v>
      </c>
      <c r="Q9">
        <v>0.49333333333333329</v>
      </c>
      <c r="R9">
        <v>0.58108108108108103</v>
      </c>
      <c r="S9">
        <v>0.5</v>
      </c>
      <c r="T9">
        <v>0.58108108108108103</v>
      </c>
      <c r="U9">
        <v>0.44594594594594589</v>
      </c>
    </row>
    <row r="10" spans="1:21" x14ac:dyDescent="0.25">
      <c r="A10" s="1">
        <v>8</v>
      </c>
      <c r="B10" t="s">
        <v>9</v>
      </c>
      <c r="C10">
        <v>0.58974358974358976</v>
      </c>
      <c r="D10">
        <v>0.32051282051282048</v>
      </c>
      <c r="E10">
        <v>0.32051282051282048</v>
      </c>
      <c r="F10">
        <v>0.31168831168831168</v>
      </c>
      <c r="G10">
        <v>0.58441558441558439</v>
      </c>
      <c r="H10">
        <v>0.50649350649350644</v>
      </c>
      <c r="I10">
        <v>0.53246753246753242</v>
      </c>
      <c r="J10">
        <v>0.51315789473684215</v>
      </c>
      <c r="K10">
        <v>0.57894736842105265</v>
      </c>
      <c r="L10">
        <v>0.69736842105263153</v>
      </c>
      <c r="M10">
        <v>0.73684210526315785</v>
      </c>
      <c r="N10">
        <v>0.73333333333333328</v>
      </c>
      <c r="O10">
        <v>0.72</v>
      </c>
      <c r="P10">
        <v>0.8</v>
      </c>
      <c r="Q10">
        <v>0.78666666666666663</v>
      </c>
      <c r="R10">
        <v>0.77027027027027029</v>
      </c>
      <c r="S10">
        <v>0.90540540540540537</v>
      </c>
      <c r="T10">
        <v>0.7567567567567568</v>
      </c>
      <c r="U10">
        <v>0.7432432432432432</v>
      </c>
    </row>
    <row r="11" spans="1:21" x14ac:dyDescent="0.25">
      <c r="A11" s="1">
        <v>9</v>
      </c>
      <c r="B11" t="s">
        <v>10</v>
      </c>
      <c r="C11">
        <v>0.53846153846153844</v>
      </c>
      <c r="D11">
        <v>0.47435897435897428</v>
      </c>
      <c r="E11">
        <v>0.47435897435897428</v>
      </c>
      <c r="F11">
        <v>0.48051948051948051</v>
      </c>
      <c r="G11">
        <v>0.4935064935064935</v>
      </c>
      <c r="H11">
        <v>0.4935064935064935</v>
      </c>
      <c r="I11">
        <v>0.46753246753246752</v>
      </c>
      <c r="J11">
        <v>0.48684210526315791</v>
      </c>
      <c r="K11">
        <v>0.52631578947368418</v>
      </c>
      <c r="L11">
        <v>0.55263157894736847</v>
      </c>
      <c r="M11">
        <v>0.60526315789473684</v>
      </c>
      <c r="N11">
        <v>0.64</v>
      </c>
      <c r="O11">
        <v>0.69333333333333336</v>
      </c>
      <c r="P11">
        <v>0.70666666666666667</v>
      </c>
      <c r="Q11">
        <v>0.72</v>
      </c>
      <c r="R11">
        <v>0.7567567567567568</v>
      </c>
      <c r="S11">
        <v>0.78378378378378377</v>
      </c>
      <c r="T11">
        <v>0.82432432432432434</v>
      </c>
      <c r="U11">
        <v>0.83783783783783783</v>
      </c>
    </row>
    <row r="12" spans="1:21" x14ac:dyDescent="0.25">
      <c r="A12" s="1">
        <v>10</v>
      </c>
      <c r="B12" t="s">
        <v>11</v>
      </c>
      <c r="C12">
        <v>0.44871794871794868</v>
      </c>
      <c r="D12">
        <v>0.52564102564102566</v>
      </c>
      <c r="E12">
        <v>0.55128205128205132</v>
      </c>
      <c r="F12">
        <v>0.58441558441558439</v>
      </c>
      <c r="G12">
        <v>0.50649350649350644</v>
      </c>
      <c r="H12">
        <v>0.58441558441558439</v>
      </c>
      <c r="I12">
        <v>0.58441558441558439</v>
      </c>
      <c r="J12">
        <v>0.63157894736842102</v>
      </c>
      <c r="K12">
        <v>0.65789473684210531</v>
      </c>
      <c r="L12">
        <v>0.63157894736842102</v>
      </c>
      <c r="M12">
        <v>0.63157894736842102</v>
      </c>
      <c r="N12">
        <v>0.64</v>
      </c>
      <c r="O12">
        <v>0.65333333333333332</v>
      </c>
      <c r="P12">
        <v>0.68</v>
      </c>
      <c r="Q12">
        <v>0.68</v>
      </c>
      <c r="R12">
        <v>0.70270270270270274</v>
      </c>
      <c r="S12">
        <v>0.66216216216216217</v>
      </c>
      <c r="T12">
        <v>0.68918918918918914</v>
      </c>
      <c r="U12">
        <v>0.67567567567567566</v>
      </c>
    </row>
    <row r="13" spans="1:21" x14ac:dyDescent="0.25">
      <c r="A13" s="1">
        <v>11</v>
      </c>
      <c r="B13" t="s">
        <v>12</v>
      </c>
      <c r="C13">
        <v>0.58974358974358976</v>
      </c>
      <c r="D13">
        <v>0.60256410256410253</v>
      </c>
      <c r="E13">
        <v>0.61538461538461542</v>
      </c>
      <c r="F13">
        <v>0.58441558441558439</v>
      </c>
      <c r="G13">
        <v>0.59740259740259738</v>
      </c>
      <c r="H13">
        <v>0.64935064935064934</v>
      </c>
      <c r="I13">
        <v>0.62337662337662336</v>
      </c>
      <c r="J13">
        <v>0.64473684210526316</v>
      </c>
      <c r="K13">
        <v>0.53947368421052633</v>
      </c>
      <c r="L13">
        <v>0.5</v>
      </c>
      <c r="M13">
        <v>0.51315789473684215</v>
      </c>
      <c r="N13">
        <v>0.49333333333333329</v>
      </c>
      <c r="O13">
        <v>0.48</v>
      </c>
      <c r="P13">
        <v>0.52</v>
      </c>
      <c r="Q13">
        <v>0.52</v>
      </c>
      <c r="R13">
        <v>0.5</v>
      </c>
      <c r="S13">
        <v>0.51351351351351349</v>
      </c>
      <c r="T13">
        <v>0.52702702702702697</v>
      </c>
      <c r="U13">
        <v>0.51351351351351349</v>
      </c>
    </row>
    <row r="14" spans="1:21" x14ac:dyDescent="0.25">
      <c r="A14" s="1">
        <v>12</v>
      </c>
      <c r="B14" t="s">
        <v>13</v>
      </c>
      <c r="C14">
        <v>0.51282051282051277</v>
      </c>
      <c r="D14">
        <v>0.60256410256410253</v>
      </c>
      <c r="E14">
        <v>0.65384615384615385</v>
      </c>
      <c r="F14">
        <v>0.68831168831168832</v>
      </c>
      <c r="G14">
        <v>0.70129870129870131</v>
      </c>
      <c r="H14">
        <v>0.70129870129870131</v>
      </c>
      <c r="I14">
        <v>0.7142857142857143</v>
      </c>
      <c r="J14">
        <v>0.68421052631578949</v>
      </c>
      <c r="K14">
        <v>0.73684210526315785</v>
      </c>
      <c r="L14">
        <v>0.75</v>
      </c>
      <c r="M14">
        <v>0.76315789473684215</v>
      </c>
      <c r="N14">
        <v>0.78666666666666663</v>
      </c>
      <c r="O14">
        <v>0.85333333333333339</v>
      </c>
      <c r="P14">
        <v>0.8</v>
      </c>
      <c r="Q14">
        <v>0.81333333333333335</v>
      </c>
      <c r="R14">
        <v>0.83783783783783783</v>
      </c>
      <c r="S14">
        <v>0.85135135135135132</v>
      </c>
      <c r="T14">
        <v>0.85135135135135132</v>
      </c>
      <c r="U14">
        <v>0.85135135135135132</v>
      </c>
    </row>
    <row r="15" spans="1:21" x14ac:dyDescent="0.25">
      <c r="A15" s="1">
        <v>13</v>
      </c>
      <c r="B15" t="s">
        <v>14</v>
      </c>
      <c r="C15">
        <v>0.5641025641025641</v>
      </c>
      <c r="D15">
        <v>0.61538461538461542</v>
      </c>
      <c r="E15">
        <v>0.62820512820512819</v>
      </c>
      <c r="F15">
        <v>0.68831168831168832</v>
      </c>
      <c r="G15">
        <v>0.7142857142857143</v>
      </c>
      <c r="H15">
        <v>0.72727272727272729</v>
      </c>
      <c r="I15">
        <v>0.59740259740259738</v>
      </c>
      <c r="J15">
        <v>0.73684210526315785</v>
      </c>
      <c r="K15">
        <v>0.73684210526315785</v>
      </c>
      <c r="L15">
        <v>0.60526315789473684</v>
      </c>
      <c r="M15">
        <v>0.59210526315789469</v>
      </c>
      <c r="N15">
        <v>0.58666666666666667</v>
      </c>
      <c r="O15">
        <v>0.68</v>
      </c>
      <c r="P15">
        <v>0.57333333333333336</v>
      </c>
      <c r="Q15">
        <v>0.56000000000000005</v>
      </c>
      <c r="R15">
        <v>0.56756756756756754</v>
      </c>
      <c r="S15">
        <v>0.51351351351351349</v>
      </c>
      <c r="T15">
        <v>0.56756756756756754</v>
      </c>
      <c r="U15">
        <v>0.58108108108108103</v>
      </c>
    </row>
    <row r="16" spans="1:21" x14ac:dyDescent="0.25">
      <c r="A16" s="1">
        <v>14</v>
      </c>
      <c r="B16" t="s">
        <v>15</v>
      </c>
      <c r="C16">
        <v>0.51282051282051277</v>
      </c>
      <c r="D16">
        <v>0.52564102564102566</v>
      </c>
      <c r="E16">
        <v>0.5641025641025641</v>
      </c>
      <c r="F16">
        <v>0.66233766233766234</v>
      </c>
      <c r="G16">
        <v>0.64935064935064934</v>
      </c>
      <c r="H16">
        <v>0.61038961038961037</v>
      </c>
      <c r="I16">
        <v>0.72727272727272729</v>
      </c>
      <c r="J16">
        <v>0.77631578947368418</v>
      </c>
      <c r="K16">
        <v>0.73684210526315785</v>
      </c>
      <c r="L16">
        <v>0.68421052631578949</v>
      </c>
      <c r="M16">
        <v>0.72368421052631582</v>
      </c>
      <c r="N16">
        <v>0.7466666666666667</v>
      </c>
      <c r="O16">
        <v>0.77333333333333332</v>
      </c>
      <c r="P16">
        <v>0.81333333333333335</v>
      </c>
      <c r="Q16">
        <v>0.85333333333333339</v>
      </c>
      <c r="R16">
        <v>0.86486486486486491</v>
      </c>
      <c r="S16">
        <v>0.89189189189189189</v>
      </c>
      <c r="T16">
        <v>0.86486486486486491</v>
      </c>
      <c r="U16">
        <v>0.86486486486486491</v>
      </c>
    </row>
    <row r="17" spans="1:21" x14ac:dyDescent="0.25">
      <c r="A17" s="1">
        <v>15</v>
      </c>
      <c r="B17" t="s">
        <v>16</v>
      </c>
      <c r="C17">
        <v>0.37179487179487181</v>
      </c>
      <c r="D17">
        <v>0.44871794871794868</v>
      </c>
      <c r="E17">
        <v>0.52564102564102566</v>
      </c>
      <c r="F17">
        <v>0.37662337662337658</v>
      </c>
      <c r="G17">
        <v>0.36363636363636359</v>
      </c>
      <c r="H17">
        <v>0.37662337662337658</v>
      </c>
      <c r="I17">
        <v>0.38961038961038957</v>
      </c>
      <c r="J17">
        <v>0.35526315789473678</v>
      </c>
      <c r="K17">
        <v>0.36842105263157893</v>
      </c>
      <c r="L17">
        <v>0.36842105263157893</v>
      </c>
      <c r="M17">
        <v>0.39473684210526322</v>
      </c>
      <c r="N17">
        <v>0.36</v>
      </c>
      <c r="O17">
        <v>0.33333333333333331</v>
      </c>
      <c r="P17">
        <v>0.33333333333333331</v>
      </c>
      <c r="Q17">
        <v>0.33333333333333331</v>
      </c>
      <c r="R17">
        <v>0.25675675675675669</v>
      </c>
      <c r="S17">
        <v>0.44594594594594589</v>
      </c>
      <c r="T17">
        <v>0.14864864864864871</v>
      </c>
      <c r="U17">
        <v>0.14864864864864871</v>
      </c>
    </row>
    <row r="18" spans="1:21" x14ac:dyDescent="0.25">
      <c r="A18" s="1">
        <v>16</v>
      </c>
      <c r="B18" t="s">
        <v>17</v>
      </c>
      <c r="C18">
        <v>0.57692307692307687</v>
      </c>
      <c r="D18">
        <v>0.47435897435897428</v>
      </c>
      <c r="E18">
        <v>0.65384615384615385</v>
      </c>
      <c r="F18">
        <v>0.68831168831168832</v>
      </c>
      <c r="G18">
        <v>0.5714285714285714</v>
      </c>
      <c r="H18">
        <v>0.61038961038961037</v>
      </c>
      <c r="I18">
        <v>0.59740259740259738</v>
      </c>
      <c r="J18">
        <v>0.56578947368421051</v>
      </c>
      <c r="K18">
        <v>0.57894736842105265</v>
      </c>
      <c r="L18">
        <v>0.63157894736842102</v>
      </c>
      <c r="M18">
        <v>0.60526315789473684</v>
      </c>
      <c r="N18">
        <v>0.68</v>
      </c>
      <c r="O18">
        <v>0.52</v>
      </c>
      <c r="P18">
        <v>0.49333333333333329</v>
      </c>
      <c r="Q18">
        <v>0.50666666666666671</v>
      </c>
      <c r="R18">
        <v>0.59459459459459463</v>
      </c>
      <c r="S18">
        <v>0.77027027027027029</v>
      </c>
      <c r="T18">
        <v>0.78378378378378377</v>
      </c>
      <c r="U18">
        <v>0.70270270270270274</v>
      </c>
    </row>
    <row r="19" spans="1:21" x14ac:dyDescent="0.25">
      <c r="A19" s="1">
        <v>17</v>
      </c>
      <c r="B19" t="s">
        <v>18</v>
      </c>
      <c r="C19">
        <v>0.5641025641025641</v>
      </c>
      <c r="D19">
        <v>0.46153846153846162</v>
      </c>
      <c r="E19">
        <v>0.42307692307692307</v>
      </c>
      <c r="F19">
        <v>0.45454545454545447</v>
      </c>
      <c r="G19">
        <v>0.50649350649350644</v>
      </c>
      <c r="H19">
        <v>0.4935064935064935</v>
      </c>
      <c r="I19">
        <v>0.5714285714285714</v>
      </c>
      <c r="J19">
        <v>0.48684210526315791</v>
      </c>
      <c r="K19">
        <v>0.55263157894736847</v>
      </c>
      <c r="L19">
        <v>0.57894736842105265</v>
      </c>
      <c r="M19">
        <v>0.68421052631578949</v>
      </c>
      <c r="N19">
        <v>0.64</v>
      </c>
      <c r="O19">
        <v>0.56000000000000005</v>
      </c>
      <c r="P19">
        <v>0.62666666666666671</v>
      </c>
      <c r="Q19">
        <v>0.62666666666666671</v>
      </c>
      <c r="R19">
        <v>0.63513513513513509</v>
      </c>
      <c r="S19">
        <v>0.66216216216216217</v>
      </c>
      <c r="T19">
        <v>0.67567567567567566</v>
      </c>
      <c r="U19">
        <v>0.6216216216216216</v>
      </c>
    </row>
    <row r="20" spans="1:21" x14ac:dyDescent="0.25">
      <c r="A20" s="1">
        <v>18</v>
      </c>
      <c r="B20" t="s">
        <v>19</v>
      </c>
      <c r="C20">
        <v>0.37179487179487181</v>
      </c>
      <c r="D20">
        <v>0.51282051282051277</v>
      </c>
      <c r="E20">
        <v>0.46753246753246752</v>
      </c>
      <c r="F20">
        <v>0.50649350649350644</v>
      </c>
      <c r="G20">
        <v>0.48051948051948051</v>
      </c>
      <c r="H20">
        <v>0.44155844155844148</v>
      </c>
      <c r="I20">
        <v>0.43421052631578949</v>
      </c>
      <c r="J20">
        <v>0.42105263157894729</v>
      </c>
      <c r="K20">
        <v>0.46052631578947367</v>
      </c>
      <c r="L20">
        <v>0.51315789473684215</v>
      </c>
      <c r="M20">
        <v>0.44</v>
      </c>
      <c r="N20">
        <v>0.46666666666666667</v>
      </c>
      <c r="O20">
        <v>0.38666666666666671</v>
      </c>
      <c r="P20">
        <v>0.36</v>
      </c>
      <c r="Q20">
        <v>0.64864864864864868</v>
      </c>
      <c r="R20">
        <v>0.48648648648648651</v>
      </c>
      <c r="S20">
        <v>0.3783783783783784</v>
      </c>
      <c r="T20">
        <v>0.3783783783783784</v>
      </c>
      <c r="U20">
        <v>0.36986301369863012</v>
      </c>
    </row>
    <row r="21" spans="1:21" x14ac:dyDescent="0.25">
      <c r="A21" s="1">
        <v>19</v>
      </c>
      <c r="B21" t="s">
        <v>20</v>
      </c>
      <c r="C21">
        <v>0.42307692307692307</v>
      </c>
      <c r="D21">
        <v>0.44871794871794868</v>
      </c>
      <c r="E21">
        <v>0.41025641025641019</v>
      </c>
      <c r="F21">
        <v>0.45454545454545447</v>
      </c>
      <c r="G21">
        <v>0.41558441558441561</v>
      </c>
      <c r="H21">
        <v>0.44155844155844148</v>
      </c>
      <c r="I21">
        <v>0.42857142857142849</v>
      </c>
      <c r="J21">
        <v>0.40789473684210531</v>
      </c>
      <c r="K21">
        <v>0.39473684210526322</v>
      </c>
      <c r="L21">
        <v>0.42105263157894729</v>
      </c>
      <c r="M21">
        <v>0.39473684210526322</v>
      </c>
      <c r="N21">
        <v>0.4</v>
      </c>
      <c r="O21">
        <v>0.41333333333333327</v>
      </c>
      <c r="P21">
        <v>0.44</v>
      </c>
      <c r="Q21">
        <v>0.45333333333333331</v>
      </c>
      <c r="R21">
        <v>0.52702702702702697</v>
      </c>
      <c r="S21">
        <v>0.5</v>
      </c>
      <c r="T21">
        <v>0.48648648648648651</v>
      </c>
      <c r="U21">
        <v>0.48648648648648651</v>
      </c>
    </row>
    <row r="22" spans="1:21" x14ac:dyDescent="0.25">
      <c r="A22" s="1">
        <v>20</v>
      </c>
      <c r="B22" t="s">
        <v>21</v>
      </c>
      <c r="C22">
        <v>0.51282051282051277</v>
      </c>
      <c r="D22">
        <v>0.44871794871794868</v>
      </c>
      <c r="E22">
        <v>0.70512820512820518</v>
      </c>
      <c r="F22">
        <v>0.61038961038961037</v>
      </c>
      <c r="G22">
        <v>0.62337662337662336</v>
      </c>
      <c r="H22">
        <v>0.70129870129870131</v>
      </c>
      <c r="I22">
        <v>0.76623376623376627</v>
      </c>
      <c r="J22">
        <v>0.77631578947368418</v>
      </c>
      <c r="K22">
        <v>0.77631578947368418</v>
      </c>
      <c r="L22">
        <v>0.34210526315789469</v>
      </c>
      <c r="M22">
        <v>0.35526315789473678</v>
      </c>
      <c r="N22">
        <v>0.34666666666666668</v>
      </c>
      <c r="O22">
        <v>0.77333333333333332</v>
      </c>
      <c r="P22">
        <v>0.61333333333333329</v>
      </c>
      <c r="Q22">
        <v>0.70666666666666667</v>
      </c>
      <c r="R22">
        <v>0.71621621621621623</v>
      </c>
      <c r="S22">
        <v>0.83783783783783783</v>
      </c>
      <c r="T22">
        <v>0.70270270270270274</v>
      </c>
      <c r="U22">
        <v>0.82432432432432434</v>
      </c>
    </row>
    <row r="23" spans="1:21" x14ac:dyDescent="0.25">
      <c r="A23" s="1">
        <v>21</v>
      </c>
      <c r="B23" t="s">
        <v>22</v>
      </c>
      <c r="C23">
        <v>0.5</v>
      </c>
      <c r="D23">
        <v>0.5</v>
      </c>
      <c r="E23">
        <v>0.51282051282051277</v>
      </c>
      <c r="F23">
        <v>0.46753246753246752</v>
      </c>
      <c r="G23">
        <v>0.44155844155844148</v>
      </c>
      <c r="H23">
        <v>0.44155844155844148</v>
      </c>
      <c r="I23">
        <v>0.45454545454545447</v>
      </c>
      <c r="J23">
        <v>0.53947368421052633</v>
      </c>
      <c r="K23">
        <v>0.53947368421052633</v>
      </c>
      <c r="L23">
        <v>0.56578947368421051</v>
      </c>
      <c r="M23">
        <v>0.56578947368421051</v>
      </c>
      <c r="N23">
        <v>0.53333333333333333</v>
      </c>
      <c r="O23">
        <v>0.54666666666666663</v>
      </c>
      <c r="P23">
        <v>0.58666666666666667</v>
      </c>
      <c r="Q23">
        <v>0.6</v>
      </c>
      <c r="R23">
        <v>0.63513513513513509</v>
      </c>
      <c r="S23">
        <v>0.6216216216216216</v>
      </c>
      <c r="T23">
        <v>0.60810810810810811</v>
      </c>
      <c r="U23">
        <v>0.6216216216216216</v>
      </c>
    </row>
    <row r="24" spans="1:21" x14ac:dyDescent="0.25">
      <c r="A24" s="1">
        <v>22</v>
      </c>
      <c r="B24" t="s">
        <v>23</v>
      </c>
      <c r="C24">
        <v>0.53846153846153844</v>
      </c>
      <c r="D24">
        <v>0.47435897435897428</v>
      </c>
      <c r="E24">
        <v>0.48717948717948723</v>
      </c>
      <c r="F24">
        <v>0.48051948051948051</v>
      </c>
      <c r="G24">
        <v>0.35064935064935071</v>
      </c>
      <c r="H24">
        <v>0.50649350649350644</v>
      </c>
      <c r="I24">
        <v>0.4935064935064935</v>
      </c>
      <c r="J24">
        <v>0.5</v>
      </c>
      <c r="K24">
        <v>0.46052631578947367</v>
      </c>
      <c r="L24">
        <v>0.25</v>
      </c>
      <c r="M24">
        <v>0.43421052631578949</v>
      </c>
      <c r="N24">
        <v>0.42666666666666669</v>
      </c>
      <c r="O24">
        <v>0.4</v>
      </c>
      <c r="P24">
        <v>0.4</v>
      </c>
      <c r="Q24">
        <v>0.37333333333333341</v>
      </c>
      <c r="R24">
        <v>0.36486486486486491</v>
      </c>
      <c r="S24">
        <v>0.33783783783783777</v>
      </c>
      <c r="T24">
        <v>0.32432432432432429</v>
      </c>
      <c r="U24">
        <v>0.33783783783783777</v>
      </c>
    </row>
    <row r="25" spans="1:21" x14ac:dyDescent="0.25">
      <c r="A25" s="1">
        <v>23</v>
      </c>
      <c r="B25" t="s">
        <v>24</v>
      </c>
      <c r="C25">
        <v>0.53846153846153844</v>
      </c>
      <c r="D25">
        <v>0.5641025641025641</v>
      </c>
      <c r="E25">
        <v>0.4358974358974359</v>
      </c>
      <c r="F25">
        <v>0.40259740259740262</v>
      </c>
      <c r="G25">
        <v>0.38961038961038957</v>
      </c>
      <c r="H25">
        <v>0.50649350649350644</v>
      </c>
      <c r="I25">
        <v>0.5714285714285714</v>
      </c>
      <c r="J25">
        <v>0.59210526315789469</v>
      </c>
      <c r="K25">
        <v>0.61842105263157898</v>
      </c>
      <c r="L25">
        <v>0.67105263157894735</v>
      </c>
      <c r="M25">
        <v>0.67105263157894735</v>
      </c>
      <c r="N25">
        <v>0.61333333333333329</v>
      </c>
      <c r="O25">
        <v>0.73333333333333328</v>
      </c>
      <c r="P25">
        <v>0.7466666666666667</v>
      </c>
      <c r="Q25">
        <v>0.76</v>
      </c>
      <c r="R25">
        <v>0.7432432432432432</v>
      </c>
      <c r="S25">
        <v>0.7432432432432432</v>
      </c>
      <c r="T25">
        <v>0.1891891891891892</v>
      </c>
      <c r="U25">
        <v>0.25675675675675669</v>
      </c>
    </row>
    <row r="26" spans="1:21" x14ac:dyDescent="0.25">
      <c r="A26" s="1">
        <v>24</v>
      </c>
      <c r="B26" t="s">
        <v>25</v>
      </c>
      <c r="C26">
        <v>0.5641025641025641</v>
      </c>
      <c r="D26">
        <v>0.60256410256410253</v>
      </c>
      <c r="E26">
        <v>0.58974358974358976</v>
      </c>
      <c r="F26">
        <v>0.61038961038961037</v>
      </c>
      <c r="G26">
        <v>0.58441558441558439</v>
      </c>
      <c r="H26">
        <v>0.61038961038961037</v>
      </c>
      <c r="I26">
        <v>0.66233766233766234</v>
      </c>
      <c r="J26">
        <v>0.69736842105263153</v>
      </c>
      <c r="K26">
        <v>0.68421052631578949</v>
      </c>
      <c r="L26">
        <v>0.72368421052631582</v>
      </c>
      <c r="M26">
        <v>0.69736842105263153</v>
      </c>
      <c r="N26">
        <v>0.68</v>
      </c>
      <c r="O26">
        <v>0.70666666666666667</v>
      </c>
      <c r="P26">
        <v>0.69333333333333336</v>
      </c>
      <c r="Q26">
        <v>0.69333333333333336</v>
      </c>
      <c r="R26">
        <v>0.72972972972972971</v>
      </c>
      <c r="S26">
        <v>0.78378378378378377</v>
      </c>
      <c r="T26">
        <v>0.78378378378378377</v>
      </c>
      <c r="U26">
        <v>0.58108108108108103</v>
      </c>
    </row>
    <row r="27" spans="1:21" x14ac:dyDescent="0.25">
      <c r="A27" s="1">
        <v>25</v>
      </c>
      <c r="B27" t="s">
        <v>26</v>
      </c>
      <c r="C27">
        <v>0.52564102564102566</v>
      </c>
      <c r="D27">
        <v>0.51282051282051277</v>
      </c>
      <c r="E27">
        <v>0.4358974358974359</v>
      </c>
      <c r="F27">
        <v>0.53246753246753242</v>
      </c>
      <c r="G27">
        <v>0.53246753246753242</v>
      </c>
      <c r="H27">
        <v>0.44155844155844148</v>
      </c>
      <c r="I27">
        <v>0.55844155844155841</v>
      </c>
      <c r="J27">
        <v>0.32894736842105271</v>
      </c>
      <c r="K27">
        <v>0.40789473684210531</v>
      </c>
      <c r="L27">
        <v>0.32894736842105271</v>
      </c>
      <c r="M27">
        <v>0.31578947368421051</v>
      </c>
      <c r="N27">
        <v>0.34666666666666668</v>
      </c>
      <c r="O27">
        <v>0.28000000000000003</v>
      </c>
      <c r="P27">
        <v>0.34666666666666668</v>
      </c>
      <c r="Q27">
        <v>0.30666666666666659</v>
      </c>
      <c r="R27">
        <v>0.27027027027027029</v>
      </c>
      <c r="S27">
        <v>0.27027027027027029</v>
      </c>
      <c r="T27">
        <v>0.25675675675675669</v>
      </c>
      <c r="U27">
        <v>0.20270270270270269</v>
      </c>
    </row>
    <row r="28" spans="1:21" x14ac:dyDescent="0.25">
      <c r="A28" s="1">
        <v>26</v>
      </c>
      <c r="B28" t="s">
        <v>27</v>
      </c>
      <c r="C28">
        <v>0.57692307692307687</v>
      </c>
      <c r="D28">
        <v>0.60256410256410253</v>
      </c>
      <c r="E28">
        <v>0.62820512820512819</v>
      </c>
      <c r="F28">
        <v>0.68831168831168832</v>
      </c>
      <c r="G28">
        <v>0.76623376623376627</v>
      </c>
      <c r="H28">
        <v>0.77922077922077926</v>
      </c>
      <c r="I28">
        <v>0.70129870129870131</v>
      </c>
      <c r="J28">
        <v>0.73684210526315785</v>
      </c>
      <c r="K28">
        <v>0.76315789473684215</v>
      </c>
      <c r="L28">
        <v>0.80263157894736847</v>
      </c>
      <c r="M28">
        <v>0.82894736842105265</v>
      </c>
      <c r="N28">
        <v>0.88</v>
      </c>
      <c r="O28">
        <v>0.90666666666666662</v>
      </c>
      <c r="P28">
        <v>0.93333333333333335</v>
      </c>
      <c r="Q28">
        <v>0.90666666666666662</v>
      </c>
      <c r="R28">
        <v>0.91891891891891897</v>
      </c>
      <c r="S28">
        <v>0.7567567567567568</v>
      </c>
      <c r="T28">
        <v>0.93243243243243246</v>
      </c>
      <c r="U28">
        <v>0.97297297297297303</v>
      </c>
    </row>
    <row r="29" spans="1:21" x14ac:dyDescent="0.25">
      <c r="A29" s="1">
        <v>27</v>
      </c>
      <c r="B29" t="s">
        <v>28</v>
      </c>
      <c r="C29">
        <v>0.47435897435897428</v>
      </c>
      <c r="D29">
        <v>0.51282051282051277</v>
      </c>
      <c r="E29">
        <v>0.51282051282051277</v>
      </c>
      <c r="F29">
        <v>0.54545454545454541</v>
      </c>
      <c r="G29">
        <v>0.55844155844155841</v>
      </c>
      <c r="H29">
        <v>0.58441558441558439</v>
      </c>
      <c r="I29">
        <v>0.54545454545454541</v>
      </c>
      <c r="J29">
        <v>0.52631578947368418</v>
      </c>
      <c r="K29">
        <v>0.53947368421052633</v>
      </c>
      <c r="L29">
        <v>0.56578947368421051</v>
      </c>
      <c r="M29">
        <v>0.57894736842105265</v>
      </c>
      <c r="N29">
        <v>0.57333333333333336</v>
      </c>
      <c r="O29">
        <v>0.61333333333333329</v>
      </c>
      <c r="P29">
        <v>0.54666666666666663</v>
      </c>
      <c r="Q29">
        <v>0.6</v>
      </c>
      <c r="R29">
        <v>0.59459459459459463</v>
      </c>
      <c r="S29">
        <v>0.59459459459459463</v>
      </c>
      <c r="T29">
        <v>0.60810810810810811</v>
      </c>
      <c r="U29">
        <v>0.60810810810810811</v>
      </c>
    </row>
    <row r="30" spans="1:21" x14ac:dyDescent="0.25">
      <c r="A30" s="1">
        <v>28</v>
      </c>
      <c r="B30" t="s">
        <v>29</v>
      </c>
      <c r="C30">
        <v>0.44871794871794868</v>
      </c>
      <c r="D30">
        <v>0.55128205128205132</v>
      </c>
      <c r="E30">
        <v>0.57692307692307687</v>
      </c>
      <c r="F30">
        <v>0.51948051948051943</v>
      </c>
      <c r="G30">
        <v>0.50649350649350644</v>
      </c>
      <c r="H30">
        <v>0.4935064935064935</v>
      </c>
      <c r="I30">
        <v>0.50649350649350644</v>
      </c>
      <c r="J30">
        <v>0.56578947368421051</v>
      </c>
      <c r="K30">
        <v>0.56578947368421051</v>
      </c>
      <c r="L30">
        <v>0.57894736842105265</v>
      </c>
      <c r="M30">
        <v>0.61842105263157898</v>
      </c>
      <c r="N30">
        <v>0.62666666666666671</v>
      </c>
      <c r="O30">
        <v>0.68</v>
      </c>
      <c r="P30">
        <v>0.72</v>
      </c>
      <c r="Q30">
        <v>0.68</v>
      </c>
      <c r="R30">
        <v>0.68918918918918914</v>
      </c>
      <c r="S30">
        <v>0.7567567567567568</v>
      </c>
      <c r="T30">
        <v>0.83783783783783783</v>
      </c>
      <c r="U30">
        <v>0.77027027027027029</v>
      </c>
    </row>
    <row r="31" spans="1:21" x14ac:dyDescent="0.25">
      <c r="A31" s="1">
        <v>29</v>
      </c>
      <c r="B31" t="s">
        <v>30</v>
      </c>
      <c r="C31">
        <v>0.32051282051282048</v>
      </c>
      <c r="D31">
        <v>0.25641025641025639</v>
      </c>
      <c r="E31">
        <v>0.26923076923076922</v>
      </c>
      <c r="F31">
        <v>0.23376623376623379</v>
      </c>
      <c r="G31">
        <v>0.5714285714285714</v>
      </c>
      <c r="H31">
        <v>0.54545454545454541</v>
      </c>
      <c r="I31">
        <v>0.64935064935064934</v>
      </c>
      <c r="J31">
        <v>0.68421052631578949</v>
      </c>
      <c r="K31">
        <v>0.75</v>
      </c>
      <c r="L31">
        <v>0.76315789473684215</v>
      </c>
      <c r="M31">
        <v>0.22368421052631579</v>
      </c>
      <c r="N31">
        <v>0.7466666666666667</v>
      </c>
      <c r="O31">
        <v>0.72</v>
      </c>
      <c r="P31">
        <v>0.73333333333333328</v>
      </c>
      <c r="Q31">
        <v>0.70666666666666667</v>
      </c>
      <c r="R31">
        <v>0.68918918918918914</v>
      </c>
      <c r="S31">
        <v>0.7432432432432432</v>
      </c>
      <c r="T31">
        <v>0.7567567567567568</v>
      </c>
      <c r="U31">
        <v>0.72972972972972971</v>
      </c>
    </row>
    <row r="32" spans="1:21" x14ac:dyDescent="0.25">
      <c r="A32" t="s">
        <v>31</v>
      </c>
      <c r="C32">
        <f>COUNTIF(C2:C31,"&gt;0.55")</f>
        <v>9</v>
      </c>
      <c r="D32">
        <f t="shared" ref="D32:U32" si="0">COUNTIF(D2:D31,"&gt;0.55")</f>
        <v>9</v>
      </c>
      <c r="E32">
        <f t="shared" si="0"/>
        <v>12</v>
      </c>
      <c r="F32">
        <f t="shared" si="0"/>
        <v>12</v>
      </c>
      <c r="G32">
        <f t="shared" si="0"/>
        <v>14</v>
      </c>
      <c r="H32">
        <f t="shared" si="0"/>
        <v>13</v>
      </c>
      <c r="I32">
        <f t="shared" si="0"/>
        <v>16</v>
      </c>
      <c r="J32">
        <f t="shared" si="0"/>
        <v>15</v>
      </c>
      <c r="K32">
        <f t="shared" si="0"/>
        <v>16</v>
      </c>
      <c r="L32">
        <f t="shared" si="0"/>
        <v>18</v>
      </c>
      <c r="M32">
        <f t="shared" si="0"/>
        <v>18</v>
      </c>
      <c r="N32">
        <f t="shared" si="0"/>
        <v>16</v>
      </c>
      <c r="O32">
        <f t="shared" si="0"/>
        <v>17</v>
      </c>
      <c r="P32">
        <f t="shared" si="0"/>
        <v>17</v>
      </c>
      <c r="Q32">
        <f t="shared" si="0"/>
        <v>19</v>
      </c>
      <c r="R32">
        <f t="shared" si="0"/>
        <v>19</v>
      </c>
      <c r="S32">
        <f t="shared" si="0"/>
        <v>17</v>
      </c>
      <c r="T32">
        <f t="shared" si="0"/>
        <v>19</v>
      </c>
      <c r="U32">
        <f t="shared" si="0"/>
        <v>17</v>
      </c>
    </row>
    <row r="33" spans="1:21" x14ac:dyDescent="0.25">
      <c r="A33" t="s">
        <v>32</v>
      </c>
      <c r="C33">
        <f>AVERAGE(C2:C31)</f>
        <v>0.50085470085470085</v>
      </c>
      <c r="D33">
        <f t="shared" ref="D33:U33" si="1">AVERAGE(D2:D31)</f>
        <v>0.5</v>
      </c>
      <c r="E33">
        <f t="shared" si="1"/>
        <v>0.50710400710400705</v>
      </c>
      <c r="F33">
        <f t="shared" si="1"/>
        <v>0.52554112554112564</v>
      </c>
      <c r="G33">
        <f t="shared" si="1"/>
        <v>0.53506493506493491</v>
      </c>
      <c r="H33">
        <f t="shared" si="1"/>
        <v>0.53896103896103909</v>
      </c>
      <c r="I33">
        <f t="shared" si="1"/>
        <v>0.55140123034859878</v>
      </c>
      <c r="J33">
        <f t="shared" si="1"/>
        <v>0.55570175438596492</v>
      </c>
      <c r="K33">
        <f t="shared" si="1"/>
        <v>0.56754385964912279</v>
      </c>
      <c r="L33">
        <f t="shared" si="1"/>
        <v>0.55394736842105263</v>
      </c>
      <c r="M33">
        <f t="shared" si="1"/>
        <v>0.55123391812865508</v>
      </c>
      <c r="N33">
        <f t="shared" si="1"/>
        <v>0.57066666666666654</v>
      </c>
      <c r="O33">
        <f t="shared" si="1"/>
        <v>0.58799999999999997</v>
      </c>
      <c r="P33">
        <f t="shared" si="1"/>
        <v>0.59599999999999997</v>
      </c>
      <c r="Q33">
        <f t="shared" si="1"/>
        <v>0.60802402402402411</v>
      </c>
      <c r="R33">
        <f t="shared" si="1"/>
        <v>0.60765765765765756</v>
      </c>
      <c r="S33">
        <f t="shared" si="1"/>
        <v>0.61261261261261268</v>
      </c>
      <c r="T33">
        <f t="shared" si="1"/>
        <v>0.60180180180180198</v>
      </c>
      <c r="U33">
        <f t="shared" si="1"/>
        <v>0.58860298654819199</v>
      </c>
    </row>
  </sheetData>
  <conditionalFormatting sqref="C2:U31">
    <cfRule type="cellIs" dxfId="1" priority="2" operator="greaterThan">
      <formula>0.55</formula>
    </cfRule>
    <cfRule type="cellIs" dxfId="0" priority="1" operator="greaterThan">
      <formula>0.7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leone</cp:lastModifiedBy>
  <dcterms:created xsi:type="dcterms:W3CDTF">2020-06-11T19:03:50Z</dcterms:created>
  <dcterms:modified xsi:type="dcterms:W3CDTF">2020-06-14T03:06:58Z</dcterms:modified>
</cp:coreProperties>
</file>