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leone\Desktop\fyp\random_forest\"/>
    </mc:Choice>
  </mc:AlternateContent>
  <xr:revisionPtr revIDLastSave="0" documentId="13_ncr:1_{4FEDADA5-779B-42EE-A70F-6C71C63D6F19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2" i="1" l="1"/>
  <c r="E32" i="1"/>
  <c r="F32" i="1"/>
  <c r="G32" i="1"/>
  <c r="H32" i="1"/>
  <c r="I32" i="1"/>
  <c r="J32" i="1"/>
  <c r="K32" i="1"/>
  <c r="L32" i="1"/>
  <c r="M32" i="1"/>
  <c r="N32" i="1"/>
  <c r="O32" i="1"/>
  <c r="C32" i="1"/>
</calcChain>
</file>

<file path=xl/sharedStrings.xml><?xml version="1.0" encoding="utf-8"?>
<sst xmlns="http://schemas.openxmlformats.org/spreadsheetml/2006/main" count="44" uniqueCount="44">
  <si>
    <t>companyname</t>
  </si>
  <si>
    <t>30/05/2012</t>
  </si>
  <si>
    <t>28/11/2012</t>
  </si>
  <si>
    <t>29/05/2013</t>
  </si>
  <si>
    <t>27/11/2013</t>
  </si>
  <si>
    <t>28/05/2014</t>
  </si>
  <si>
    <t>26/11/2014</t>
  </si>
  <si>
    <t>27/05/2015</t>
  </si>
  <si>
    <t>25/11/2015</t>
  </si>
  <si>
    <t>25/05/2016</t>
  </si>
  <si>
    <t>23/11/2016</t>
  </si>
  <si>
    <t>24/05/2017</t>
  </si>
  <si>
    <t>22/11/2017</t>
  </si>
  <si>
    <t>23/05/2018</t>
  </si>
  <si>
    <t>AMMB</t>
  </si>
  <si>
    <t>AXIA</t>
  </si>
  <si>
    <t>CIMB</t>
  </si>
  <si>
    <t>DIAL</t>
  </si>
  <si>
    <t>DSOM</t>
  </si>
  <si>
    <t>GENT</t>
  </si>
  <si>
    <t>GENM</t>
  </si>
  <si>
    <t>HAPS</t>
  </si>
  <si>
    <t>HTHB</t>
  </si>
  <si>
    <t>HLBB</t>
  </si>
  <si>
    <t>HLCB</t>
  </si>
  <si>
    <t>IHHH</t>
  </si>
  <si>
    <t>IOIB</t>
  </si>
  <si>
    <t>KLKK</t>
  </si>
  <si>
    <t>MBBM</t>
  </si>
  <si>
    <t>MAHB</t>
  </si>
  <si>
    <t>MXSC</t>
  </si>
  <si>
    <t>MISC</t>
  </si>
  <si>
    <t>NESM</t>
  </si>
  <si>
    <t>PCGB</t>
  </si>
  <si>
    <t>PETR</t>
  </si>
  <si>
    <t>PGAS</t>
  </si>
  <si>
    <t>PEPT</t>
  </si>
  <si>
    <t>PMET</t>
  </si>
  <si>
    <t>PUBM</t>
  </si>
  <si>
    <t>RHBC</t>
  </si>
  <si>
    <t>SIME</t>
  </si>
  <si>
    <t>SIPL</t>
  </si>
  <si>
    <t>TENA</t>
  </si>
  <si>
    <t>TPGC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</si>
</sst>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tabSelected="1" topLeftCell="A16" workbookViewId="0">
      <selection activeCell="O37" sqref="O37"/>
    </sheetView>
  </sheetViews>
  <sheetFormatPr defaultRowHeight="15" x14ac:dyDescent="0.25"/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25">
      <c r="A2" s="1">
        <v>0</v>
      </c>
      <c r="B2" t="s">
        <v>14</v>
      </c>
      <c r="C2">
        <v>0.43659043659043661</v>
      </c>
      <c r="D2">
        <v>0.41333333333333327</v>
      </c>
      <c r="E2">
        <v>0.4</v>
      </c>
      <c r="F2">
        <v>0.54498714652956293</v>
      </c>
      <c r="G2">
        <v>0.44134078212290501</v>
      </c>
      <c r="H2">
        <v>0.59938837920489296</v>
      </c>
      <c r="I2">
        <v>0.56902356902356899</v>
      </c>
      <c r="J2">
        <v>0.48872180451127822</v>
      </c>
      <c r="K2">
        <v>0.4553191489361702</v>
      </c>
      <c r="L2">
        <v>0.58048780487804874</v>
      </c>
      <c r="M2">
        <v>0.46551724137931028</v>
      </c>
      <c r="N2">
        <v>0.49305555555555558</v>
      </c>
      <c r="O2">
        <v>0.48245614035087719</v>
      </c>
    </row>
    <row r="3" spans="1:15" x14ac:dyDescent="0.25">
      <c r="A3" s="1">
        <v>1</v>
      </c>
      <c r="B3" t="s">
        <v>15</v>
      </c>
      <c r="C3">
        <v>0.53846153846153844</v>
      </c>
      <c r="D3">
        <v>0.5755555555555556</v>
      </c>
      <c r="E3">
        <v>0.54523809523809519</v>
      </c>
      <c r="F3">
        <v>0.5758354755784062</v>
      </c>
      <c r="G3">
        <v>0.64804469273743015</v>
      </c>
      <c r="H3">
        <v>0.49695121951219512</v>
      </c>
      <c r="I3">
        <v>0.49494949494949497</v>
      </c>
      <c r="J3">
        <v>0.31203007518796988</v>
      </c>
      <c r="K3">
        <v>0.65677966101694918</v>
      </c>
      <c r="L3">
        <v>0.60487804878048779</v>
      </c>
      <c r="M3">
        <v>0.56571428571428573</v>
      </c>
      <c r="N3">
        <v>0.60416666666666663</v>
      </c>
      <c r="O3">
        <v>0.60526315789473684</v>
      </c>
    </row>
    <row r="4" spans="1:15" x14ac:dyDescent="0.25">
      <c r="A4" s="1">
        <v>2</v>
      </c>
      <c r="B4" t="s">
        <v>16</v>
      </c>
      <c r="C4">
        <v>0.46153846153846162</v>
      </c>
      <c r="D4">
        <v>0.4622222222222222</v>
      </c>
      <c r="E4">
        <v>0.45714285714285707</v>
      </c>
      <c r="F4">
        <v>0.45618556701030932</v>
      </c>
      <c r="G4">
        <v>0.44692737430167601</v>
      </c>
      <c r="H4">
        <v>0.43292682926829268</v>
      </c>
      <c r="I4">
        <v>0.43771043771043772</v>
      </c>
      <c r="J4">
        <v>0.44736842105263158</v>
      </c>
      <c r="K4">
        <v>0.4152542372881356</v>
      </c>
      <c r="L4">
        <v>0.41463414634146339</v>
      </c>
      <c r="M4">
        <v>0.42857142857142849</v>
      </c>
      <c r="N4">
        <v>0.39583333333333331</v>
      </c>
      <c r="O4">
        <v>0.36842105263157893</v>
      </c>
    </row>
    <row r="5" spans="1:15" x14ac:dyDescent="0.25">
      <c r="A5" s="1">
        <v>3</v>
      </c>
      <c r="B5" t="s">
        <v>17</v>
      </c>
      <c r="C5">
        <v>0.46153846153846162</v>
      </c>
      <c r="D5">
        <v>0.50110864745011086</v>
      </c>
      <c r="E5">
        <v>0.49047619047619051</v>
      </c>
      <c r="F5">
        <v>0.45501285347043702</v>
      </c>
      <c r="G5">
        <v>0.45403899721448471</v>
      </c>
      <c r="H5">
        <v>0.49695121951219512</v>
      </c>
      <c r="I5">
        <v>0.51178451178451179</v>
      </c>
      <c r="J5">
        <v>0.53383458646616544</v>
      </c>
      <c r="K5">
        <v>0.54661016949152541</v>
      </c>
      <c r="L5">
        <v>0.53170731707317076</v>
      </c>
      <c r="M5">
        <v>0.53142857142857147</v>
      </c>
      <c r="N5">
        <v>0.52083333333333337</v>
      </c>
      <c r="O5">
        <v>0.46491228070175439</v>
      </c>
    </row>
    <row r="6" spans="1:15" x14ac:dyDescent="0.25">
      <c r="A6" s="1">
        <v>4</v>
      </c>
      <c r="B6" t="s">
        <v>18</v>
      </c>
      <c r="C6">
        <v>0.45530145530145533</v>
      </c>
      <c r="D6">
        <v>0.44888888888888889</v>
      </c>
      <c r="E6">
        <v>0.45</v>
      </c>
      <c r="F6">
        <v>0.42930591259640111</v>
      </c>
      <c r="G6">
        <v>0.41620111731843568</v>
      </c>
      <c r="H6">
        <v>0.52439024390243905</v>
      </c>
      <c r="I6">
        <v>0.5252525252525253</v>
      </c>
      <c r="J6">
        <v>0.54887218045112784</v>
      </c>
      <c r="K6">
        <v>0.4364406779661017</v>
      </c>
      <c r="L6">
        <v>0.48292682926829272</v>
      </c>
      <c r="M6">
        <v>0.45714285714285707</v>
      </c>
      <c r="N6">
        <v>0.3888888888888889</v>
      </c>
      <c r="O6">
        <v>0.63157894736842102</v>
      </c>
    </row>
    <row r="7" spans="1:15" x14ac:dyDescent="0.25">
      <c r="A7" s="1">
        <v>5</v>
      </c>
      <c r="B7" t="s">
        <v>19</v>
      </c>
      <c r="C7">
        <v>0.44906444906444909</v>
      </c>
      <c r="D7">
        <v>0.47006651884700668</v>
      </c>
      <c r="E7">
        <v>0.42619047619047618</v>
      </c>
      <c r="F7">
        <v>0.45501285347043702</v>
      </c>
      <c r="G7">
        <v>0.54874651810584962</v>
      </c>
      <c r="H7">
        <v>0.47256097560975607</v>
      </c>
      <c r="I7">
        <v>0.53198653198653201</v>
      </c>
      <c r="J7">
        <v>0.48496240601503759</v>
      </c>
      <c r="K7">
        <v>0.48305084745762711</v>
      </c>
      <c r="L7">
        <v>0.46341463414634149</v>
      </c>
      <c r="M7">
        <v>0.55428571428571427</v>
      </c>
      <c r="N7">
        <v>0.54861111111111116</v>
      </c>
      <c r="O7">
        <v>0.43859649122807021</v>
      </c>
    </row>
    <row r="8" spans="1:15" x14ac:dyDescent="0.25">
      <c r="A8" s="1">
        <v>6</v>
      </c>
      <c r="B8" t="s">
        <v>20</v>
      </c>
      <c r="C8">
        <v>0.50103950103950101</v>
      </c>
      <c r="D8">
        <v>0.50110864745011086</v>
      </c>
      <c r="E8">
        <v>0.50476190476190474</v>
      </c>
      <c r="F8">
        <v>0.51156812339331614</v>
      </c>
      <c r="G8">
        <v>0.46796657381615597</v>
      </c>
      <c r="H8">
        <v>0.51829268292682928</v>
      </c>
      <c r="I8">
        <v>0.51178451178451179</v>
      </c>
      <c r="J8">
        <v>0.4924812030075188</v>
      </c>
      <c r="K8">
        <v>0.49152542372881358</v>
      </c>
      <c r="L8">
        <v>0.50731707317073171</v>
      </c>
      <c r="M8">
        <v>0.50285714285714289</v>
      </c>
      <c r="N8">
        <v>0.50694444444444442</v>
      </c>
      <c r="O8">
        <v>0.5</v>
      </c>
    </row>
    <row r="9" spans="1:15" x14ac:dyDescent="0.25">
      <c r="A9" s="1">
        <v>7</v>
      </c>
      <c r="B9" t="s">
        <v>21</v>
      </c>
      <c r="C9">
        <v>0.48856548856548859</v>
      </c>
      <c r="D9">
        <v>0.49002217294900219</v>
      </c>
      <c r="E9">
        <v>0.48571428571428571</v>
      </c>
      <c r="F9">
        <v>0.49100257069408743</v>
      </c>
      <c r="G9">
        <v>0.48467966573816162</v>
      </c>
      <c r="H9">
        <v>0.46951219512195119</v>
      </c>
      <c r="I9">
        <v>0.46127946127946129</v>
      </c>
      <c r="J9">
        <v>0.45864661654135341</v>
      </c>
      <c r="K9">
        <v>0.46186440677966101</v>
      </c>
      <c r="L9">
        <v>0.45365853658536592</v>
      </c>
      <c r="M9">
        <v>0.48</v>
      </c>
      <c r="N9">
        <v>0.46527777777777779</v>
      </c>
      <c r="O9">
        <v>0.39473684210526322</v>
      </c>
    </row>
    <row r="10" spans="1:15" x14ac:dyDescent="0.25">
      <c r="A10" s="1">
        <v>8</v>
      </c>
      <c r="B10" t="s">
        <v>22</v>
      </c>
      <c r="C10">
        <v>0.51559251559251562</v>
      </c>
      <c r="D10">
        <v>0.56222222222222218</v>
      </c>
      <c r="E10">
        <v>0.53809523809523807</v>
      </c>
      <c r="F10">
        <v>0.53470437017994854</v>
      </c>
      <c r="G10">
        <v>0.51532033426183843</v>
      </c>
      <c r="H10">
        <v>0.49695121951219512</v>
      </c>
      <c r="I10">
        <v>0.51178451178451179</v>
      </c>
      <c r="J10">
        <v>0.49624060150375943</v>
      </c>
      <c r="K10">
        <v>0.4788135593220339</v>
      </c>
      <c r="L10">
        <v>0.49268292682926829</v>
      </c>
      <c r="M10">
        <v>0.46285714285714291</v>
      </c>
      <c r="N10">
        <v>0.53472222222222221</v>
      </c>
      <c r="O10">
        <v>0.53508771929824561</v>
      </c>
    </row>
    <row r="11" spans="1:15" x14ac:dyDescent="0.25">
      <c r="A11" s="1">
        <v>9</v>
      </c>
      <c r="B11" t="s">
        <v>23</v>
      </c>
      <c r="C11">
        <v>0.43866943866943869</v>
      </c>
      <c r="D11">
        <v>0.43902439024390238</v>
      </c>
      <c r="E11">
        <v>0.41428571428571431</v>
      </c>
      <c r="F11">
        <v>0.41388174807197942</v>
      </c>
      <c r="G11">
        <v>0.40947075208913652</v>
      </c>
      <c r="H11">
        <v>0.3902439024390244</v>
      </c>
      <c r="I11">
        <v>0.367003367003367</v>
      </c>
      <c r="J11">
        <v>0.37969924812030081</v>
      </c>
      <c r="K11">
        <v>0.40677966101694918</v>
      </c>
      <c r="L11">
        <v>0.45853658536585368</v>
      </c>
      <c r="M11">
        <v>0.5714285714285714</v>
      </c>
      <c r="N11">
        <v>0.5625</v>
      </c>
      <c r="O11">
        <v>0.5</v>
      </c>
    </row>
    <row r="12" spans="1:15" x14ac:dyDescent="0.25">
      <c r="A12" s="1">
        <v>10</v>
      </c>
      <c r="B12" t="s">
        <v>24</v>
      </c>
      <c r="C12">
        <v>0.50935550935550933</v>
      </c>
      <c r="D12">
        <v>0.54222222222222227</v>
      </c>
      <c r="E12">
        <v>0.55000000000000004</v>
      </c>
      <c r="F12">
        <v>0.52699228791773778</v>
      </c>
      <c r="G12">
        <v>0.5348189415041783</v>
      </c>
      <c r="H12">
        <v>0.42682926829268292</v>
      </c>
      <c r="I12">
        <v>0.49494949494949497</v>
      </c>
      <c r="J12">
        <v>0.41729323308270683</v>
      </c>
      <c r="K12">
        <v>0.45338983050847459</v>
      </c>
      <c r="L12">
        <v>0.54146341463414638</v>
      </c>
      <c r="M12">
        <v>0.50285714285714289</v>
      </c>
      <c r="N12">
        <v>0.53472222222222221</v>
      </c>
      <c r="O12">
        <v>0.40350877192982448</v>
      </c>
    </row>
    <row r="13" spans="1:15" x14ac:dyDescent="0.25">
      <c r="A13" s="1">
        <v>11</v>
      </c>
      <c r="B13" t="s">
        <v>25</v>
      </c>
      <c r="C13">
        <v>0.55201698513800423</v>
      </c>
      <c r="D13">
        <v>0.56541019955654104</v>
      </c>
      <c r="E13">
        <v>0.52857142857142858</v>
      </c>
      <c r="F13">
        <v>0.51413881748071977</v>
      </c>
      <c r="G13">
        <v>0.52924791086350975</v>
      </c>
      <c r="H13">
        <v>0.53658536585365857</v>
      </c>
      <c r="I13">
        <v>0.56902356902356899</v>
      </c>
      <c r="J13">
        <v>0.53383458646616544</v>
      </c>
      <c r="K13">
        <v>0.57627118644067798</v>
      </c>
      <c r="L13">
        <v>0.56585365853658531</v>
      </c>
      <c r="M13">
        <v>0.5485714285714286</v>
      </c>
      <c r="N13">
        <v>0.52777777777777779</v>
      </c>
      <c r="O13">
        <v>0.63157894736842102</v>
      </c>
    </row>
    <row r="14" spans="1:15" x14ac:dyDescent="0.25">
      <c r="A14" s="1">
        <v>12</v>
      </c>
      <c r="B14" t="s">
        <v>26</v>
      </c>
      <c r="C14">
        <v>0.58004158004158002</v>
      </c>
      <c r="D14">
        <v>0.57333333333333336</v>
      </c>
      <c r="E14">
        <v>0.58571428571428574</v>
      </c>
      <c r="F14">
        <v>0.59125964010282772</v>
      </c>
      <c r="G14">
        <v>0.56824512534818938</v>
      </c>
      <c r="H14">
        <v>0.58841463414634143</v>
      </c>
      <c r="I14">
        <v>0.5757575757575758</v>
      </c>
      <c r="J14">
        <v>0.6278195488721805</v>
      </c>
      <c r="K14">
        <v>0.63135593220338981</v>
      </c>
      <c r="L14">
        <v>0.64878048780487807</v>
      </c>
      <c r="M14">
        <v>0.64571428571428569</v>
      </c>
      <c r="N14">
        <v>0.65277777777777779</v>
      </c>
      <c r="O14">
        <v>0.66666666666666663</v>
      </c>
    </row>
    <row r="15" spans="1:15" x14ac:dyDescent="0.25">
      <c r="A15" s="1">
        <v>13</v>
      </c>
      <c r="B15" t="s">
        <v>27</v>
      </c>
      <c r="C15">
        <v>0.46153846153846162</v>
      </c>
      <c r="D15">
        <v>0.47006651884700668</v>
      </c>
      <c r="E15">
        <v>0.47380952380952379</v>
      </c>
      <c r="F15">
        <v>0.48071979434447298</v>
      </c>
      <c r="G15">
        <v>0.51810584958217265</v>
      </c>
      <c r="H15">
        <v>0.47256097560975607</v>
      </c>
      <c r="I15">
        <v>0.45117845117845118</v>
      </c>
      <c r="J15">
        <v>0.44360902255639101</v>
      </c>
      <c r="K15">
        <v>0.44491525423728812</v>
      </c>
      <c r="L15">
        <v>0.53658536585365857</v>
      </c>
      <c r="M15">
        <v>0.50285714285714289</v>
      </c>
      <c r="N15">
        <v>0.55555555555555558</v>
      </c>
      <c r="O15">
        <v>0.52631578947368418</v>
      </c>
    </row>
    <row r="16" spans="1:15" x14ac:dyDescent="0.25">
      <c r="A16" s="1">
        <v>14</v>
      </c>
      <c r="B16" t="s">
        <v>28</v>
      </c>
      <c r="C16">
        <v>0.41580041580041582</v>
      </c>
      <c r="D16">
        <v>0.41019955654102003</v>
      </c>
      <c r="E16">
        <v>0.39047619047619048</v>
      </c>
      <c r="F16">
        <v>0.39845758354755778</v>
      </c>
      <c r="G16">
        <v>0.3955431754874652</v>
      </c>
      <c r="H16">
        <v>0.38414634146341459</v>
      </c>
      <c r="I16">
        <v>0.40740740740740738</v>
      </c>
      <c r="J16">
        <v>0.58270676691729328</v>
      </c>
      <c r="K16">
        <v>0.63135593220338981</v>
      </c>
      <c r="L16">
        <v>0.57073170731707312</v>
      </c>
      <c r="M16">
        <v>0.61142857142857143</v>
      </c>
      <c r="N16">
        <v>0.57638888888888884</v>
      </c>
      <c r="O16">
        <v>0.57894736842105265</v>
      </c>
    </row>
    <row r="17" spans="1:15" x14ac:dyDescent="0.25">
      <c r="A17" s="1">
        <v>15</v>
      </c>
      <c r="B17" t="s">
        <v>29</v>
      </c>
      <c r="C17">
        <v>0.53846153846153844</v>
      </c>
      <c r="D17">
        <v>0.42350332594235041</v>
      </c>
      <c r="E17">
        <v>0.44523809523809521</v>
      </c>
      <c r="F17">
        <v>0.44987146529562982</v>
      </c>
      <c r="G17">
        <v>0.45682451253481893</v>
      </c>
      <c r="H17">
        <v>0.43597560975609762</v>
      </c>
      <c r="I17">
        <v>0.44781144781144783</v>
      </c>
      <c r="J17">
        <v>0.51879699248120303</v>
      </c>
      <c r="K17">
        <v>0.49576271186440679</v>
      </c>
      <c r="L17">
        <v>0.41463414634146339</v>
      </c>
      <c r="M17">
        <v>0.40571428571428569</v>
      </c>
      <c r="N17">
        <v>0.38194444444444442</v>
      </c>
      <c r="O17">
        <v>0.33333333333333331</v>
      </c>
    </row>
    <row r="18" spans="1:15" x14ac:dyDescent="0.25">
      <c r="A18" s="1">
        <v>16</v>
      </c>
      <c r="B18" t="s">
        <v>30</v>
      </c>
      <c r="C18">
        <v>0.48440748440748438</v>
      </c>
      <c r="D18">
        <v>0.51111111111111107</v>
      </c>
      <c r="E18">
        <v>0.51904761904761909</v>
      </c>
      <c r="F18">
        <v>0.50899742930591263</v>
      </c>
      <c r="G18">
        <v>0.50837988826815639</v>
      </c>
      <c r="H18">
        <v>0.43292682926829268</v>
      </c>
      <c r="I18">
        <v>0.50505050505050508</v>
      </c>
      <c r="J18">
        <v>0.51127819548872178</v>
      </c>
      <c r="K18">
        <v>0.52542372881355937</v>
      </c>
      <c r="L18">
        <v>0.52195121951219514</v>
      </c>
      <c r="M18">
        <v>0.54285714285714282</v>
      </c>
      <c r="N18">
        <v>0.50694444444444442</v>
      </c>
      <c r="O18">
        <v>0.5</v>
      </c>
    </row>
    <row r="19" spans="1:15" x14ac:dyDescent="0.25">
      <c r="A19" s="1">
        <v>17</v>
      </c>
      <c r="B19" t="s">
        <v>31</v>
      </c>
      <c r="C19">
        <v>0.53638253638253641</v>
      </c>
      <c r="D19">
        <v>0.53215077605321504</v>
      </c>
      <c r="E19">
        <v>0.54047619047619044</v>
      </c>
      <c r="F19">
        <v>0.54241645244215941</v>
      </c>
      <c r="G19">
        <v>0.4178272980501393</v>
      </c>
      <c r="H19">
        <v>0.46341463414634149</v>
      </c>
      <c r="I19">
        <v>0.46464646464646459</v>
      </c>
      <c r="J19">
        <v>0.47368421052631582</v>
      </c>
      <c r="K19">
        <v>0.47033898305084748</v>
      </c>
      <c r="L19">
        <v>0.4975609756097561</v>
      </c>
      <c r="M19">
        <v>0.42285714285714288</v>
      </c>
      <c r="N19">
        <v>0.61111111111111116</v>
      </c>
      <c r="O19">
        <v>0.58771929824561409</v>
      </c>
    </row>
    <row r="20" spans="1:15" x14ac:dyDescent="0.25">
      <c r="A20" s="1">
        <v>18</v>
      </c>
      <c r="B20" t="s">
        <v>32</v>
      </c>
      <c r="C20">
        <v>0.51376146788990829</v>
      </c>
      <c r="D20">
        <v>0.51376146788990829</v>
      </c>
      <c r="E20">
        <v>0.52163461538461542</v>
      </c>
      <c r="F20">
        <v>0.4935064935064935</v>
      </c>
      <c r="G20">
        <v>0.50282485875706218</v>
      </c>
      <c r="H20">
        <v>0.47839506172839508</v>
      </c>
      <c r="I20">
        <v>0.47959183673469391</v>
      </c>
      <c r="J20">
        <v>0.47348484848484851</v>
      </c>
      <c r="K20">
        <v>0.45106382978723403</v>
      </c>
      <c r="L20">
        <v>0.45365853658536592</v>
      </c>
      <c r="M20">
        <v>0.45402298850574713</v>
      </c>
      <c r="N20">
        <v>0.54166666666666663</v>
      </c>
      <c r="O20">
        <v>0.43859649122807021</v>
      </c>
    </row>
    <row r="21" spans="1:15" x14ac:dyDescent="0.25">
      <c r="A21" s="1">
        <v>19</v>
      </c>
      <c r="B21" t="s">
        <v>33</v>
      </c>
      <c r="C21">
        <v>0.43866943866943869</v>
      </c>
      <c r="D21">
        <v>0.49667405764966738</v>
      </c>
      <c r="E21">
        <v>0.45714285714285707</v>
      </c>
      <c r="F21">
        <v>0.45758354755784059</v>
      </c>
      <c r="G21">
        <v>0.45682451253481893</v>
      </c>
      <c r="H21">
        <v>0.46036585365853661</v>
      </c>
      <c r="I21">
        <v>0.43771043771043772</v>
      </c>
      <c r="J21">
        <v>0.44360902255639101</v>
      </c>
      <c r="K21">
        <v>0.46610169491525422</v>
      </c>
      <c r="L21">
        <v>0.47804878048780491</v>
      </c>
      <c r="M21">
        <v>0.46857142857142858</v>
      </c>
      <c r="N21">
        <v>0.54166666666666663</v>
      </c>
      <c r="O21">
        <v>0.47368421052631582</v>
      </c>
    </row>
    <row r="22" spans="1:15" x14ac:dyDescent="0.25">
      <c r="A22" s="1">
        <v>20</v>
      </c>
      <c r="B22" t="s">
        <v>34</v>
      </c>
      <c r="C22">
        <v>0.45945945945945948</v>
      </c>
      <c r="D22">
        <v>0.47893569844789358</v>
      </c>
      <c r="E22">
        <v>0.47857142857142859</v>
      </c>
      <c r="F22">
        <v>0.49357326478149099</v>
      </c>
      <c r="G22">
        <v>0.52646239554317553</v>
      </c>
      <c r="H22">
        <v>0.51829268292682928</v>
      </c>
      <c r="I22">
        <v>0.49831649831649832</v>
      </c>
      <c r="J22">
        <v>0.55639097744360899</v>
      </c>
      <c r="K22">
        <v>0.56779661016949157</v>
      </c>
      <c r="L22">
        <v>0.53170731707317076</v>
      </c>
      <c r="M22">
        <v>0.48571428571428571</v>
      </c>
      <c r="N22">
        <v>0.4236111111111111</v>
      </c>
      <c r="O22">
        <v>0.45614035087719301</v>
      </c>
    </row>
    <row r="23" spans="1:15" x14ac:dyDescent="0.25">
      <c r="A23" s="1">
        <v>21</v>
      </c>
      <c r="B23" t="s">
        <v>35</v>
      </c>
      <c r="C23">
        <v>0.53222453222453225</v>
      </c>
      <c r="D23">
        <v>0.53658536585365857</v>
      </c>
      <c r="E23">
        <v>0.53809523809523807</v>
      </c>
      <c r="F23">
        <v>0.5526992287917738</v>
      </c>
      <c r="G23">
        <v>0.55431754874651806</v>
      </c>
      <c r="H23">
        <v>0.53963414634146345</v>
      </c>
      <c r="I23">
        <v>0.52188552188552184</v>
      </c>
      <c r="J23">
        <v>0.54887218045112784</v>
      </c>
      <c r="K23">
        <v>0.53813559322033899</v>
      </c>
      <c r="L23">
        <v>0.5024390243902439</v>
      </c>
      <c r="M23">
        <v>0.49714285714285722</v>
      </c>
      <c r="N23">
        <v>0.52083333333333337</v>
      </c>
      <c r="O23">
        <v>0.48245614035087719</v>
      </c>
    </row>
    <row r="24" spans="1:15" x14ac:dyDescent="0.25">
      <c r="A24" s="1">
        <v>22</v>
      </c>
      <c r="B24" t="s">
        <v>36</v>
      </c>
      <c r="C24">
        <v>0.53638253638253641</v>
      </c>
      <c r="D24">
        <v>0.52993348115299332</v>
      </c>
      <c r="E24">
        <v>0.51666666666666672</v>
      </c>
      <c r="F24">
        <v>0.50642673521850901</v>
      </c>
      <c r="G24">
        <v>0.50696378830083566</v>
      </c>
      <c r="H24">
        <v>0.49085365853658541</v>
      </c>
      <c r="I24">
        <v>0.56228956228956228</v>
      </c>
      <c r="J24">
        <v>0.54887218045112784</v>
      </c>
      <c r="K24">
        <v>0.54661016949152541</v>
      </c>
      <c r="L24">
        <v>0.53658536585365857</v>
      </c>
      <c r="M24">
        <v>0.53714285714285714</v>
      </c>
      <c r="N24">
        <v>0.52777777777777779</v>
      </c>
      <c r="O24">
        <v>0.47368421052631582</v>
      </c>
    </row>
    <row r="25" spans="1:15" x14ac:dyDescent="0.25">
      <c r="A25" s="1">
        <v>23</v>
      </c>
      <c r="B25" t="s">
        <v>37</v>
      </c>
      <c r="C25">
        <v>0.58293838862559244</v>
      </c>
      <c r="D25">
        <v>0.58293838862559244</v>
      </c>
      <c r="E25">
        <v>0.5155875299760192</v>
      </c>
      <c r="F25">
        <v>0.50777202072538863</v>
      </c>
      <c r="G25">
        <v>0.50704225352112675</v>
      </c>
      <c r="H25">
        <v>0.48615384615384621</v>
      </c>
      <c r="I25">
        <v>0.50340136054421769</v>
      </c>
      <c r="J25">
        <v>0.50570342205323193</v>
      </c>
      <c r="K25">
        <v>0.48497854077253222</v>
      </c>
      <c r="L25">
        <v>0.50495049504950495</v>
      </c>
      <c r="M25">
        <v>0.55813953488372092</v>
      </c>
      <c r="N25">
        <v>0.52083333333333337</v>
      </c>
      <c r="O25">
        <v>0.47368421052631582</v>
      </c>
    </row>
    <row r="26" spans="1:15" x14ac:dyDescent="0.25">
      <c r="A26" s="1">
        <v>24</v>
      </c>
      <c r="B26" t="s">
        <v>38</v>
      </c>
      <c r="C26">
        <v>0.42203742203742212</v>
      </c>
      <c r="D26">
        <v>0.41685144124168522</v>
      </c>
      <c r="E26">
        <v>0.38095238095238088</v>
      </c>
      <c r="F26">
        <v>0.37789203084832912</v>
      </c>
      <c r="G26">
        <v>0.36768802228412262</v>
      </c>
      <c r="H26">
        <v>0.35365853658536578</v>
      </c>
      <c r="I26">
        <v>0.32996632996633002</v>
      </c>
      <c r="J26">
        <v>0.34210526315789469</v>
      </c>
      <c r="K26">
        <v>0.32627118644067798</v>
      </c>
      <c r="L26">
        <v>0.35609756097560968</v>
      </c>
      <c r="M26">
        <v>0.6</v>
      </c>
      <c r="N26">
        <v>0.53472222222222221</v>
      </c>
      <c r="O26">
        <v>0.57017543859649122</v>
      </c>
    </row>
    <row r="27" spans="1:15" x14ac:dyDescent="0.25">
      <c r="A27" s="1">
        <v>25</v>
      </c>
      <c r="B27" t="s">
        <v>39</v>
      </c>
      <c r="C27">
        <v>0.44747899159663868</v>
      </c>
      <c r="D27">
        <v>0.55505617977528088</v>
      </c>
      <c r="E27">
        <v>0.50120481927710847</v>
      </c>
      <c r="F27">
        <v>0.49347258485639689</v>
      </c>
      <c r="G27">
        <v>0.49575070821529738</v>
      </c>
      <c r="H27">
        <v>0.5727554179566563</v>
      </c>
      <c r="I27">
        <v>0.55136986301369861</v>
      </c>
      <c r="J27">
        <v>0.54789272030651337</v>
      </c>
      <c r="K27">
        <v>0.52813852813852813</v>
      </c>
      <c r="L27">
        <v>0.51707317073170733</v>
      </c>
      <c r="M27">
        <v>0.52873563218390807</v>
      </c>
      <c r="N27">
        <v>0.50694444444444442</v>
      </c>
      <c r="O27">
        <v>0.50877192982456143</v>
      </c>
    </row>
    <row r="28" spans="1:15" x14ac:dyDescent="0.25">
      <c r="A28" s="1">
        <v>26</v>
      </c>
      <c r="B28" t="s">
        <v>40</v>
      </c>
      <c r="C28">
        <v>0.40748440748440751</v>
      </c>
      <c r="D28">
        <v>0.37555555555555548</v>
      </c>
      <c r="E28">
        <v>0.37380952380952381</v>
      </c>
      <c r="F28">
        <v>0.54381443298969068</v>
      </c>
      <c r="G28">
        <v>0.55027932960893855</v>
      </c>
      <c r="H28">
        <v>0.54434250764525993</v>
      </c>
      <c r="I28">
        <v>0.5252525252525253</v>
      </c>
      <c r="J28">
        <v>0.54887218045112784</v>
      </c>
      <c r="K28">
        <v>0.52340425531914891</v>
      </c>
      <c r="L28">
        <v>0.50490196078431371</v>
      </c>
      <c r="M28">
        <v>0.51724137931034486</v>
      </c>
      <c r="N28">
        <v>0.65972222222222221</v>
      </c>
      <c r="O28">
        <v>0.72807017543859653</v>
      </c>
    </row>
    <row r="29" spans="1:15" x14ac:dyDescent="0.25">
      <c r="A29" s="1">
        <v>27</v>
      </c>
      <c r="B29" t="s">
        <v>41</v>
      </c>
      <c r="C29">
        <v>0.45454545454545447</v>
      </c>
      <c r="D29">
        <v>0.45454545454545447</v>
      </c>
      <c r="E29">
        <v>0.45454545454545447</v>
      </c>
      <c r="F29">
        <v>0.45454545454545447</v>
      </c>
      <c r="G29">
        <v>0.45454545454545447</v>
      </c>
      <c r="H29">
        <v>0.45454545454545447</v>
      </c>
      <c r="I29">
        <v>0.45454545454545447</v>
      </c>
      <c r="J29">
        <v>0.45454545454545447</v>
      </c>
      <c r="K29">
        <v>0.45454545454545447</v>
      </c>
      <c r="L29">
        <v>0.45454545454545447</v>
      </c>
      <c r="M29">
        <v>0.45454545454545447</v>
      </c>
      <c r="N29">
        <v>0.45454545454545447</v>
      </c>
      <c r="O29">
        <v>0.50877192982456143</v>
      </c>
    </row>
    <row r="30" spans="1:15" x14ac:dyDescent="0.25">
      <c r="A30" s="1">
        <v>28</v>
      </c>
      <c r="B30" t="s">
        <v>42</v>
      </c>
      <c r="C30">
        <v>0.49272349272349281</v>
      </c>
      <c r="D30">
        <v>0.46444444444444438</v>
      </c>
      <c r="E30">
        <v>0.42142857142857137</v>
      </c>
      <c r="F30">
        <v>0.44473007712082258</v>
      </c>
      <c r="G30">
        <v>0.44413407821229051</v>
      </c>
      <c r="H30">
        <v>0.46951219512195119</v>
      </c>
      <c r="I30">
        <v>0.53198653198653201</v>
      </c>
      <c r="J30">
        <v>0.54511278195488722</v>
      </c>
      <c r="K30">
        <v>0.55084745762711862</v>
      </c>
      <c r="L30">
        <v>0.51219512195121952</v>
      </c>
      <c r="M30">
        <v>0.52571428571428569</v>
      </c>
      <c r="N30">
        <v>0.60416666666666663</v>
      </c>
      <c r="O30">
        <v>0.59649122807017541</v>
      </c>
    </row>
    <row r="31" spans="1:15" x14ac:dyDescent="0.25">
      <c r="A31" s="1">
        <v>29</v>
      </c>
      <c r="B31" t="s">
        <v>43</v>
      </c>
      <c r="C31">
        <v>0.54261954261954259</v>
      </c>
      <c r="D31">
        <v>0.52888888888888885</v>
      </c>
      <c r="E31">
        <v>0.52380952380952384</v>
      </c>
      <c r="F31">
        <v>0.47300771208226222</v>
      </c>
      <c r="G31">
        <v>0.45403899721448471</v>
      </c>
      <c r="H31">
        <v>0.43902439024390238</v>
      </c>
      <c r="I31">
        <v>0.43771043771043772</v>
      </c>
      <c r="J31">
        <v>0.43233082706766918</v>
      </c>
      <c r="K31">
        <v>0.40677966101694918</v>
      </c>
      <c r="L31">
        <v>0.42439024390243901</v>
      </c>
      <c r="M31">
        <v>0.41142857142857142</v>
      </c>
      <c r="N31">
        <v>0.39583333333333331</v>
      </c>
      <c r="O31">
        <v>0.53508771929824561</v>
      </c>
    </row>
    <row r="32" spans="1:15" x14ac:dyDescent="0.25">
      <c r="C32">
        <f>COUNTIF(C2:C31,"&gt;0.55")</f>
        <v>3</v>
      </c>
      <c r="D32">
        <f t="shared" ref="D32:O32" si="0">COUNTIF(D2:D31,"&gt;0.55")</f>
        <v>6</v>
      </c>
      <c r="E32">
        <f t="shared" si="0"/>
        <v>1</v>
      </c>
      <c r="F32">
        <f t="shared" si="0"/>
        <v>3</v>
      </c>
      <c r="G32">
        <f t="shared" si="0"/>
        <v>4</v>
      </c>
      <c r="H32">
        <f t="shared" si="0"/>
        <v>3</v>
      </c>
      <c r="I32">
        <f t="shared" si="0"/>
        <v>5</v>
      </c>
      <c r="J32">
        <f t="shared" si="0"/>
        <v>3</v>
      </c>
      <c r="K32">
        <f t="shared" si="0"/>
        <v>6</v>
      </c>
      <c r="L32">
        <f t="shared" si="0"/>
        <v>5</v>
      </c>
      <c r="M32">
        <f t="shared" si="0"/>
        <v>7</v>
      </c>
      <c r="N32">
        <f t="shared" si="0"/>
        <v>8</v>
      </c>
      <c r="O32">
        <f t="shared" si="0"/>
        <v>9</v>
      </c>
    </row>
  </sheetData>
  <conditionalFormatting sqref="C2:O31">
    <cfRule type="cellIs" dxfId="1" priority="2" operator="greaterThan">
      <formula>0.55</formula>
    </cfRule>
    <cfRule type="cellIs" dxfId="0" priority="1" operator="greaterThan"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leone</cp:lastModifiedBy>
  <dcterms:created xsi:type="dcterms:W3CDTF">2020-06-11T21:55:14Z</dcterms:created>
  <dcterms:modified xsi:type="dcterms:W3CDTF">2020-06-14T03:31:35Z</dcterms:modified>
</cp:coreProperties>
</file>