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pivotTables/pivotTable.xml" ContentType="application/vnd.openxmlformats-officedocument.spreadsheetml.pivotTable+xml"/>
  <Override PartName="/xl/pivotTables/pivotTable2.xml" ContentType="application/vnd.openxmlformats-officedocument.spreadsheetml.pivot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36deb18f5c4c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LR Evidence" sheetId="1" r:id="R149c02e208bf4f12"/>
    <x:sheet xmlns:r="http://schemas.openxmlformats.org/officeDocument/2006/relationships" name="Sheet2" sheetId="2" r:id="R727160bb477c4300"/>
    <x:sheet xmlns:r="http://schemas.openxmlformats.org/officeDocument/2006/relationships" name="References" sheetId="3" r:id="R22caea45cce44e7c"/>
  </x:sheets>
  <x:pivotCaches/>
</x:workbook>
</file>

<file path=xl/sharedStrings.xml><?xml version="1.0" encoding="utf-8"?>
<x:sst xmlns:x="http://schemas.openxmlformats.org/spreadsheetml/2006/main">
  <x:si>
    <x:t xml:space="preserve">Paper_ID</x:t>
  </x:si>
  <x:si>
    <x:t xml:space="preserve">Referencia</x:t>
  </x:si>
  <x:si>
    <x:t xml:space="preserve">Name</x:t>
  </x:si>
  <x:si>
    <x:t xml:space="preserve">In_SLR</x:t>
  </x:si>
  <x:si>
    <x:t xml:space="preserve">Rol</x:t>
  </x:si>
  <x:si>
    <x:t xml:space="preserve">Study_Type</x:t>
  </x:si>
  <x:si>
    <x:t xml:space="preserve">RQ_Principal</x:t>
  </x:si>
  <x:si>
    <x:t xml:space="preserve">RQ_Secundarias</x:t>
  </x:si>
  <x:si>
    <x:t xml:space="preserve">Claims_Soporta</x:t>
  </x:si>
  <x:si>
    <x:t xml:space="preserve">Claims_No_Soporta</x:t>
  </x:si>
  <x:si>
    <x:t xml:space="preserve">Tipo_Evidencia</x:t>
  </x:si>
  <x:si>
    <x:t xml:space="preserve">Dataset_Contexto</x:t>
  </x:si>
  <x:si>
    <x:t xml:space="preserve">Metricas</x:t>
  </x:si>
  <x:si>
    <x:t xml:space="preserve">Herramientas</x:t>
  </x:si>
  <x:si>
    <x:t xml:space="preserve">Hallazgos_Clave</x:t>
  </x:si>
  <x:si>
    <x:t xml:space="preserve">Nivel_Soporte</x:t>
  </x:si>
  <x:si>
    <x:t xml:space="preserve">Observaciones</x:t>
  </x:si>
  <x:si>
    <x:t xml:space="preserve">Notas_TEX</x:t>
  </x:si>
  <x:si>
    <x:t xml:space="preserve">Clasificación</x:t>
  </x:si>
  <x:si>
    <x:t xml:space="preserve">Dimensión Principal</x:t>
  </x:si>
  <x:si>
    <x:t xml:space="preserve">Dimensión secundaria</x:t>
  </x:si>
  <x:si>
    <x:t xml:space="preserve">Paper_001</x:t>
  </x:si>
  <x:si>
    <x:t xml:space="preserve">Fu et al. (2025)</x:t>
  </x:si>
  <x:si>
    <x:t xml:space="preserve">Security Weaknesses of Copilot-Generated Code in GitHub Projects: An Empirical Study</x:t>
  </x:si>
  <x:si>
    <x:t xml:space="preserve">Yes</x:t>
  </x:si>
  <x:si>
    <x:t xml:space="preserve">Evidencia empirica</x:t>
  </x:si>
  <x:si>
    <x:t xml:space="preserve">Primary</x:t>
  </x:si>
  <x:si>
    <x:t xml:space="preserve">RQ5</x:t>
  </x:si>
  <x:si>
    <x:t xml:space="preserve">RQ2,RQ3</x:t>
  </x:si>
  <x:si>
    <x:t xml:space="preserve">Vulnerabilidades en codigo AI; 25-30% vulnerable; diversidad CWE; riesgo real-world; mitigacion parcial</x:t>
  </x:si>
  <x:si>
    <x:t xml:space="preserve">No soporta productividad ni UX</x:t>
  </x:si>
  <x:si>
    <x:t xml:space="preserve">Empirico (real-world)</x:t>
  </x:si>
  <x:si>
    <x:t xml:space="preserve">GitHub, 733 snippets, Python/JS</x:t>
  </x:si>
  <x:si>
    <x:t xml:space="preserve">% vulnerabilidad; #CWE; tasa de fix</x:t>
  </x:si>
  <x:si>
    <x:t xml:space="preserve">Copilot, CodeWhisperer, Codeium</x:t>
  </x:si>
  <x:si>
    <x:t xml:space="preserve">29.5% Python, 24.2% JS vulnerables; 43 CWE; 55.5% fixes</x:t>
  </x:si>
  <x:si>
    <x:t xml:space="preserve">Strong</x:t>
  </x:si>
  <x:si>
    <x:t xml:space="preserve">Static analysis; dataset real; limitacion lenguajes</x:t>
  </x:si>
  <x:si>
    <x:t xml:space="preserve">Usar en riesgos y discusion</x:t>
  </x:si>
  <x:si>
    <x:t xml:space="preserve">A2</x:t>
  </x:si>
  <x:si>
    <x:t xml:space="preserve">Code Quality &amp; Technical Debt</x:t>
  </x:si>
  <x:si>
    <x:t xml:space="preserve">Paper_002</x:t>
  </x:si>
  <x:si>
    <x:t xml:space="preserve">Xu et al. (2022)</x:t>
  </x:si>
  <x:si>
    <x:t xml:space="preserve">In-IDE Code Generation from Natural Language: Promise and Challenges</x:t>
  </x:si>
  <x:si>
    <x:t xml:space="preserve">RQ1</x:t>
  </x:si>
  <x:si>
    <x:t xml:space="preserve">RQ2,RQ3,RQ4,RQ6</x:t>
  </x:si>
  <x:si>
    <x:t xml:space="preserve">No hay mejoras estadisticamente significativas en tiempo, correccion o calidad; experiencia de desarrollador mayormente positiva; utilidad de asistentes NL2Code en flujo IDE; tension entre promesa y efectividad real; preferencia relativa entre generacion y recuperacion de codigo</x:t>
  </x:si>
  <x:si>
    <x:t xml:space="preserve">No soporta mejoras claras de productividad; no soporta seguridad; no soporta maintainability general</x:t>
  </x:si>
  <x:si>
    <x:t xml:space="preserve">Empirico (estudio controlado con humanos)</x:t>
  </x:si>
  <x:si>
    <x:t xml:space="preserve">PyCharm IDE, 31 participantes, 14 tareas Python en 7 categorias, con/sin plugin NL2Code</x:t>
  </x:si>
  <x:si>
    <x:t xml:space="preserve">Tiempo de finalizacion; correccion del programa; encuestas; telemetria de uso; modelos mixed-effects</x:t>
  </x:si>
  <x:si>
    <x:t xml:space="preserve">Plugin NL2Code en IDE; generacion de codigo; recuperacion de codigo</x:t>
  </x:si>
  <x:si>
    <x:t xml:space="preserve">Resultados cuantitativos inconclusos; sin ganancias estadisticamente significativas en productividad ni correccion; percepcion cualitativa positiva; se identifican pain points de uso</x:t>
  </x:si>
  <x:si>
    <x:t xml:space="preserve">Muy util para matizar productividad y UX; combina evaluacion cuantitativa y cualitativa; contexto previo a Copilot pero altamente relevante para asistentes NL2Code</x:t>
  </x:si>
  <x:si>
    <x:t xml:space="preserve">Usar en productividad, developer experience, limits of current tools, and discussion on real-world effectiveness</x:t>
  </x:si>
  <x:si>
    <x:t xml:space="preserve">Productivity</x:t>
  </x:si>
  <x:si>
    <x:t xml:space="preserve">Paper_003</x:t>
  </x:si>
  <x:si>
    <x:t xml:space="preserve">Huang et al. (2025)</x:t>
  </x:si>
  <x:si>
    <x:t xml:space="preserve">Bias Testing and Mitigation in LLM-based Code Generation</x:t>
  </x:si>
  <x:si>
    <x:t xml:space="preserve">RQ3,RQ6,RQ2</x:t>
  </x:si>
  <x:si>
    <x:t xml:space="preserve">Bias en codigo AI; hasta 52% bias edad; hasta 49% genero; bias depende del atributo; prompting limitado; mitigacion efectiva con feedback; nuevas metricas CBS</x:t>
  </x:si>
  <x:si>
    <x:t xml:space="preserve">No soporta productividad ni UX ni maintainability</x:t>
  </x:si>
  <x:si>
    <x:t xml:space="preserve">Empirico (framework + experimento multi-modelo)</x:t>
  </x:si>
  <x:si>
    <x:t xml:space="preserve">334 prompts; 5 modelos; tareas HR/salud/ingresos; evaluacion AST + ejecucion</x:t>
  </x:si>
  <x:si>
    <x:t xml:space="preserve">CBS; CBS_U@K; CBS_I@K; analisis multi-run</x:t>
  </x:si>
  <x:si>
    <x:t xml:space="preserve">GPT-3.5, GPT-4, GPT-4-turbo, Claude, PaLM</x:t>
  </x:si>
  <x:si>
    <x:t xml:space="preserve">Bias prevalente; hasta 84% multi-run; reduccion significativa con feedback (~80%)</x:t>
  </x:si>
  <x:si>
    <x:t xml:space="preserve">Introduce fairness como dimension critica; framework robusto; validacion humana alta precision</x:t>
  </x:si>
  <x:si>
    <x:t xml:space="preserve">Usar en riesgos, metricas y discussion (fairness dimension)</x:t>
  </x:si>
  <x:si>
    <x:t xml:space="preserve">Human–AI Interaction</x:t>
  </x:si>
  <x:si>
    <x:t xml:space="preserve">Paper_004</x:t>
  </x:si>
  <x:si>
    <x:t xml:space="preserve">Vaithilingam et al. (2022)</x:t>
  </x:si>
  <x:si>
    <x:t xml:space="preserve">Expectation vs. experience: Evaluating the usability of code generation tools powered by large language models</x:t>
  </x:si>
  <x:si>
    <x:t xml:space="preserve">RQ4</x:t>
  </x:si>
  <x:si>
    <x:t xml:space="preserve">RQ1,RQ2,RQ5</x:t>
  </x:si>
  <x:si>
    <x:t xml:space="preserve">Preferencia por Copilot; utilidad como punto de partida; dificultades de comprension y debugging; sobreconfianza; impacto UX</x:t>
  </x:si>
  <x:si>
    <x:t xml:space="preserve">No soporta mejoras significativas en productividad o tiempo</x:t>
  </x:si>
  <x:si>
    <x:t xml:space="preserve">Empirico (estudio con usuarios)</x:t>
  </x:si>
  <x:si>
    <x:t xml:space="preserve">24 participantes; tareas Python; Copilot vs IntelliSense</x:t>
  </x:si>
  <x:si>
    <x:t xml:space="preserve">Tiempo; tasa de exito; encuestas; analisis cualitativo</x:t>
  </x:si>
  <x:si>
    <x:t xml:space="preserve">Copilot vs IntelliSense</x:t>
  </x:si>
  <x:si>
    <x:t xml:space="preserve">Sin mejora significativa en tiempo; alta preferencia (19/24); problemas de debugging</x:t>
  </x:si>
  <x:si>
    <x:t xml:space="preserve">Clave para UX y limitaciones humanas</x:t>
  </x:si>
  <x:si>
    <x:t xml:space="preserve">Usar en UX, productividad contextual y riesgos cognitivos</x:t>
  </x:si>
  <x:si>
    <x:t xml:space="preserve">Paper_005</x:t>
  </x:si>
  <x:si>
    <x:t xml:space="preserve">Ouyang et al. (2025)</x:t>
  </x:si>
  <x:si>
    <x:t xml:space="preserve">An empirical study of the non-determinism of chatgpt in code generation</x:t>
  </x:si>
  <x:si>
    <x:t xml:space="preserve">RQ3,RQ6,RQ2,RQ7</x:t>
  </x:si>
  <x:si>
    <x:t xml:space="preserve">Alto no determinismo en generacion de codigo; inestabilidad semantica, sintactica y estructural; temperatura cero no garantiza determinismo; amenaza a reproducibilidad; longitud de instruccion asociada con mayor variabilidad</x:t>
  </x:si>
  <x:si>
    <x:t xml:space="preserve">No soporta productividad ni UX ni seguridad directa ni bias</x:t>
  </x:si>
  <x:si>
    <x:t xml:space="preserve">Empirico (estudio multi-benchmark, multi-run)</x:t>
  </x:si>
  <x:si>
    <x:t xml:space="preserve">829 problemas; CodeContests, APPS y HumanEval; 5 ejecuciones por prompt; GPT-3.5 y GPT-4</x:t>
  </x:si>
  <x:si>
    <x:t xml:space="preserve">Test pass rate; OER; OER sin excepciones; LCS; LED; similitud AST</x:t>
  </x:si>
  <x:si>
    <x:t xml:space="preserve">ChatGPT (GPT-3.5 y GPT-4)</x:t>
  </x:si>
  <x:si>
    <x:t xml:space="preserve">Hasta 75.76% de tareas con OER=0; max diff de pass rate = 1.00; solo 21.1% de papers consideran esta amenaza</x:t>
  </x:si>
  <x:si>
    <x:t xml:space="preserve">Paper clave para estabilidad, reproducibilidad y validez de resultados; venue top-tier</x:t>
  </x:si>
  <x:si>
    <x:t xml:space="preserve">Usar en riesgos, metricas, reproducibilidad y discussion sobre estabilidad</x:t>
  </x:si>
  <x:si>
    <x:t xml:space="preserve">Paper_006</x:t>
  </x:si>
  <x:si>
    <x:t xml:space="preserve">Li et al., 2026</x:t>
  </x:si>
  <x:si>
    <x:t xml:space="preserve">A Multi-Dimensional Quality Evaluation of Code Generated by LLM-Based Tools Across Multiple Programming Languages</x:t>
  </x:si>
  <x:si>
    <x:t xml:space="preserve">Evaluación multidimensional de la calidad del código generado por herramientas LLM en múltiples lenguajes</x:t>
  </x:si>
  <x:si>
    <x:t xml:space="preserve">Primary (Large-scale Empirical Benchmark)</x:t>
  </x:si>
  <x:si>
    <x:t xml:space="preserve">RQ2</x:t>
  </x:si>
  <x:si>
    <x:t xml:space="preserve">RQ1,RQ3</x:t>
  </x:si>
  <x:si>
    <x:t xml:space="preserve">La calidad del código generado es limitada, con máximo ~57% de correctness y presencia significativa de bugs y code smells.</x:t>
  </x:si>
  <x:si>
    <x:t xml:space="preserve">Las herramientas LLM generan código correcto y confiable en la mayoría de los casos.</x:t>
  </x:si>
  <x:si>
    <x:t xml:space="preserve">Benchmark empírico multi-herramienta con ejecución en LeetCode y análisis estático</x:t>
  </x:si>
  <x:si>
    <x:t xml:space="preserve">2,613 problemas, 65,325 soluciones generadas</x:t>
  </x:si>
  <x:si>
    <x:t xml:space="preserve">Correctness, bugs, code smells, complejidad ciclomática</x:t>
  </x:si>
  <x:si>
    <x:t xml:space="preserve">Copilot, CodeWhisperer, Tabnine, Codeium, Lingma</x:t>
  </x:si>
  <x:si>
    <x:t xml:space="preserve">Alta variabilidad por lenguaje y herramienta; correctness limitado; bugs frecuentes.</x:t>
  </x:si>
  <x:si>
    <x:t xml:space="preserve">Strong (A1)</x:t>
  </x:si>
  <x:si>
    <x:t xml:space="preserve">Benchmark integral del estado del arte en calidad de código generado por LLMs</x:t>
  </x:si>
  <x:si>
    <x:t xml:space="preserve">Results (calidad global), Discussion (limitaciones estructurales), Theoretical (multi-dimensional evaluation)</x:t>
  </x:si>
  <x:si>
    <x:t xml:space="preserve">A1</x:t>
  </x:si>
  <x:si>
    <x:t xml:space="preserve">Economic Impact</x:t>
  </x:si>
  <x:si>
    <x:t xml:space="preserve">Paper_007</x:t>
  </x:si>
  <x:si>
    <x:t xml:space="preserve">Madampe et al., 2025</x:t>
  </x:si>
  <x:si>
    <x:t xml:space="preserve">How Are We Doing With Using AI-Based Programming Assistants For Privacy-Related Code Generation? The Developers' Experience</x:t>
  </x:si>
  <x:si>
    <x:t xml:space="preserve">Experiencia de desarrolladores en el uso de asistentes de programación con IA para código relacionado con privacidad</x:t>
  </x:si>
  <x:si>
    <x:t xml:space="preserve">Primary (Survey, Mixed Methods)</x:t>
  </x:si>
  <x:si>
    <x:t xml:space="preserve">RQ3</x:t>
  </x:si>
  <x:si>
    <x:t xml:space="preserve">RQ2,RQ1</x:t>
  </x:si>
  <x:si>
    <x:t xml:space="preserve">Los desarrolladores no confían en los asistentes de IA para generar código que cumpla requisitos de privacidad y requieren validación manual constante.</x:t>
  </x:si>
  <x:si>
    <x:t xml:space="preserve">Los asistentes de IA pueden generar código confiable que cumpla automáticamente requisitos de privacidad.</x:t>
  </x:si>
  <x:si>
    <x:t xml:space="preserve">Encuesta a desarrolladores con análisis cualitativo y cuantitativo</x:t>
  </x:si>
  <x:si>
    <x:t xml:space="preserve">51 desarrolladores profesionales</x:t>
  </x:si>
  <x:si>
    <x:t xml:space="preserve">Percepción, uso, confianza, esfuerzo de validación</x:t>
  </x:si>
  <x:si>
    <x:t xml:space="preserve">ChatGPT, Copilot y otros asistentes de programación</x:t>
  </x:si>
  <x:si>
    <x:t xml:space="preserve">Alta desconfianza, necesidad de verificación manual y uso limitado en tareas de privacidad.</x:t>
  </x:si>
  <x:si>
    <x:t xml:space="preserve">Moderate (B)</x:t>
  </x:si>
  <x:si>
    <x:t xml:space="preserve">Evidencia sobre limitaciones en requisitos no funcionales (privacidad)</x:t>
  </x:si>
  <x:si>
    <x:t xml:space="preserve">Results (human factors), Discussion (trust, verification), Theoretical (human-in-the-loop)</x:t>
  </x:si>
  <x:si>
    <x:t xml:space="preserve">B</x:t>
  </x:si>
  <x:si>
    <x:t xml:space="preserve">Perception &amp; Trust</x:t>
  </x:si>
  <x:si>
    <x:t xml:space="preserve">Paper_008</x:t>
  </x:si>
  <x:si>
    <x:t xml:space="preserve">Becker et al. (2025)</x:t>
  </x:si>
  <x:si>
    <x:t xml:space="preserve">Measuring the Impact of Early-2025 AI on Experienced Open-Source Developer Productivity</x:t>
  </x:si>
  <x:si>
    <x:t xml:space="preserve">RQ4,RQ5,RQ6</x:t>
  </x:si>
  <x:si>
    <x:t xml:space="preserve">La IA puede reducir la productividad en entornos reales; existe una brecha entre utilidad percibida y desempeño real; benchmarks y tareas sinteticas no generalizan bien; hay overhead de prompting, espera y revision</x:t>
  </x:si>
  <x:si>
    <x:t xml:space="preserve">No soporta mejoras universales de productividad; no soporta seguridad directa ni bias</x:t>
  </x:si>
  <x:si>
    <x:t xml:space="preserve">Empirico (RCT)</x:t>
  </x:si>
  <x:si>
    <x:t xml:space="preserve">16 desarrolladores; 246 tareas; repositorios open-source maduros; experiencia promedio 5 años</x:t>
  </x:si>
  <x:si>
    <x:t xml:space="preserve">Tiempo de implementacion; AI-allowed vs AI-disallowed; pronosticos; actividad por grabaciones</x:t>
  </x:si>
  <x:si>
    <x:t xml:space="preserve">Cursor Pro, Claude 3.5/3.7 Sonnet, herramientas frontier early-2025</x:t>
  </x:si>
  <x:si>
    <x:t xml:space="preserve">AI aumento 19% el tiempo; developers esperaban 24% menos tiempo; expertos tambien sobreestimaron la ganancia</x:t>
  </x:si>
  <x:si>
    <x:t xml:space="preserve">RCT de altisima calidad</x:t>
  </x:si>
  <x:si>
    <x:t xml:space="preserve">Usar en Results de productividad y Discussion sobre benchmark vs mundo real</x:t>
  </x:si>
  <x:si>
    <x:t xml:space="preserve">Paper_009</x:t>
  </x:si>
  <x:si>
    <x:t xml:space="preserve">Mastropaolo et al. (2023)</x:t>
  </x:si>
  <x:si>
    <x:t xml:space="preserve">On the robustness of code generation techniques: An empirical study on github copilot</x:t>
  </x:si>
  <x:si>
    <x:t xml:space="preserve">RQ2,RQ6,RQ4</x:t>
  </x:si>
  <x:si>
    <x:t xml:space="preserve">Alta sensibilidad al wording/prompt; descripciones semánticamente equivalentes cambian el código generado; pérdida de recomendaciones correctas; necesidad de evaluar robustez y usabilidad de asistentes de código</x:t>
  </x:si>
  <x:si>
    <x:t xml:space="preserve">No soporta mejoras de productividad; no aborda seguridad directa, fairness ni maintainability general</x:t>
  </x:si>
  <x:si>
    <x:t xml:space="preserve">Empirico (robustez de code generation bajo paraphrasing)</x:t>
  </x:si>
  <x:si>
    <x:t xml:space="preserve">892 métodos Java de 33 repositorios; descripciones Javadoc originales + paráfrasis manuales/automáticas; escenarios full/non-full context</x:t>
  </x:si>
  <x:si>
    <x:t xml:space="preserve">PASS/FAIL/ERROR/EMPTY; CodeBLEU; distancia Levenshtein; equivalencia semántica de paráfrasis</x:t>
  </x:si>
  <x:si>
    <x:t xml:space="preserve">GitHub Copilot, PEGASUS, Translation Pivoting, Java Parser</x:t>
  </x:si>
  <x:si>
    <x:t xml:space="preserve">≈46% de las paráfrasis cambian el código; ≈28% de las recomendaciones correctas se ganan o se pierden según la redacción; TP/PEGASUS generan paráfrasis equivalentes en hasta 77%</x:t>
  </x:si>
  <x:si>
    <x:t xml:space="preserve">Paper clave para robustez al prompt; muestra impacto del wording sobre correctitud y evaluación; passing tests no implica equivalencia semántica</x:t>
  </x:si>
  <x:si>
    <x:t xml:space="preserve">Usar en riesgos, prompt sensitivity, robustness/usability y discusión sobre evaluación</x:t>
  </x:si>
  <x:si>
    <x:t xml:space="preserve">Paper_010</x:t>
  </x:si>
  <x:si>
    <x:t xml:space="preserve">Dozono et al. (2026)</x:t>
  </x:si>
  <x:si>
    <x:t xml:space="preserve">Large Language Models for Secure Code Assessment: A Multi-Language Empirical Study</x:t>
  </x:si>
  <x:si>
    <x:t xml:space="preserve">RQ1,RQ4,RQ6</x:t>
  </x:si>
  <x:si>
    <x:t xml:space="preserve">Los LLMs pueden mejorar sustancialmente tareas de seguridad de código; el desempeño varía por modelo, lenguaje y prompting; few-shot mejora la clasificación CWE; integración en IDE acelera y mejora el análisis</x:t>
  </x:si>
  <x:si>
    <x:t xml:space="preserve">No soporta mejoras universales fuera del dominio de seguridad; no elimina riesgo de hallucinations; no prueba generalización a todos los lenguajes ni escenarios multi-file</x:t>
  </x:si>
  <x:si>
    <x:t xml:space="preserve">Empirico (benchmark multi-lenguaje + user study industrial)</x:t>
  </x:si>
  <x:si>
    <x:t xml:space="preserve">378 snippets balanceados (189 vulnerables/189 no vulnerables) en Python, C, C++, Java y JavaScript; 22 desarrolladores en user study con VSCode</x:t>
  </x:si>
  <x:si>
    <x:t xml:space="preserve">Accuracy, precision, recall, F1; CWE classification; completion accuracy; completion time; Mann-Whitney U; effect size</x:t>
  </x:si>
  <x:si>
    <x:t xml:space="preserve">GPT-3.5-Turbo, GPT-4 Turbo, GPT-4o, CodeLlama-7B/13B, Gemini 1.5 Pro, CodeGuardian (VSCode)</x:t>
  </x:si>
  <x:si>
    <x:t xml:space="preserve">GPT-4o logra el mejor recall y mejor F1 global en clasificación CWE; GPT-4 Turbo destaca en precisión; few-shot supera consistentemente zero-shot; CodeGuardian aumenta la accuracy ~203% y reduce el tiempo ~66%</x:t>
  </x:si>
  <x:si>
    <x:t xml:space="preserve">Muy valioso para seguridad aplicada y utilidad práctica; muestra beneficios reales en tareas acotadas, pero advierte riesgo de hallucinations y dependencia del contexto/lenguaje</x:t>
  </x:si>
  <x:si>
    <x:t xml:space="preserve">Usar en resultados/discusión sobre seguridad, prompting, integración en IDE y contraste entre utilidad práctica y límites de confiabilidad</x:t>
  </x:si>
  <x:si>
    <x:t xml:space="preserve">Paper_011</x:t>
  </x:si>
  <x:si>
    <x:t xml:space="preserve">Nascimento et al. (2024)</x:t>
  </x:si>
  <x:si>
    <x:t xml:space="preserve">LLM4DS: Evaluating Large Language Models for Data Science Code Generation</x:t>
  </x:si>
  <x:si>
    <x:t xml:space="preserve">RQ1,RQ2,RQ3,RQ4</x:t>
  </x:si>
  <x:si>
    <x:t xml:space="preserve">LLMs son efectivos en data science (&gt;50%); ChatGPT y Claude superan 60%; el desempeño depende del modelo; la dificultad puede afectar algunos modelos; el tipo de tarea no impacta significativamente</x:t>
  </x:si>
  <x:si>
    <x:t xml:space="preserve">No evidencia de desempeño alto consistente (&gt;70%); no diferencias fuertes en eficiencia; no generalización completa</x:t>
  </x:si>
  <x:si>
    <x:t xml:space="preserve">Empirico (benchmark en data science code generation)</x:t>
  </x:si>
  <x:si>
    <x:t xml:space="preserve">100 problemas de Stratascratch en Python; tareas Analytical, Algorithm, Visualization; niveles easy/medium/hard</x:t>
  </x:si>
  <x:si>
    <x:t xml:space="preserve">Success rate, execution time, similarity score, statistical tests (Friedman, Chi-square, Kruskal-Wallis)</x:t>
  </x:si>
  <x:si>
    <x:t xml:space="preserve">Copilot (GPT-4 Turbo), ChatGPT (o1-preview), Claude 3.5 Sonnet, Perplexity (Llama-3.1)</x:t>
  </x:si>
  <x:si>
    <x:t xml:space="preserve">Todos superan 50%; solo ChatGPT (~72%) y Claude (~70%) superan 60%; ninguno alcanza 70% consistentemente; ChatGPT es el más consistente; no hay diferencias significativas en eficiencia</x:t>
  </x:si>
  <x:si>
    <x:t xml:space="preserve">Importante para dominio específico de data science; evidencia límites prácticos y variabilidad por modelo</x:t>
  </x:si>
  <x:si>
    <x:t xml:space="preserve">Usar en discusión de desempeño por dominio, límites de accuracy y consistencia de modelos</x:t>
  </x:si>
  <x:si>
    <x:t xml:space="preserve">Paper_012</x:t>
  </x:si>
  <x:si>
    <x:t xml:space="preserve">Corso et al. (2024)</x:t>
  </x:si>
  <x:si>
    <x:t xml:space="preserve">Generating Java Methods: An Empirical Assessment of Four AI-Based Code Assistants</x:t>
  </x:si>
  <x:si>
    <x:t xml:space="preserve">LLMs tienen bajo accuracy en tareas reales (~32% max); dependencias externas reducen drasticamente el desempeño; no existe modelo dominante; calidad estructural del codigo es comparable a humanos</x:t>
  </x:si>
  <x:si>
    <x:t xml:space="preserve">No alta confiabilidad; no generalizacion a sistemas complejos; no reemplaza desarrollo humano</x:t>
  </x:si>
  <x:si>
    <x:t xml:space="preserve">Empirico (benchmark realista con codigo open-source)</x:t>
  </x:si>
  <x:si>
    <x:t xml:space="preserve">100 metodos Java reales con distintos niveles de dependencia y complejidad</x:t>
  </x:si>
  <x:si>
    <x:t xml:space="preserve">Correctness, complexity, execution time, LOC, CodeBLEU, Levenshtein</x:t>
  </x:si>
  <x:si>
    <x:t xml:space="preserve">Copilot, ChatGPT, Tabnine, Bard</x:t>
  </x:si>
  <x:si>
    <x:t xml:space="preserve">Copilot ~32% mejor; &gt;50% codigo incorrecto/invalido; dependencias externas bajan accuracy a 4–16%; ningun modelo domina</x:t>
  </x:si>
  <x:si>
    <x:t xml:space="preserve">Evidencia realista; limita benchmarks artificiales</x:t>
  </x:si>
  <x:si>
    <x:t xml:space="preserve">Usar en limitaciones en contexto real y confiabilidad</x:t>
  </x:si>
  <x:si>
    <x:t xml:space="preserve">Paper_013</x:t>
  </x:si>
  <x:si>
    <x:t xml:space="preserve">Borg et al. (2026)</x:t>
  </x:si>
  <x:si>
    <x:t xml:space="preserve">Echoes of AI: Investigating the Downstream Effects of AI Assistants on Software Maintainability</x:t>
  </x:si>
  <x:si>
    <x:t xml:space="preserve">RQ1,RQ3,RQ4,RQ6</x:t>
  </x:si>
  <x:si>
    <x:t xml:space="preserve">AI mejora productividad inicial (~30%+); no evidencia impacto significativo en mantenibilidad; evolucion de codigo similar con o sin AI</x:t>
  </x:si>
  <x:si>
    <x:t xml:space="preserve">No evidencia degradacion de mantenibilidad; no evidencia mejora significativa en calidad a largo plazo</x:t>
  </x:si>
  <x:si>
    <x:t xml:space="preserve">Empirico (experimento controlado en dos fases + RCT)</x:t>
  </x:si>
  <x:si>
    <x:t xml:space="preserve">151 participantes (95% profesionales); tareas reales en Java con y sin AI; fase 2 evalua evolucion del codigo</x:t>
  </x:si>
  <x:si>
    <x:t xml:space="preserve">Completion time, CodeHealth, test coverage, perceived productivity</x:t>
  </x:si>
  <x:si>
    <x:t xml:space="preserve">GitHub Copilot, ChatGPT, CodeScene, JaCoCo</x:t>
  </x:si>
  <x:si>
    <x:t xml:space="preserve">AI reduce tiempo inicial ~30%; usuarios habituales hasta ~55%; no diferencias significativas en mantenibilidad posterior; efectos pequeños e inciertos</x:t>
  </x:si>
  <x:si>
    <x:t xml:space="preserve">Paper clave sobre mantenibilidad real (downstream effects); contradice narrativa de degradacion</x:t>
  </x:si>
  <x:si>
    <x:t xml:space="preserve">Usar en maintainability, productividad vs calidad y efectos downstream</x:t>
  </x:si>
  <x:si>
    <x:t xml:space="preserve">Paper_014</x:t>
  </x:si>
  <x:si>
    <x:t xml:space="preserve">Lian et al. (2025)</x:t>
  </x:si>
  <x:si>
    <x:t xml:space="preserve">A.S.E: A Repository-Level Benchmark for Evaluating Security in AI-Generated Code</x:t>
  </x:si>
  <x:si>
    <x:t xml:space="preserve">Evaluación de seguridad en código generado por LLMs a nivel repositorio</x:t>
  </x:si>
  <x:si>
    <x:t xml:space="preserve">Primary (Benchmark + Experimental Study)</x:t>
  </x:si>
  <x:si>
    <x:t xml:space="preserve">Los LLMs presentan debilidades significativas en generación de código seguro; existe una brecha entre calidad y seguridad; el desempeño cae en escenarios de repositorio; más razonamiento no implica mejor seguridad.</x:t>
  </x:si>
  <x:si>
    <x:t xml:space="preserve">Los LLMs generan código seguro en escenarios reales; mayor razonamiento mejora consistentemente la seguridad.</x:t>
  </x:si>
  <x:si>
    <x:t xml:space="preserve">Benchmark basado en repositorios reales con CVEs, evaluación automatizada con reglas SAST personalizadas</x:t>
  </x:si>
  <x:si>
    <x:t xml:space="preserve">120 instancias (40 repositorios reales + 80 variantes), datos de GitHub con CVEs</x:t>
  </x:si>
  <x:si>
    <x:t xml:space="preserve">Security score, Quality score, Stability score (ponderados)</x:t>
  </x:si>
  <x:si>
    <x:t xml:space="preserve">26 LLMs (Claude, GPT-4o, Gemini, Qwen, DeepSeek, etc.)</x:t>
  </x:si>
  <x:si>
    <x:t xml:space="preserve">Ningún modelo supera 50 en seguridad; gap significativo entre calidad y seguridad; escenarios repository-level degradan desempeño.</x:t>
  </x:si>
  <x:si>
    <x:t xml:space="preserve">Very Strong</x:t>
  </x:si>
  <x:si>
    <x:t xml:space="preserve">Reemplaza paper débil; aporta evidencia sólida en seguridad realista a nivel repositorio.</x:t>
  </x:si>
  <x:si>
    <x:t xml:space="preserve">Usar en Results (seguridad), Discussion (limitaciones críticas), Theoretical (riesgos y confiabilidad)</x:t>
  </x:si>
  <x:si>
    <x:t xml:space="preserve">Paper_015</x:t>
  </x:si>
  <x:si>
    <x:t xml:space="preserve">Shihab et al. (2025)</x:t>
  </x:si>
  <x:si>
    <x:t xml:space="preserve">The Effects of GitHub Copilot on Computing Students' Programming Effectiveness, Efficiency, and Processes in Brownfield Programming Tasks</x:t>
  </x:si>
  <x:si>
    <x:t xml:space="preserve">GitHub Copilot mejora significativamente la eficiencia y el progreso en tareas brownfield; cambia el workflow de programacion hacia un ciclo prompt-respuesta-implementacion; reduce escritura manual y busquedas web; los beneficios dependen de un uso selectivo y metacognitivo</x:t>
  </x:si>
  <x:si>
    <x:t xml:space="preserve">No garantiza comprension del codigo ni aprendizaje profundo; no sustituye pensamiento critico; no demuestra beneficios uniformes para todos los estudiantes</x:t>
  </x:si>
  <x:si>
    <x:t xml:space="preserve">Empirico (experimento controlado within-subjects + analisis conductual + entrevistas)</x:t>
  </x:si>
  <x:si>
    <x:t xml:space="preserve">10 estudiantes avanzados de ciencias computacionales; tareas brownfield en una legacy web app de 3,818 LOC derivada de un sistema real</x:t>
  </x:si>
  <x:si>
    <x:t xml:space="preserve">Completion time, tests passed, analisis conductual segundo a segundo, analisis de transiciones tipo Markov, entrevistas</x:t>
  </x:si>
  <x:si>
    <x:t xml:space="preserve">GitHub Copilot, Visual Studio Code, Zoom, AWS Workspace</x:t>
  </x:si>
  <x:si>
    <x:t xml:space="preserve">Copilot redujo el tiempo 34.9%; aumento 50% el progreso de solucion; redujo 10.6% la escritura manual y 11.6% las busquedas web; estudiantes de mejor desempeno usaron Copilot de forma mas selectiva; surgieron preocupaciones sobre comprension del codigo</x:t>
  </x:si>
  <x:si>
    <x:t xml:space="preserve">Paper fuerte y muy relevante por su foco en brownfield, procesos cognitivos y cambio de workflow de programacion</x:t>
  </x:si>
  <x:si>
    <x:t xml:space="preserve">Usar en productividad, brownfield development, workflow transformation, metacognicion y riesgos de comprension</x:t>
  </x:si>
  <x:si>
    <x:t xml:space="preserve">Organizational Impact</x:t>
  </x:si>
  <x:si>
    <x:t xml:space="preserve">Paper_016</x:t>
  </x:si>
  <x:si>
    <x:t xml:space="preserve">Rahe &amp; Maalej (2025)</x:t>
  </x:si>
  <x:si>
    <x:t xml:space="preserve">How Do Programming Students Use Generative AI?</x:t>
  </x:si>
  <x:si>
    <x:t xml:space="preserve">Estudiantes usan AI principalmente para generacion de codigo; existe ciclo iterativo improductivo; AI reduce razonamiento independiente; AI es mejor explicando que resolviendo</x:t>
  </x:si>
  <x:si>
    <x:t xml:space="preserve">No mejora consistentemente el desempeno; no garantiza aprendizaje; no sustituye comprension</x:t>
  </x:si>
  <x:si>
    <x:t xml:space="preserve">Empirico (experimento controlado + analisis de logs)</x:t>
  </x:si>
  <x:si>
    <x:t xml:space="preserve">37 estudiantes; tareas no resolubles directamente por AI; logs completos de interaccion</x:t>
  </x:si>
  <x:si>
    <x:t xml:space="preserve">Prompt analysis, correctness, similarity, behavior logs</x:t>
  </x:si>
  <x:si>
    <x:t xml:space="preserve">ChatGPT (GPT-3.5), Moodle, CodeRunner</x:t>
  </x:si>
  <x:si>
    <x:t xml:space="preserve">62% prompts codegen; 8.8% accuracy; 54% copia directa; ciclo improductivo</x:t>
  </x:si>
  <x:si>
    <x:t xml:space="preserve">Paper clave para comportamiento real y delegacion cognitiva</x:t>
  </x:si>
  <x:si>
    <x:t xml:space="preserve">Usar en cognicion, aprendizaje y uso real de AI</x:t>
  </x:si>
  <x:si>
    <x:t xml:space="preserve">Paper_017</x:t>
  </x:si>
  <x:si>
    <x:t xml:space="preserve">Karanjai et al. (2023)</x:t>
  </x:si>
  <x:si>
    <x:t xml:space="preserve">Who is Smarter? An Empirical Study of AI-based Smart Contract Creation</x:t>
  </x:si>
  <x:si>
    <x:t xml:space="preserve">Evaluación de LLMs en generación de smart contracts (seguridad y calidad)</x:t>
  </x:si>
  <x:si>
    <x:t xml:space="preserve">Primary (Experimental Study)</x:t>
  </x:si>
  <x:si>
    <x:t xml:space="preserve">El código generado por LLMs presenta problemas de seguridad, correctness y variabilidad; la calidad depende del prompt; se detectan vulnerabilidades reales en contratos generados.</x:t>
  </x:si>
  <x:si>
    <x:t xml:space="preserve">El código generado por LLMs es seguro y confiable para producción; la calidad no depende del prompt.</x:t>
  </x:si>
  <x:si>
    <x:t xml:space="preserve">Experimento controlado con generación de código, análisis estático y ejecución de pruebas</x:t>
  </x:si>
  <x:si>
    <x:t xml:space="preserve">Smart contracts en Solidity extraídos de GitHub (≥50 estrellas)</x:t>
  </x:si>
  <x:si>
    <x:t xml:space="preserve">Code validity, Code correctness (unit tests), Code security (MythX, Slither), maintainability</x:t>
  </x:si>
  <x:si>
    <x:t xml:space="preserve">ChatGPT (GPT-3.5), Google PaLM2</x:t>
  </x:si>
  <x:si>
    <x:t xml:space="preserve">Los modelos generan código compilable pero con bugs; se detectan vulnerabilidades críticas; PaLM2 genera más código compilable, pero ambos presentan problemas de seguridad.</x:t>
  </x:si>
  <x:si>
    <x:t xml:space="preserve">Reemplaza paper débil; aporta evidencia empírica en seguridad y calidad de código generado.</x:t>
  </x:si>
  <x:si>
    <x:t xml:space="preserve">Usar en Results (calidad y seguridad), Discussion (riesgos), Theoretical (limitaciones y confiabilidad)</x:t>
  </x:si>
  <x:si>
    <x:t xml:space="preserve">Paper_018</x:t>
  </x:si>
  <x:si>
    <x:t xml:space="preserve">Saleem and Nazlıoğlu (2025)</x:t>
  </x:si>
  <x:si>
    <x:t xml:space="preserve">Prompting for Security: A Cross-Model Evaluation of Code Generation in LLMs</x:t>
  </x:si>
  <x:si>
    <x:t xml:space="preserve">RQ2,RQ4</x:t>
  </x:si>
  <x:si>
    <x:t xml:space="preserve">El prompting estructurado reduce vulnerabilidades; RCI mejora la seguridad del código generado; la evaluación con múltiples analizadores revela diferencias importantes entre modelos y herramientas</x:t>
  </x:si>
  <x:si>
    <x:t xml:space="preserve">No existe seguridad automática por defecto; no hay consistencia entre herramientas de análisis; no se justifica despliegue directo sin validación adicional</x:t>
  </x:si>
  <x:si>
    <x:t xml:space="preserve">Benchmark experimental + static analysis</x:t>
  </x:si>
  <x:si>
    <x:t xml:space="preserve">LLMSecEval; 150 tareas Python para generación de código con riesgo de seguridad</x:t>
  </x:si>
  <x:si>
    <x:t xml:space="preserve">LOC, count, rate, density, CWE counts, resultados de Bandit y CodeQL</x:t>
  </x:si>
  <x:si>
    <x:t xml:space="preserve">Gemini 2.0 Flash, DeepSeek Coder 1.3B Instruct, LLaMA-4 Scout 17B, Bandit, CodeQL</x:t>
  </x:si>
  <x:si>
    <x:t xml:space="preserve">RCI reduce vulnerabilidades en todos los modelos; LLaMA logra 0 vulnerabilidades en Bandit bajo RCI; CodeQL detecta debilidades más profundas y divergentes frente a Bandit</x:t>
  </x:si>
  <x:si>
    <x:t xml:space="preserve">Pasa de weak/contextual a paper core de seguridad; muy útil para mostrar que el prompting puede mitigar parcialmente riesgos, pero no sustituye la validación humana</x:t>
  </x:si>
  <x:si>
    <x:t xml:space="preserve">Usar en Results de RQ3 y en Discussion sobre prompt-aware security evaluation y mitigación por prompting</x:t>
  </x:si>
  <x:si>
    <x:t xml:space="preserve">Paper_019</x:t>
  </x:si>
  <x:si>
    <x:t xml:space="preserve">Hellas et al. (2023)</x:t>
  </x:si>
  <x:si>
    <x:t xml:space="preserve">Exploring the Responses of Large Language Models to Beginner Programmers' Help Requests</x:t>
  </x:si>
  <x:si>
    <x:t xml:space="preserve">LLMs detectan errores parcialmente; generan falsos positivos frecuentes; no siguen instrucciones pedagogicas; tienden a dar soluciones completas</x:t>
  </x:si>
  <x:si>
    <x:t xml:space="preserve">No son confiables como tutores; no garantizan aprendizaje; no adaptan feedback al nivel del estudiante</x:t>
  </x:si>
  <x:si>
    <x:t xml:space="preserve">Empirico (dataset real de estudiantes + evaluacion manual)</x:t>
  </x:si>
  <x:si>
    <x:t xml:space="preserve">150 help requests reales con codigo de estudiantes de curso introductorio</x:t>
  </x:si>
  <x:si>
    <x:t xml:space="preserve">Error detection, completeness, false positives, pedagogical quality</x:t>
  </x:si>
  <x:si>
    <x:t xml:space="preserve">GPT-3.5, Codex</x:t>
  </x:si>
  <x:si>
    <x:t xml:space="preserve">82–90% detecta al menos un error; 55% detecta todos; 48% falsos positivos; 65% da soluciones completas</x:t>
  </x:si>
  <x:si>
    <x:t xml:space="preserve">Paper clave para confiabilidad y limitaciones pedagogicas</x:t>
  </x:si>
  <x:si>
    <x:t xml:space="preserve">Usar en reliability, pedagogy y hallucinations</x:t>
  </x:si>
  <x:si>
    <x:t xml:space="preserve">Paper_020</x:t>
  </x:si>
  <x:si>
    <x:t xml:space="preserve">Mendes et al. (2024)</x:t>
  </x:si>
  <x:si>
    <x:t xml:space="preserve">"You're on a bicycle with a little motor": Benefits and Challenges of Using AI Code Assistants</x:t>
  </x:si>
  <x:si>
    <x:t xml:space="preserve">RQ1,RQ3,RQ4</x:t>
  </x:si>
  <x:si>
    <x:t xml:space="preserve">AI mejora productividad percibida; permite enfoque en tareas complejas; requiere prompting y estrategias de uso</x:t>
  </x:si>
  <x:si>
    <x:t xml:space="preserve">No garantiza precision; no elimina esfuerzo humano; no asegura productividad real medible</x:t>
  </x:si>
  <x:si>
    <x:t xml:space="preserve">Empirico cualitativo (entrevistas en industria)</x:t>
  </x:si>
  <x:si>
    <x:t xml:space="preserve">14 desarrolladores con uso prolongado de AI code assistants</x:t>
  </x:si>
  <x:si>
    <x:t xml:space="preserve">Analisis cualitativo (entrevistas, open coding)</x:t>
  </x:si>
  <x:si>
    <x:t xml:space="preserve">Copilot, ChatGPT</x:t>
  </x:si>
  <x:si>
    <x:t xml:space="preserve">Mejora percibida de productividad; baja accuracy; interrupciones; necesidad de contexto</x:t>
  </x:si>
  <x:si>
    <x:t xml:space="preserve">Paper clave sobre uso real y trade-offs en desarrollo</x:t>
  </x:si>
  <x:si>
    <x:t xml:space="preserve">Usar en real-world usage, productividad vs esfuerzo, prompting cost</x:t>
  </x:si>
  <x:si>
    <x:t xml:space="preserve">Paper_021</x:t>
  </x:si>
  <x:si>
    <x:t xml:space="preserve">Chen et al. (2025) – CHI</x:t>
  </x:si>
  <x:si>
    <x:t xml:space="preserve">Need Help? Designing Proactive AI Assistants for Programming</x:t>
  </x:si>
  <x:si>
    <x:t xml:space="preserve">Primary (Controlled User Study)</x:t>
  </x:si>
  <x:si>
    <x:t xml:space="preserve">RQ1,RQ2</x:t>
  </x:si>
  <x:si>
    <x:t xml:space="preserve">Los asistentes proactivos mejoran productividad; el momento y la frecuencia de intervención importan; la integración contextual reduce fricción; sugerencias accionables aumentan utilidad.</x:t>
  </x:si>
  <x:si>
    <x:t xml:space="preserve">Más proactividad siempre mejora experiencia; la asistencia reactiva basta para todos los casos.</x:t>
  </x:si>
  <x:si>
    <x:t xml:space="preserve">Experimento controlado, estudio de usuarios, telemetría de interacción</x:t>
  </x:si>
  <x:si>
    <x:t xml:space="preserve">65 participantes; tareas de programación en Python; comparación contra baseline tipo ChatGPT</x:t>
  </x:si>
  <x:si>
    <x:t xml:space="preserve">subtasks completadas, test cases escritos, preferencia de usuario, frecuencia de interacción</x:t>
  </x:si>
  <x:si>
    <x:t xml:space="preserve">GPT-4o, asistente tipo ChatGPT, interfaz proactiva integrada al editor</x:t>
  </x:si>
  <x:si>
    <x:t xml:space="preserve">La proactividad aumentó la productividad entre 12% y 18%; demasiadas sugerencias deterioran la experiencia; la función de preview cambia patrones de uso.</x:t>
  </x:si>
  <x:si>
    <x:t xml:space="preserve">Reemplaza al registro duplicado original de Paper_021. Muy valioso para interacción humano-IA y diseño de asistentes, pero no sustituye evidencia técnica de seguridad o correctness.</x:t>
  </x:si>
  <x:si>
    <x:t xml:space="preserve">Usar en Results (interacción y productividad), Discussion (timing, UX, mixed-initiative), y contribuciones teóricas.</x:t>
  </x:si>
  <x:si>
    <x:t xml:space="preserve">Paper_022</x:t>
  </x:si>
  <x:si>
    <x:t xml:space="preserve">Gong et al. (2025)</x:t>
  </x:si>
  <x:si>
    <x:t xml:space="preserve">How Well Do Large Language Models Serve as End-to-End Secure Code Agents for Python?</x:t>
  </x:si>
  <x:si>
    <x:t xml:space="preserve">RQ2,RQ3,RQ4</x:t>
  </x:si>
  <x:si>
    <x:t xml:space="preserve">LLMs generan codigo inseguro frecuentemente; fallan en deteccion; iteracion mejora resultados</x:t>
  </x:si>
  <x:si>
    <x:t xml:space="preserve">No son agentes end-to-end confiables; no garantizan seguridad</x:t>
  </x:si>
  <x:si>
    <x:t xml:space="preserve">Empirico (benchmark end-to-end)</x:t>
  </x:si>
  <x:si>
    <x:t xml:space="preserve">SecurityEval</x:t>
  </x:si>
  <x:si>
    <x:t xml:space="preserve">Vulnerability, detection, repair</x:t>
  </x:si>
  <x:si>
    <x:t xml:space="preserve">GPT-3.5, GPT-4, CodeQL</x:t>
  </x:si>
  <x:si>
    <x:t xml:space="preserve">Alta tasa de vulnerabilidad inicial; mejora con iteracion</x:t>
  </x:si>
  <x:si>
    <x:t xml:space="preserve">Seguridad end-to-end</x:t>
  </x:si>
  <x:si>
    <x:t xml:space="preserve">Seguridad y limitaciones</x:t>
  </x:si>
  <x:si>
    <x:t xml:space="preserve">Paper_023</x:t>
  </x:si>
  <x:si>
    <x:t xml:space="preserve">Schreiber &amp; Tippe (2026)</x:t>
  </x:si>
  <x:si>
    <x:t xml:space="preserve">Security Vulnerabilities in AI-Generated Code: A Large-Scale Analysis of Public GitHub Repositories</x:t>
  </x:si>
  <x:si>
    <x:t xml:space="preserve">La mayoria del codigo AI no presenta vulnerabilidades; existen vulnerabilidades reales</x:t>
  </x:si>
  <x:si>
    <x:t xml:space="preserve">No todo codigo AI es inseguro</x:t>
  </x:si>
  <x:si>
    <x:t xml:space="preserve">Empirico (repository mining)</x:t>
  </x:si>
  <x:si>
    <x:t xml:space="preserve">GitHub</x:t>
  </x:si>
  <x:si>
    <x:t xml:space="preserve">CWE, CVSS</x:t>
  </x:si>
  <x:si>
    <x:t xml:space="preserve">CodeQL</x:t>
  </x:si>
  <x:si>
    <x:t xml:space="preserve">12.1% vulnerable; Python mas riesgoso</x:t>
  </x:si>
  <x:si>
    <x:t xml:space="preserve">Validez externa</x:t>
  </x:si>
  <x:si>
    <x:t xml:space="preserve">Benchmark vs real-world</x:t>
  </x:si>
  <x:si>
    <x:t xml:space="preserve">Paper_024</x:t>
  </x:si>
  <x:si>
    <x:t xml:space="preserve">Yetistiren et al. (2023)</x:t>
  </x:si>
  <x:si>
    <x:t xml:space="preserve">Evaluating the Code Quality of AI-Assisted Code Generation Tools: An Empirical Study on GitHub Copilot, Amazon CodeWhisperer, and ChatGPT</x:t>
  </x:si>
  <x:si>
    <x:t xml:space="preserve">LLMs generan codigo valido la mayoria del tiempo; ChatGPT supera a otros modelos; prompting influye significativamente; output parcial es comun</x:t>
  </x:si>
  <x:si>
    <x:t xml:space="preserve">No garantizan correctness; no funcionan bien sin contexto; no eliminan errores</x:t>
  </x:si>
  <x:si>
    <x:t xml:space="preserve">Empirico (benchmark HumanEval)</x:t>
  </x:si>
  <x:si>
    <x:t xml:space="preserve">HumanEval (164 problemas)</x:t>
  </x:si>
  <x:si>
    <x:t xml:space="preserve">Validity, correctness, reliability, maintainability</x:t>
  </x:si>
  <x:si>
    <x:t xml:space="preserve">ChatGPT, Copilot, CodeWhisperer</x:t>
  </x:si>
  <x:si>
    <x:t xml:space="preserve">65% correctness; ~90% validity; dependencia fuerte de docstrings</x:t>
  </x:si>
  <x:si>
    <x:t xml:space="preserve">Benchmark base</x:t>
  </x:si>
  <x:si>
    <x:t xml:space="preserve">Benchmarking y prompting</x:t>
  </x:si>
  <x:si>
    <x:t xml:space="preserve">Paper_025</x:t>
  </x:si>
  <x:si>
    <x:t xml:space="preserve">Chen (2024)</x:t>
  </x:si>
  <x:si>
    <x:t xml:space="preserve">The Impact of AI-Pair Programmers on Code Quality and Developer Satisfaction: Evidence from TiMi studio</x:t>
  </x:si>
  <x:si>
    <x:t xml:space="preserve">AI mejora calidad de codigo; mejora satisfaccion; incrementa productividad</x:t>
  </x:si>
  <x:si>
    <x:t xml:space="preserve">No elimina problemas de confianza; no reemplaza juicio humano</x:t>
  </x:si>
  <x:si>
    <x:t xml:space="preserve">Empirico (case study industrial)</x:t>
  </x:si>
  <x:si>
    <x:t xml:space="preserve">20 proyectos (10 AI vs 10 no AI)</x:t>
  </x:si>
  <x:si>
    <x:t xml:space="preserve">Code quality metrics, satisfaction</x:t>
  </x:si>
  <x:si>
    <x:t xml:space="preserve">Mejor calidad, mayor satisfaccion, +40% productividad</x:t>
  </x:si>
  <x:si>
    <x:t xml:space="preserve">Dimension humana</x:t>
  </x:si>
  <x:si>
    <x:t xml:space="preserve">Humano-AI y productividad</x:t>
  </x:si>
  <x:si>
    <x:t xml:space="preserve">Paper_026</x:t>
  </x:si>
  <x:si>
    <x:t xml:space="preserve">Li &amp; Krishnamachari (2024)</x:t>
  </x:si>
  <x:si>
    <x:t xml:space="preserve">Evaluating ChatGPT-3.5 Efficiency in Solving Coding Problems of Different Complexity Levels: An Empirical Analysis</x:t>
  </x:si>
  <x:si>
    <x:t xml:space="preserve">Performance disminuye con complejidad; prompting mejora resultados; feedback estructurado es clave; lenguaje influye</x:t>
  </x:si>
  <x:si>
    <x:t xml:space="preserve">No resuelven problemas complejos consistentemente; no son robustos sin prompting</x:t>
  </x:si>
  <x:si>
    <x:t xml:space="preserve">Empirico (benchmark LeetCode)</x:t>
  </x:si>
  <x:si>
    <x:t xml:space="preserve">1475 problemas LeetCode</x:t>
  </x:si>
  <x:si>
    <x:t xml:space="preserve">Success rate, improvements por prompting</x:t>
  </x:si>
  <x:si>
    <x:t xml:space="preserve">GPT-3.5, GPT-4, Claude, Gemini</x:t>
  </x:si>
  <x:si>
    <x:t xml:space="preserve">92/79/51% performance; mejoras hasta 60%</x:t>
  </x:si>
  <x:si>
    <x:t xml:space="preserve">Complejidad y prompting</x:t>
  </x:si>
  <x:si>
    <x:t xml:space="preserve">Benchmarking y limitaciones</x:t>
  </x:si>
  <x:si>
    <x:t xml:space="preserve">Paper_027</x:t>
  </x:si>
  <x:si>
    <x:t xml:space="preserve">He et al. (2026)</x:t>
  </x:si>
  <x:si>
    <x:t xml:space="preserve">Speed at the Cost of Quality: How Cursor AI Increases Short-Term Velocity and Long-Term Complexity in Open-Source Projects</x:t>
  </x:si>
  <x:si>
    <x:t xml:space="preserve">AI incrementa velocidad inicial pero aumenta complejidad y deuda tecnica</x:t>
  </x:si>
  <x:si>
    <x:t xml:space="preserve">No mejora sostenida; calidad decrece</x:t>
  </x:si>
  <x:si>
    <x:t xml:space="preserve">Causal longitudinal</x:t>
  </x:si>
  <x:si>
    <x:t xml:space="preserve">Velocity, complexity, warnings</x:t>
  </x:si>
  <x:si>
    <x:t xml:space="preserve">Cursor</x:t>
  </x:si>
  <x:si>
    <x:t xml:space="preserve">Aumenta velocidad a corto plazo pero incrementa complejidad, warnings y deuda tecnica</x:t>
  </x:si>
  <x:si>
    <x:t xml:space="preserve">Evidencia causal y longitudinal clave sobre trade-off velocidad-calidad</x:t>
  </x:si>
  <x:si>
    <x:t xml:space="preserve">Usar como backbone en Discussion sobre productividad vs calidad a largo plazo</x:t>
  </x:si>
  <x:si>
    <x:t xml:space="preserve">Paper_028</x:t>
  </x:si>
  <x:si>
    <x:t xml:space="preserve">Finnie-Ansley et al. (2023)</x:t>
  </x:si>
  <x:si>
    <x:t xml:space="preserve">My AI Wants to Know if This Will Be on the Exam: Testing OpenAI’s Codex on CS2 Programming Exercises</x:t>
  </x:si>
  <x:si>
    <x:t xml:space="preserve">AI puede resolver problemas a nivel universitario</x:t>
  </x:si>
  <x:si>
    <x:t xml:space="preserve">Experimental educativo</x:t>
  </x:si>
  <x:si>
    <x:t xml:space="preserve">Correctness, score</x:t>
  </x:si>
  <x:si>
    <x:t xml:space="preserve">Codex</x:t>
  </x:si>
  <x:si>
    <x:t xml:space="preserve">Codex supera al promedio estudiantil y se ubica en el top 25%, pero falla en prompts largos y tareas complejas</x:t>
  </x:si>
  <x:si>
    <x:t xml:space="preserve">Moderate</x:t>
  </x:si>
  <x:si>
    <x:t xml:space="preserve">Paper de capacidad del modelo en contexto educativo; no mide impacto real en software industrial</x:t>
  </x:si>
  <x:si>
    <x:t xml:space="preserve">Usar en seccion de capacidad del modelo y contraste con evidencia de mundo real</x:t>
  </x:si>
  <x:si>
    <x:t xml:space="preserve">Paper_029</x:t>
  </x:si>
  <x:si>
    <x:t xml:space="preserve">Liu et al. (2023)</x:t>
  </x:si>
  <x:si>
    <x:t xml:space="preserve">ChatGPT vs. Stack Overflow: An Exploratory Comparison of Programming Assistance Tools</x:t>
  </x:si>
  <x:si>
    <x:t xml:space="preserve">AI mejora productividad</x:t>
  </x:si>
  <x:si>
    <x:t xml:space="preserve">User study controlado</x:t>
  </x:si>
  <x:si>
    <x:t xml:space="preserve">Tiempo, calidad</x:t>
  </x:si>
  <x:si>
    <x:t xml:space="preserve">ChatGPT, Stack Overflow</x:t>
  </x:si>
  <x:si>
    <x:t xml:space="preserve">ChatGPT supera a Stack Overflow en generacion y velocidad en varias tareas, pero no en debugging</x:t>
  </x:si>
  <x:si>
    <x:t xml:space="preserve">Productividad y calidad dependen del tipo de tarea; paper central para RQ1</x:t>
  </x:si>
  <x:si>
    <x:t xml:space="preserve">Usar en Results de productividad y task-dependence</x:t>
  </x:si>
  <x:si>
    <x:t xml:space="preserve">Paper_030</x:t>
  </x:si>
  <x:si>
    <x:t xml:space="preserve">Imai (2022)</x:t>
  </x:si>
  <x:si>
    <x:t xml:space="preserve">Is GitHub Copilot a Substitute for Human Pair-programming? An Empirical Study</x:t>
  </x:si>
  <x:si>
    <x:t xml:space="preserve">AI incrementa productividad pero reduce calidad</x:t>
  </x:si>
  <x:si>
    <x:t xml:space="preserve">Experimental</x:t>
  </x:si>
  <x:si>
    <x:t xml:space="preserve">LOC added/deleted</x:t>
  </x:si>
  <x:si>
    <x:t xml:space="preserve">GitHub Copilot</x:t>
  </x:si>
  <x:si>
    <x:t xml:space="preserve">Copilot produce mas lineas de codigo, pero tambien mas lineas eliminadas posteriormente</x:t>
  </x:si>
  <x:si>
    <x:t xml:space="preserve">Evidencia temprana del trade-off productividad vs calidad frente a pair programming humano</x:t>
  </x:si>
  <x:si>
    <x:t xml:space="preserve">Usar en Discussion historica y para reforzar consistencia longitudinal del trade-off</x:t>
  </x:si>
  <x:si>
    <x:t xml:space="preserve">Paper_031</x:t>
  </x:si>
  <x:si>
    <x:t xml:space="preserve">Al Madi (2022)</x:t>
  </x:si>
  <x:si>
    <x:t xml:space="preserve">How Readable is Model-generated Code? Examining Readability and Visual Inspection of GitHub Copilot</x:t>
  </x:si>
  <x:si>
    <x:t xml:space="preserve">AI reduce inspeccion de codigo; existe automation bias</x:t>
  </x:si>
  <x:si>
    <x:t xml:space="preserve">Eye-tracking + análisis código</x:t>
  </x:si>
  <x:si>
    <x:t xml:space="preserve">Fixation, readability</x:t>
  </x:si>
  <x:si>
    <x:t xml:space="preserve">GitHub Copilot, eye tracker EyeLink 1000 Plus, Radon, Pycodestyle</x:t>
  </x:si>
  <x:si>
    <x:t xml:space="preserve">El codigo generado por Copilot tiene legibilidad similar al humano, pero recibe menos inspeccion visual</x:t>
  </x:si>
  <x:si>
    <x:t xml:space="preserve">Paper clave para automation bias y explicacion cognitiva de fallas de calidad</x:t>
  </x:si>
  <x:si>
    <x:t xml:space="preserve">Usar en Discussion sobre cognition, trust y automation bias</x:t>
  </x:si>
  <x:si>
    <x:t xml:space="preserve">Paper_032</x:t>
  </x:si>
  <x:si>
    <x:t xml:space="preserve">Sabra et al. (2025)</x:t>
  </x:si>
  <x:si>
    <x:t xml:space="preserve">Assessing the Quality and Security of AI-Generated Code: A Quantitative Analysis</x:t>
  </x:si>
  <x:si>
    <x:t xml:space="preserve">AI genera defectos sistematicos; codigo funcional no implica calidad</x:t>
  </x:si>
  <x:si>
    <x:t xml:space="preserve">Benchmark + static analysis</x:t>
  </x:si>
  <x:si>
    <x:t xml:space="preserve">Pass@1, Sonar issues</x:t>
  </x:si>
  <x:si>
    <x:t xml:space="preserve">Claude Sonnet 4, Claude 3.7 Sonnet, GPT-4o, Llama 3.2 90B, OpenCoder-8B, SonarQube</x:t>
  </x:si>
  <x:si>
    <x:t xml:space="preserve">Todos los modelos generan bugs, vulnerabilidades y code smells; pasar tests no implica calidad ni seguridad</x:t>
  </x:si>
  <x:si>
    <x:t xml:space="preserve">Uno de los papers mas fuertes del SLR para calidad y seguridad; evidencia masiva y transversal</x:t>
  </x:si>
  <x:si>
    <x:t xml:space="preserve">Usar en Results core de calidad/seguridad y en Discussion sobre evaluation gap</x:t>
  </x:si>
  <x:si>
    <x:t xml:space="preserve">Paper_033</x:t>
  </x:si>
  <x:si>
    <x:t xml:space="preserve">Chen et al. (2026)</x:t>
  </x:si>
  <x:si>
    <x:t xml:space="preserve">NLPerturbator: Studying the Robustness of Code LLMs to Natural Language Variations</x:t>
  </x:si>
  <x:si>
    <x:t xml:space="preserve">Primary (Experimental Benchmark Study)</x:t>
  </x:si>
  <x:si>
    <x:t xml:space="preserve">Variaciones en lenguaje natural degradan el desempeño; impacto depende del tipo de perturbación; modelos más avanzados son más robustos; la calidad depende críticamente del prompt.</x:t>
  </x:si>
  <x:si>
    <x:t xml:space="preserve">El desempeño es independiente del prompt; los modelos son robustos a variaciones lingüísticas.</x:t>
  </x:si>
  <x:si>
    <x:t xml:space="preserve">Benchmark experimental, perturbaciones automáticas, evaluación comparativa</x:t>
  </x:si>
  <x:si>
    <x:t xml:space="preserve">HumanEval, MBPP, HumanEval-R, MBPP-R</x:t>
  </x:si>
  <x:si>
    <x:t xml:space="preserve">Pass@1, Pass@10, degradación de desempeño</x:t>
  </x:si>
  <x:si>
    <x:t xml:space="preserve">InCoder, Code Llama, CodeGeeX2, CodeGen2.5, StarCoder, WizardCoder, GPT-3.5</x:t>
  </x:si>
  <x:si>
    <x:t xml:space="preserve">Todos los modelos presentan caída en desempeño ante perturbaciones; GPT-3.5 es más robusto; paraphrasing impacta significativamente.</x:t>
  </x:si>
  <x:si>
    <x:t xml:space="preserve">Reemplaza paper débil; evidencia sólida sobre sensibilidad a prompts.</x:t>
  </x:si>
  <x:si>
    <x:t xml:space="preserve">Usar en Results (robustez), Discussion (prompting), Theoretical (prompt literacy)</x:t>
  </x:si>
  <x:si>
    <x:t xml:space="preserve">Paper_034</x:t>
  </x:si>
  <x:si>
    <x:t xml:space="preserve">Li et al. (2024)</x:t>
  </x:si>
  <x:si>
    <x:t xml:space="preserve">Showing LLM-Generated Code Selectively Based on Confidence of LLMs</x:t>
  </x:si>
  <x:si>
    <x:t xml:space="preserve">Filtrado por confianza reduce errores y mejora eficiencia</x:t>
  </x:si>
  <x:si>
    <x:t xml:space="preserve">No mide impacto longitudinal</x:t>
  </x:si>
  <x:si>
    <x:t xml:space="preserve">TruthCodeBench</x:t>
  </x:si>
  <x:si>
    <x:t xml:space="preserve">AUROC, AUCPR</x:t>
  </x:si>
  <x:si>
    <x:t xml:space="preserve">LLMs</x:t>
  </x:si>
  <x:si>
    <x:t xml:space="preserve">Selective generation mejora calidad</x:t>
  </x:si>
  <x:si>
    <x:t xml:space="preserve">Solucion tecnica a errores LLM</x:t>
  </x:si>
  <x:si>
    <x:t xml:space="preserve">Mitigacion</x:t>
  </x:si>
  <x:si>
    <x:t xml:space="preserve">Paper_035</x:t>
  </x:si>
  <x:si>
    <x:t xml:space="preserve">Cihan et al. (2025)</x:t>
  </x:si>
  <x:si>
    <x:t xml:space="preserve">Evaluating Large Language Models for Code Review</x:t>
  </x:si>
  <x:si>
    <x:t xml:space="preserve">LLMs tienen accuracy limitada en code review</x:t>
  </x:si>
  <x:si>
    <x:t xml:space="preserve">No mide impacto real en equipos</x:t>
  </x:si>
  <x:si>
    <x:t xml:space="preserve">HumanEval + bloques de codigo</x:t>
  </x:si>
  <x:si>
    <x:t xml:space="preserve">Accuracy, correction ratio</x:t>
  </x:si>
  <x:si>
    <x:t xml:space="preserve">GPT-4o, Gemini</x:t>
  </x:si>
  <x:si>
    <x:t xml:space="preserve">Regresiones en codigo correcto</x:t>
  </x:si>
  <x:si>
    <x:t xml:space="preserve">No confiable para automatizacion</x:t>
  </x:si>
  <x:si>
    <x:t xml:space="preserve">Limitaciones</x:t>
  </x:si>
  <x:si>
    <x:t xml:space="preserve">Paper_036</x:t>
  </x:si>
  <x:si>
    <x:t xml:space="preserve">Chatterjee et al. (2024)</x:t>
  </x:si>
  <x:si>
    <x:t xml:space="preserve">The Impact of AI Tool on Engineering at ANZ Bank an Empirical Study on GitHub Copilot within Corporate Environment</x:t>
  </x:si>
  <x:si>
    <x:t xml:space="preserve">Copilot mejora productividad ~42% y reduce tiempo</x:t>
  </x:si>
  <x:si>
    <x:t xml:space="preserve">Seguridad no concluyente</x:t>
  </x:si>
  <x:si>
    <x:t xml:space="preserve">Empirico (A/B testing)</x:t>
  </x:si>
  <x:si>
    <x:t xml:space="preserve">ANZ Bank ingenieros</x:t>
  </x:si>
  <x:si>
    <x:t xml:space="preserve">Tiempo, bugs, code smells</x:t>
  </x:si>
  <x:si>
    <x:t xml:space="preserve">Productividad significativa en industria</x:t>
  </x:si>
  <x:si>
    <x:t xml:space="preserve">Evidencia industrial</x:t>
  </x:si>
  <x:si>
    <x:t xml:space="preserve">Results core</x:t>
  </x:si>
  <x:si>
    <x:t xml:space="preserve">Paper_037</x:t>
  </x:si>
  <x:si>
    <x:t xml:space="preserve">Agarwal et al. (2024)</x:t>
  </x:si>
  <x:si>
    <x:t xml:space="preserve">Copilot Evaluation Harness: Evaluating LLM-Guided Software Programming</x:t>
  </x:si>
  <x:si>
    <x:t xml:space="preserve">Evaluación de LLMs en desarrollo de software dentro de IDEs</x:t>
  </x:si>
  <x:si>
    <x:t xml:space="preserve">Primary (Experimental Evaluation Framework)</x:t>
  </x:si>
  <x:si>
    <x:t xml:space="preserve">Se propone un framework de evaluación para LLMs en cinco tareas de ingeniería de software; métricas funcionales (syntax correctness, test pass rate, bug fix rate) permiten evaluación más realista; el desempeño depende del contexto de integración en el IDE.</x:t>
  </x:si>
  <x:si>
    <x:t xml:space="preserve">Las métricas tradicionales como BLEU son suficientes para evaluar código generado; el desempeño del modelo es independiente del contexto de uso.</x:t>
  </x:si>
  <x:si>
    <x:t xml:space="preserve">Framework experimental, evaluación multi-task, benchmarking en repositorios reales</x:t>
  </x:si>
  <x:si>
    <x:t xml:space="preserve">Repositorios reales de GitHub en múltiples lenguajes</x:t>
  </x:si>
  <x:si>
    <x:t xml:space="preserve">Syntax correctness, Test pass rate, Bug fix rate, MRR</x:t>
  </x:si>
  <x:si>
    <x:t xml:space="preserve">GPT-4, GPT-3.5, CodeLlama</x:t>
  </x:si>
  <x:si>
    <x:t xml:space="preserve">GPT-4 generalmente supera a otros modelos; los modelos pueden introducir errores al intentar corregir código; el rendimiento depende de cómo se integran en el IDE.</x:t>
  </x:si>
  <x:si>
    <x:t xml:space="preserve">Reemplaza paper débil previo; aporta evaluación integral en múltiples tareas de ingeniería de software.</x:t>
  </x:si>
  <x:si>
    <x:t xml:space="preserve">Usar en Results (evaluación), Discussion (importancia del contexto), Theoretical (evaluación contextual)</x:t>
  </x:si>
  <x:si>
    <x:t xml:space="preserve">Paper_038</x:t>
  </x:si>
  <x:si>
    <x:t xml:space="preserve">Hyun et al. (2025)</x:t>
  </x:si>
  <x:si>
    <x:t xml:space="preserve">Experimental Analysis of Productive Interaction Strategy with ChatGPT: User Study on Function and Project-level Code Generation Tasks</x:t>
  </x:si>
  <x:si>
    <x:t xml:space="preserve">Human-LLM interaction y productividad</x:t>
  </x:si>
  <x:si>
    <x:t xml:space="preserve">Primary (User Study + Experimental)</x:t>
  </x:si>
  <x:si>
    <x:t xml:space="preserve">Estrategias de interacción influyen en productividad; debugging es clave; prompting afecta resultados</x:t>
  </x:si>
  <x:si>
    <x:t xml:space="preserve">Productividad depende solo del modelo</x:t>
  </x:si>
  <x:si>
    <x:t xml:space="preserve">User study + análisis empírico</x:t>
  </x:si>
  <x:si>
    <x:t xml:space="preserve">36 participantes, tasks function y project-level</x:t>
  </x:si>
  <x:si>
    <x:t xml:space="preserve">TPR, tiempo, logs</x:t>
  </x:si>
  <x:si>
    <x:t xml:space="preserve">GPT (Free y Paid)</x:t>
  </x:si>
  <x:si>
    <x:t xml:space="preserve">3 features dominan productividad; mejores prácticas de prompting; 29 tipos de errores</x:t>
  </x:si>
  <x:si>
    <x:t xml:space="preserve">Estudio robusto HLI</x:t>
  </x:si>
  <x:si>
    <x:t xml:space="preserve">Results y Discussion</x:t>
  </x:si>
  <x:si>
    <x:t xml:space="preserve">Paper_039</x:t>
  </x:si>
  <x:si>
    <x:t xml:space="preserve">Stray et al. (2025)</x:t>
  </x:si>
  <x:si>
    <x:t xml:space="preserve">Human-AI Collaboration in Software Development: A Mixed-Methods Study of Developers’ Use of GitHub Copilot and ChatGPT</x:t>
  </x:si>
  <x:si>
    <x:t xml:space="preserve">Adopción organizacional y colaboración</x:t>
  </x:si>
  <x:si>
    <x:t xml:space="preserve">Primary (Mixed Methods)</x:t>
  </x:si>
  <x:si>
    <x:t xml:space="preserve">Adopción depende de workflow; factores sociales influyen; IA cambia colaboración</x:t>
  </x:si>
  <x:si>
    <x:t xml:space="preserve">Adopción es puramente técnica</x:t>
  </x:si>
  <x:si>
    <x:t xml:space="preserve">Entrevistas + encuesta</x:t>
  </x:si>
  <x:si>
    <x:t xml:space="preserve">13 entrevistas, 114 encuestas</x:t>
  </x:si>
  <x:si>
    <x:t xml:space="preserve">Likert, análisis cualitativo</x:t>
  </x:si>
  <x:si>
    <x:t xml:space="preserve">Compatibilidad es clave; brecha generacional; preocupaciones éticas</x:t>
  </x:si>
  <x:si>
    <x:t xml:space="preserve">Contexto organizacional real</x:t>
  </x:si>
  <x:si>
    <x:t xml:space="preserve">Discussion</x:t>
  </x:si>
  <x:si>
    <x:t xml:space="preserve">Paper_040</x:t>
  </x:si>
  <x:si>
    <x:t xml:space="preserve">Mellado &amp; Cubillos (2025)</x:t>
  </x:si>
  <x:si>
    <x:t xml:space="preserve">Can Generative Artificial Intelligence Outperform Self-Instructional Learning in Computer Programming?: Impact on Motivation and Knowledge Acquisition</x:t>
  </x:si>
  <x:si>
    <x:t xml:space="preserve">Comparación entre IA generativa y aprendizaje estructurado en programación</x:t>
  </x:si>
  <x:si>
    <x:t xml:space="preserve">Primary (Quasi-Experimental Study)</x:t>
  </x:si>
  <x:si>
    <x:t xml:space="preserve">RQ3,RQ2</x:t>
  </x:si>
  <x:si>
    <x:t xml:space="preserve">El aprendizaje basado en videos supera significativamente al uso de IA generativa en etapas iniciales de programación (η²=0.32).</x:t>
  </x:si>
  <x:si>
    <x:t xml:space="preserve">La IA generativa mejora el aprendizaje más que métodos tradicionales.</x:t>
  </x:si>
  <x:si>
    <x:t xml:space="preserve">Pre-test / post-test con grupo control vs experimental</x:t>
  </x:si>
  <x:si>
    <x:t xml:space="preserve">71 estudiantes universitarios</x:t>
  </x:si>
  <x:si>
    <x:t xml:space="preserve">Learning gain, HMSAM constructs, intención de uso</x:t>
  </x:si>
  <x:si>
    <x:t xml:space="preserve">Microsoft Copilot vs videos instruccionales</x:t>
  </x:si>
  <x:si>
    <x:t xml:space="preserve">Videos generan mayor aprendizaje, curiosidad e intención de uso.</x:t>
  </x:si>
  <x:si>
    <x:t xml:space="preserve">Evidencia crítica que contradice narrativa dominante de IA</x:t>
  </x:si>
  <x:si>
    <x:t xml:space="preserve">Results (learning outcomes), Discussion (limits of AI), Theoretical (structured vs adaptive learning)</x:t>
  </x:si>
  <x:si>
    <x:t xml:space="preserve">Paper_041</x:t>
  </x:si>
  <x:si>
    <x:t xml:space="preserve">Ng et al. (2024)</x:t>
  </x:si>
  <x:si>
    <x:t xml:space="preserve">Harnessing the Potential of Gen-AI Coding Assistants in Public Sector Software Development</x:t>
  </x:si>
  <x:si>
    <x:t xml:space="preserve">Productividad mejora, satisfacción alta, aprendizaje acelerado, documentación mejora</x:t>
  </x:si>
  <x:si>
    <x:t xml:space="preserve">Seguridad mejora, calidad objetiva alta, reducción clara de code review</x:t>
  </x:si>
  <x:si>
    <x:t xml:space="preserve">Mixed (telemetry + survey)</x:t>
  </x:si>
  <x:si>
    <x:t xml:space="preserve">70 developers, sector público, 4 meses</x:t>
  </x:si>
  <x:si>
    <x:t xml:space="preserve">Tiempo, acceptance rate, survey, aprendizaje, satisfacción</x:t>
  </x:si>
  <x:si>
    <x:t xml:space="preserve">+12% productividad total, alta satisfacción, aprendizaje acelerado, seguridad incierta</x:t>
  </x:si>
  <x:si>
    <x:t xml:space="preserve">Evidencia en sector público, parcialmente basada en percepción y telemetry</x:t>
  </x:si>
  <x:si>
    <x:t xml:space="preserve">Usar en Results de RQ1 y Discussion sobre adopción en sector público</x:t>
  </x:si>
  <x:si>
    <x:t xml:space="preserve">Paper_042</x:t>
  </x:si>
  <x:si>
    <x:t xml:space="preserve">Dora et al. (2025)</x:t>
  </x:si>
  <x:si>
    <x:t xml:space="preserve">The Hidden Risks of LLM-Generated Web Application Code: A Security-Centric Evaluation of Code Generation Capabilities in Large Language Models</x:t>
  </x:si>
  <x:si>
    <x:t xml:space="preserve">LLMs generan código inseguro, vulnerabilidades sistemáticas, ausencia de medidas básicas de seguridad, necesidad de validación humana</x:t>
  </x:si>
  <x:si>
    <x:t xml:space="preserve">Seguridad automática, cumplimiento de estándares, confiabilidad para despliegue directo</x:t>
  </x:si>
  <x:si>
    <x:t xml:space="preserve">Benchmark técnico + evaluación estructurada de seguridad</x:t>
  </x:si>
  <x:si>
    <x:t xml:space="preserve">Sistema de autenticación web; comparación de 5 LLMs</x:t>
  </x:si>
  <x:si>
    <x:t xml:space="preserve">Checklist de seguridad, cobertura de controles, risk levels</x:t>
  </x:si>
  <x:si>
    <x:t xml:space="preserve">GPT-4o, DeepSeek v3, Claude 3.5 Sonnet, Gemini 2.0 Flash, Grok 3</x:t>
  </x:si>
  <x:si>
    <x:t xml:space="preserve">Todos los modelos presentan riesgos altos o muy altos y omiten controles clave como MFA, HSTS y CSP</x:t>
  </x:si>
  <x:si>
    <x:t xml:space="preserve">Paper core de seguridad con análisis técnico detallado y comparativo</x:t>
  </x:si>
  <x:si>
    <x:t xml:space="preserve">Usar en Results de RQ3 y Discussion sobre riesgos de despliegue directo</x:t>
  </x:si>
  <x:si>
    <x:t xml:space="preserve">Paper_043</x:t>
  </x:si>
  <x:si>
    <x:t xml:space="preserve">Jesse et al. (2023)</x:t>
  </x:si>
  <x:si>
    <x:t xml:space="preserve">Large Language Models and Simple, Stupid Bugs</x:t>
  </x:si>
  <x:si>
    <x:t xml:space="preserve">RQ1,RQ4</x:t>
  </x:si>
  <x:si>
    <x:t xml:space="preserve">LLMs generan más bugs simples que fixes, replican errores del entrenamiento, y los bugs tardan más en corregirse</x:t>
  </x:si>
  <x:si>
    <x:t xml:space="preserve">Alta confiabilidad, detección natural de bugs, calidad consistente sin intervención humana</x:t>
  </x:si>
  <x:si>
    <x:t xml:space="preserve">Benchmark empírico con dataset real de bugs</x:t>
  </x:si>
  <x:si>
    <x:t xml:space="preserve">ManySStuBs4J; ~63k bugs; Codex, CodeGen y PolyCoder</x:t>
  </x:si>
  <x:si>
    <x:t xml:space="preserve">Bug/patch ratio, commits to fix, log-likelihood, match rate</x:t>
  </x:si>
  <x:si>
    <x:t xml:space="preserve">Codex, CodeGen, PolyCoder, CodeTrans</x:t>
  </x:si>
  <x:si>
    <x:t xml:space="preserve">Los modelos generan hasta 2x más bugs que fixes; comentar el código reduce el bug/patch ratio</x:t>
  </x:si>
  <x:si>
    <x:t xml:space="preserve">Paper fundamental para calidad y mantenimiento; conecta errores con costo de reparación</x:t>
  </x:si>
  <x:si>
    <x:t xml:space="preserve">Usar en Results de RQ2 y Discussion sobre bug propagation y maintainability</x:t>
  </x:si>
  <x:si>
    <x:t xml:space="preserve">Paper_044</x:t>
  </x:si>
  <x:si>
    <x:t xml:space="preserve">Denny et al. (2023)</x:t>
  </x:si>
  <x:si>
    <x:t xml:space="preserve">Conversing with Copilot: Exploring Prompt Engineering for Solving CS1 Problems Using Natural Language</x:t>
  </x:si>
  <x:si>
    <x:t xml:space="preserve">Prompt engineering mejora resultados, la interacción humano-IA es clave, y el lenguaje natural guía la generación</x:t>
  </x:si>
  <x:si>
    <x:t xml:space="preserve">Autonomía completa del modelo, consistencia sin intervención humana, resolución robusta de problemas conceptuales complejos</x:t>
  </x:si>
  <x:si>
    <x:t xml:space="preserve">Experimento educativo con dataset público</x:t>
  </x:si>
  <x:si>
    <x:t xml:space="preserve">166 problemas CS1 de CodeCheck en Python</x:t>
  </x:si>
  <x:si>
    <x:t xml:space="preserve">Tasa de éxito inicial, mejora tras prompt engineering, problemas no resueltos</x:t>
  </x:si>
  <x:si>
    <x:t xml:space="preserve">GitHub Copilot, Visual Studio Code, CodeCheck</x:t>
  </x:si>
  <x:si>
    <x:t xml:space="preserve">Copilot resuelve 47.6% al primer intento y 60.9% de los fallidos mediante solo cambios en lenguaje natural</x:t>
  </x:si>
  <x:si>
    <x:t xml:space="preserve">Medium-Strong</x:t>
  </x:si>
  <x:si>
    <x:t xml:space="preserve">Muy relevante para interacción humano-IA; contexto educativo, no industrial</x:t>
  </x:si>
  <x:si>
    <x:t xml:space="preserve">Usar en Results de RQ4 y Discussion sobre prompt engineering como habilidad emergente</x:t>
  </x:si>
  <x:si>
    <x:t xml:space="preserve">Paper_045</x:t>
  </x:si>
  <x:si>
    <x:t xml:space="preserve">Bakal et al. (2025)</x:t>
  </x:si>
  <x:si>
    <x:t xml:space="preserve">Experience with GitHub Copilot for Developer Productivity at Zoominfo</x:t>
  </x:si>
  <x:si>
    <x:t xml:space="preserve">Copilot mejora productividad y satisfacción, aporta ahorro de tiempo, y requiere validación humana continua</x:t>
  </x:si>
  <x:si>
    <x:t xml:space="preserve">Automatización completa, alta precisión consistente, independencia del juicio humano</x:t>
  </x:si>
  <x:si>
    <x:t xml:space="preserve">Caso industrial real + métricas + encuestas</x:t>
  </x:si>
  <x:si>
    <x:t xml:space="preserve">ZoomInfo; 400+ developers; despliegue enterprise en múltiples lenguajes</x:t>
  </x:si>
  <x:si>
    <x:t xml:space="preserve">Acceptance rate, lines acceptance rate, satisfacción, ahorro de tiempo, adopción</x:t>
  </x:si>
  <x:si>
    <x:t xml:space="preserve">33% de aceptación de sugerencias, 20% de líneas aceptadas y 72% de satisfacción de desarrolladores</x:t>
  </x:si>
  <x:si>
    <x:t xml:space="preserve">Uno de los papers más importantes del SLR para productividad en entornos enterprise</x:t>
  </x:si>
  <x:si>
    <x:t xml:space="preserve">Usar en Results de RQ1 y Discussion sobre impacto real en producción</x:t>
  </x:si>
  <x:si>
    <x:t xml:space="preserve">Paper_046</x:t>
  </x:si>
  <x:si>
    <x:t xml:space="preserve">Bosnak et al. (2025)</x:t>
  </x:si>
  <x:si>
    <x:t xml:space="preserve">Explicit Vulnerability Generation with LLMs: An Investigation Beyond Adversarial Attacks</x:t>
  </x:si>
  <x:si>
    <x:t xml:space="preserve">LLMs generan vulnerabilidades deliberadamente; prompting y persona influyen en generación; comportamiento basado en patrones</x:t>
  </x:si>
  <x:si>
    <x:t xml:space="preserve">Seguridad robusta; alineación efectiva; resistencia a misuse</x:t>
  </x:si>
  <x:si>
    <x:t xml:space="preserve">Experimental (prompting + analysis)</x:t>
  </x:si>
  <x:si>
    <x:t xml:space="preserve">3000+ prompts; múltiples vulnerabilidades y modelos</x:t>
  </x:si>
  <x:si>
    <x:t xml:space="preserve">Correctness, compilación, alineación vulnerabilidad</x:t>
  </x:si>
  <x:si>
    <x:t xml:space="preserve">Qwen2-7B, Mistral-7B, Gemma-7B, ESBMC</x:t>
  </x:si>
  <x:si>
    <x:t xml:space="preserve">Generación deliberada de vulnerabilidades y fuerte efecto del contexto del prompt</x:t>
  </x:si>
  <x:si>
    <x:t xml:space="preserve">Paper clave para riesgos de misuse</x:t>
  </x:si>
  <x:si>
    <x:t xml:space="preserve">Usar en Results RQ3 y Discussion sobre misuse</x:t>
  </x:si>
  <x:si>
    <x:t xml:space="preserve">Paper_047</x:t>
  </x:si>
  <x:si>
    <x:t xml:space="preserve">Wang et al. (2024)</x:t>
  </x:si>
  <x:si>
    <x:t xml:space="preserve">Rocks Coding, Not Development: A Human-Centric, Experimental Evaluation of LLM-Supported SE Tasks</x:t>
  </x:si>
  <x:si>
    <x:t xml:space="preserve">Mejora en coding simple; no mejora desarrollo real; percepción sobreestima beneficios</x:t>
  </x:si>
  <x:si>
    <x:t xml:space="preserve">Mejora generalizada; reemplazo de desarrolladores</x:t>
  </x:si>
  <x:si>
    <x:t xml:space="preserve">Experimento con humanos</x:t>
  </x:si>
  <x:si>
    <x:t xml:space="preserve">109 participantes; tareas coding y desarrollo</x:t>
  </x:si>
  <x:si>
    <x:t xml:space="preserve">Tiempo, calidad, carga cognitiva</x:t>
  </x:si>
  <x:si>
    <x:t xml:space="preserve">ChatGPT</x:t>
  </x:si>
  <x:si>
    <x:t xml:space="preserve">LLMs ayudan en coding pero no en desarrollo real</x:t>
  </x:si>
  <x:si>
    <x:t xml:space="preserve">Balance crítico para SLR</x:t>
  </x:si>
  <x:si>
    <x:t xml:space="preserve">Usar en Results RQ1 y Discussion sobre limitaciones</x:t>
  </x:si>
  <x:si>
    <x:t xml:space="preserve">Paper_048</x:t>
  </x:si>
  <x:si>
    <x:t xml:space="preserve">Assessing the Performance of AI-Generated Code: A Case Study on GitHub Copilot</x:t>
  </x:si>
  <x:si>
    <x:t xml:space="preserve">Código correcto pero menos eficiente; regresiones de performance frecuentes</x:t>
  </x:si>
  <x:si>
    <x:t xml:space="preserve">Código óptimo por defecto</x:t>
  </x:si>
  <x:si>
    <x:t xml:space="preserve">Benchmark + profiling</x:t>
  </x:si>
  <x:si>
    <x:t xml:space="preserve">HumanEval, MBPP, AixBench</x:t>
  </x:si>
  <x:si>
    <x:t xml:space="preserve">Runtime, CPU, memoria</x:t>
  </x:si>
  <x:si>
    <x:t xml:space="preserve">Regresiones sistemáticas de performance</x:t>
  </x:si>
  <x:si>
    <x:t xml:space="preserve">Clave para dimensión eficiencia</x:t>
  </x:si>
  <x:si>
    <x:t xml:space="preserve">Usar en Results RQ1 y Discussion eficiencia</x:t>
  </x:si>
  <x:si>
    <x:t xml:space="preserve">Paper_049</x:t>
  </x:si>
  <x:si>
    <x:t xml:space="preserve">Shirafuji et al. (2023)</x:t>
  </x:si>
  <x:si>
    <x:t xml:space="preserve">Exploring the Robustness of Large Language Models for Solving Programming Problems</x:t>
  </x:si>
  <x:si>
    <x:t xml:space="preserve">Alta sensibilidad a prompts; dependencia de variables; robustez limitada</x:t>
  </x:si>
  <x:si>
    <x:t xml:space="preserve">Comprensión profunda completa; independencia del prompt</x:t>
  </x:si>
  <x:si>
    <x:t xml:space="preserve">Benchmark con perturbaciones</x:t>
  </x:si>
  <x:si>
    <x:t xml:space="preserve">AOJ problems</x:t>
  </x:si>
  <x:si>
    <x:t xml:space="preserve">Solved rate</x:t>
  </x:si>
  <x:si>
    <x:t xml:space="preserve">Codex, CodeGen, GPT-3.5</x:t>
  </x:si>
  <x:si>
    <x:t xml:space="preserve">Cambios superficiales afectan resultados significativamente</x:t>
  </x:si>
  <x:si>
    <x:t xml:space="preserve">Clave para robustez</x:t>
  </x:si>
  <x:si>
    <x:t xml:space="preserve">Usar en Results y Discussion sobre prompt sensitivity</x:t>
  </x:si>
  <x:si>
    <x:t xml:space="preserve">Paper_050</x:t>
  </x:si>
  <x:si>
    <x:t xml:space="preserve">Liu et al. (2026)</x:t>
  </x:si>
  <x:si>
    <x:t xml:space="preserve">E2EDev: Benchmarking Large Language Models in End-to-End Software Development Task</x:t>
  </x:si>
  <x:si>
    <x:t xml:space="preserve">Evaluación end-to-end de LLMs en desarrollo de software</x:t>
  </x:si>
  <x:si>
    <x:t xml:space="preserve">Los LLMs muestran bajo desempeño en tareas end-to-end (30–50% accuracy); existe una brecha significativa entre tareas aisladas y desarrollo completo; los frameworks multi-agente aumentan costo sin mejoras consistentes.</x:t>
  </x:si>
  <x:si>
    <x:t xml:space="preserve">Los LLMs son capaces de construir sistemas completos con alta precisión; los frameworks multi-agente mejoran consistentemente el desempeño.</x:t>
  </x:si>
  <x:si>
    <x:t xml:space="preserve">Benchmark E2E, BDD testing, evaluación automatizada, análisis experimental</x:t>
  </x:si>
  <x:si>
    <x:t xml:space="preserve">46 proyectos reales de GitHub, 244 requerimientos, 703 tests BDD</x:t>
  </x:si>
  <x:si>
    <x:t xml:space="preserve">Req Accuracy, Test Accuracy, Balanced Score, Cost, Time, CO2</x:t>
  </x:si>
  <x:si>
    <x:t xml:space="preserve">GPT-4o, Claude, Qwen, frameworks multi-agente (ChatDev, MetaGPT, etc.)</x:t>
  </x:si>
  <x:si>
    <x:t xml:space="preserve">El desempeño no supera 60%; problemas en manejo de detalles, alineación de requerimientos y consistencia; los modelos fallan en escenarios realistas.</x:t>
  </x:si>
  <x:si>
    <x:t xml:space="preserve">Reemplaza paper débil; evidencia crítica sobre limitaciones reales en desarrollo end-to-end.</x:t>
  </x:si>
  <x:si>
    <x:t xml:space="preserve">Usar en Results (evaluación realista), Discussion (limitaciones), Theoretical (gap función vs sistema)</x:t>
  </x:si>
  <x:si>
    <x:t xml:space="preserve">Paper_051</x:t>
  </x:si>
  <x:si>
    <x:t xml:space="preserve">Ma et al. (2025)</x:t>
  </x:si>
  <x:si>
    <x:t xml:space="preserve">BloomAPR: A Bloom's Taxonomy-based Framework for Assessing the Capabilities of LLM-Powered APR Solutions</x:t>
  </x:si>
  <x:si>
    <x:t xml:space="preserve">Evaluacion y capacidades</x:t>
  </x:si>
  <x:si>
    <x:t xml:space="preserve">Benchmarks insuficientes; memoria &gt; razonamiento; bajo desempeño en niveles cognitivos altos</x:t>
  </x:si>
  <x:si>
    <x:t xml:space="preserve">Evaluacion actual confiable; razonamiento profundo general</x:t>
  </x:si>
  <x:si>
    <x:t xml:space="preserve">Framework + empirico</x:t>
  </x:si>
  <x:si>
    <x:t xml:space="preserve">Defects4J + sinteticos</x:t>
  </x:si>
  <x:si>
    <x:t xml:space="preserve">PP,SYE,EM</x:t>
  </x:si>
  <x:si>
    <x:t xml:space="preserve">GPT-3.5,LLaMA,StarCoder</x:t>
  </x:si>
  <x:si>
    <x:t xml:space="preserve">Fuerte gap cognitivo y data contamination</x:t>
  </x:si>
  <x:si>
    <x:t xml:space="preserve">Paper estructural para evaluacion</x:t>
  </x:si>
  <x:si>
    <x:t xml:space="preserve">Results RQ2 y Discussion evaluacion</x:t>
  </x:si>
  <x:si>
    <x:t xml:space="preserve">Paper_052</x:t>
  </x:si>
  <x:si>
    <x:t xml:space="preserve">Coignion et al. (2024)</x:t>
  </x:si>
  <x:si>
    <x:t xml:space="preserve">A performance study of llm-generated code on leetcode</x:t>
  </x:si>
  <x:si>
    <x:t xml:space="preserve">Performance real</x:t>
  </x:si>
  <x:si>
    <x:t xml:space="preserve">LLMs pueden superar humanos en eficiencia; baja correlacion con correctness</x:t>
  </x:si>
  <x:si>
    <x:t xml:space="preserve">Modelos grandes siempre mejores; benchmarks confiables</x:t>
  </x:si>
  <x:si>
    <x:t xml:space="preserve">Empirico experimental</x:t>
  </x:si>
  <x:si>
    <x:t xml:space="preserve">LeetCode 204 problemas</x:t>
  </x:si>
  <x:si>
    <x:t xml:space="preserve">Runtime,pass@k</x:t>
  </x:si>
  <x:si>
    <x:t xml:space="preserve">Copilot,CodeLlama,StarCoder</x:t>
  </x:si>
  <x:si>
    <x:t xml:space="preserve">Alta eficiencia pero baja validez funcional</x:t>
  </x:si>
  <x:si>
    <x:t xml:space="preserve">Clave para performance</x:t>
  </x:si>
  <x:si>
    <x:t xml:space="preserve">Results RQ1</x:t>
  </x:si>
  <x:si>
    <x:t xml:space="preserve">Paper_053</x:t>
  </x:si>
  <x:si>
    <x:t xml:space="preserve">Chhetri et al. (2025)</x:t>
  </x:si>
  <x:si>
    <x:t xml:space="preserve">Understanding Robustness of Model Editing in Code LLMs: An Empirical Study</x:t>
  </x:si>
  <x:si>
    <x:t xml:space="preserve">Robustez y actualizacion</x:t>
  </x:si>
  <x:si>
    <x:t xml:space="preserve">Model editing falla; degradacion global; baja adaptacion</x:t>
  </x:si>
  <x:si>
    <x:t xml:space="preserve">LLMs se actualizan correctamente; modularidad</x:t>
  </x:si>
  <x:si>
    <x:t xml:space="preserve">HumanEval + MBPP</x:t>
  </x:si>
  <x:si>
    <x:t xml:space="preserve">Pass@k,compile</x:t>
  </x:si>
  <x:si>
    <x:t xml:space="preserve">CodeLlama,DeepSeek</x:t>
  </x:si>
  <x:si>
    <x:t xml:space="preserve">Ediciones degradan rendimiento severamente</x:t>
  </x:si>
  <x:si>
    <x:t xml:space="preserve">Paper fundamental robustez</x:t>
  </x:si>
  <x:si>
    <x:t xml:space="preserve">Results RQ2</x:t>
  </x:si>
  <x:si>
    <x:t xml:space="preserve">Paper_054</x:t>
  </x:si>
  <x:si>
    <x:t xml:space="preserve">Mozannar et al. (2024)</x:t>
  </x:si>
  <x:si>
    <x:t xml:space="preserve">The RealHumanEval: Evaluating Large Language Models' Abilities to Support Programmers</x:t>
  </x:si>
  <x:si>
    <x:t xml:space="preserve">Productividad real</x:t>
  </x:si>
  <x:si>
    <x:t xml:space="preserve">Benchmarks no reflejan productividad; preferencias no confiables</x:t>
  </x:si>
  <x:si>
    <x:t xml:space="preserve">Preferencias humanas validas; mejoras grandes en productividad</x:t>
  </x:si>
  <x:si>
    <x:t xml:space="preserve">User study</x:t>
  </x:si>
  <x:si>
    <x:t xml:space="preserve">243 usuarios</x:t>
  </x:si>
  <x:si>
    <x:t xml:space="preserve">Tiempo,tareas completadas</x:t>
  </x:si>
  <x:si>
    <x:t xml:space="preserve">GPT-4o,GPT-3.5</x:t>
  </x:si>
  <x:si>
    <x:t xml:space="preserve">Mejoras marginales y dependientes de tarea</x:t>
  </x:si>
  <x:si>
    <x:t xml:space="preserve">Clave para validacion externa</x:t>
  </x:si>
  <x:si>
    <x:t xml:space="preserve">Results RQ1 y Discussion</x:t>
  </x:si>
  <x:si>
    <x:t xml:space="preserve">Paper_055</x:t>
  </x:si>
  <x:si>
    <x:t xml:space="preserve">Xia et al. (2024)</x:t>
  </x:si>
  <x:si>
    <x:t xml:space="preserve">Agentless: Demystifying llm-based software engineering agents</x:t>
  </x:si>
  <x:si>
    <x:t xml:space="preserve">Arquitectura sistemas</x:t>
  </x:si>
  <x:si>
    <x:t xml:space="preserve">Agentless puede igualar o superar agentes; complejidad innecesaria</x:t>
  </x:si>
  <x:si>
    <x:t xml:space="preserve">Agentes son siempre superiores</x:t>
  </x:si>
  <x:si>
    <x:t xml:space="preserve">Empirico benchmarking</x:t>
  </x:si>
  <x:si>
    <x:t xml:space="preserve">SWE-bench Lite</x:t>
  </x:si>
  <x:si>
    <x:t xml:space="preserve">% resolved,costo</x:t>
  </x:si>
  <x:si>
    <x:t xml:space="preserve">GPT-4o</x:t>
  </x:si>
  <x:si>
    <x:t xml:space="preserve">Simplicidad supera agentes en muchos casos</x:t>
  </x:si>
  <x:si>
    <x:t xml:space="preserve">Paper clave para arquitectura</x:t>
  </x:si>
  <x:si>
    <x:t xml:space="preserve">Discussion arquitectura</x:t>
  </x:si>
  <x:si>
    <x:t xml:space="preserve">Paper_056</x:t>
  </x:si>
  <x:si>
    <x:t xml:space="preserve">Qiao et al. (2025)</x:t>
  </x:si>
  <x:si>
    <x:t xml:space="preserve">Comprehension-Performance Gap in GenAI-Assisted Brownfield Programming: A Replication and Extension</x:t>
  </x:si>
  <x:si>
    <x:t xml:space="preserve">Productividad vs comprensión</x:t>
  </x:si>
  <x:si>
    <x:t xml:space="preserve">Productividad alta sin mejora en comprensión; gap cognitivo</x:t>
  </x:si>
  <x:si>
    <x:t xml:space="preserve">Comprensión mejora con IA</x:t>
  </x:si>
  <x:si>
    <x:t xml:space="preserve">Brownfield 3800 LOC</x:t>
  </x:si>
  <x:si>
    <x:t xml:space="preserve">Tiempo,tests,comprensión</x:t>
  </x:si>
  <x:si>
    <x:t xml:space="preserve">Copilot</x:t>
  </x:si>
  <x:si>
    <x:t xml:space="preserve">Comprehension-performance gap</x:t>
  </x:si>
  <x:si>
    <x:t xml:space="preserve">Paper clave cognitivo</x:t>
  </x:si>
  <x:si>
    <x:t xml:space="preserve">Paper_057</x:t>
  </x:si>
  <x:si>
    <x:t xml:space="preserve">Liang et al. (2024)</x:t>
  </x:si>
  <x:si>
    <x:t xml:space="preserve">A Large-Scale Survey on the Usability of AI Programming Assistants: Successes and Challenges</x:t>
  </x:si>
  <x:si>
    <x:t xml:space="preserve">Uso real</x:t>
  </x:si>
  <x:si>
    <x:t xml:space="preserve">Baja adopción real; problemas de alineación y control</x:t>
  </x:si>
  <x:si>
    <x:t xml:space="preserve">Alta integración real</x:t>
  </x:si>
  <x:si>
    <x:t xml:space="preserve">Survey</x:t>
  </x:si>
  <x:si>
    <x:t xml:space="preserve">410 devs</x:t>
  </x:si>
  <x:si>
    <x:t xml:space="preserve">Frecuencia,percepción</x:t>
  </x:si>
  <x:si>
    <x:t xml:space="preserve">Copilot,ChatGPT</x:t>
  </x:si>
  <x:si>
    <x:t xml:space="preserve">Adoption gap y usability issues</x:t>
  </x:si>
  <x:si>
    <x:t xml:space="preserve">Paper_058</x:t>
  </x:si>
  <x:si>
    <x:t xml:space="preserve">Le et al. (2024)</x:t>
  </x:si>
  <x:si>
    <x:t xml:space="preserve">A Study of Vulnerability Repair in JavaScript Programs with Large Language Models</x:t>
  </x:si>
  <x:si>
    <x:t xml:space="preserve">Seguridad y prompting</x:t>
  </x:si>
  <x:si>
    <x:t xml:space="preserve">Contexto mejora significativamente resultados; baja autonomía</x:t>
  </x:si>
  <x:si>
    <x:t xml:space="preserve">Alta autonomía sin contexto</x:t>
  </x:si>
  <x:si>
    <x:t xml:space="preserve">CWE Top 25</x:t>
  </x:si>
  <x:si>
    <x:t xml:space="preserve">Accuracy</x:t>
  </x:si>
  <x:si>
    <x:t xml:space="preserve">ChatGPT,Bard</x:t>
  </x:si>
  <x:si>
    <x:t xml:space="preserve">Prompting crítico (+55%)</x:t>
  </x:si>
  <x:si>
    <x:t xml:space="preserve">Seguridad</x:t>
  </x:si>
  <x:si>
    <x:t xml:space="preserve">Results RQ3</x:t>
  </x:si>
  <x:si>
    <x:t xml:space="preserve">Paper_059</x:t>
  </x:si>
  <x:si>
    <x:t xml:space="preserve">Tang et al. (2024)</x:t>
  </x:si>
  <x:si>
    <x:t xml:space="preserve">A Study on Developer Behaviors for Validating and Repairing LLM-Generated Code Using Eye Tracking and IDE Actions</x:t>
  </x:si>
  <x:si>
    <x:t xml:space="preserve">Interacción humano-IA</x:t>
  </x:si>
  <x:si>
    <x:t xml:space="preserve">Cambio de comportamiento; mayor carga cognitiva; mejor validación</x:t>
  </x:si>
  <x:si>
    <x:t xml:space="preserve">IA reduce esfuerzo cognitivo</x:t>
  </x:si>
  <x:si>
    <x:t xml:space="preserve">Experimental cognitivo</x:t>
  </x:si>
  <x:si>
    <x:t xml:space="preserve">28 devs</x:t>
  </x:si>
  <x:si>
    <x:t xml:space="preserve">Eye-tracking,NASA-TLX</x:t>
  </x:si>
  <x:si>
    <x:t xml:space="preserve">Cognitive overhead y behavior shift</x:t>
  </x:si>
  <x:si>
    <x:t xml:space="preserve">Human-AI</x:t>
  </x:si>
  <x:si>
    <x:t xml:space="preserve">Cognitive Load / Human Factors</x:t>
  </x:si>
  <x:si>
    <x:t xml:space="preserve">Paper_060</x:t>
  </x:si>
  <x:si>
    <x:t xml:space="preserve">Tan et al. (2024)</x:t>
  </x:si>
  <x:si>
    <x:t xml:space="preserve">How far are AI-powered programming assistants from meeting developers' needs?</x:t>
  </x:si>
  <x:si>
    <x:t xml:space="preserve">Evaluación integral</x:t>
  </x:si>
  <x:si>
    <x:t xml:space="preserve">Mejora productividad y calidad; limitaciones en lógica y UX</x:t>
  </x:si>
  <x:si>
    <x:t xml:space="preserve">Mejoras universales</x:t>
  </x:si>
  <x:si>
    <x:t xml:space="preserve">Experimental mixto</x:t>
  </x:si>
  <x:si>
    <x:t xml:space="preserve">27 devs, 3 tools</x:t>
  </x:si>
  <x:si>
    <x:t xml:space="preserve">Tiempo,quality,acceptance</x:t>
  </x:si>
  <x:si>
    <x:t xml:space="preserve">Copilot,Tabnine,CodeGeeX</x:t>
  </x:si>
  <x:si>
    <x:t xml:space="preserve">Task-dependence y UX gap</x:t>
  </x:si>
  <x:si>
    <x:t xml:space="preserve">Completo</x:t>
  </x:si>
  <x:si>
    <x:t xml:space="preserve">Paper_061</x:t>
  </x:si>
  <x:si>
    <x:t xml:space="preserve">Cotroneo et al. (2025)</x:t>
  </x:si>
  <x:si>
    <x:t xml:space="preserve">Human-Written vs. AI-Generated Code: A Large-Scale Study of Defects, Vulnerabilities, and Complexity</x:t>
  </x:si>
  <x:si>
    <x:t xml:space="preserve">Comparación humano vs IA</x:t>
  </x:si>
  <x:si>
    <x:t xml:space="preserve">RQ3,RQ1</x:t>
  </x:si>
  <x:si>
    <x:t xml:space="preserve">IA más vulnerable; código más simple; perfiles distintos de defectos</x:t>
  </x:si>
  <x:si>
    <x:t xml:space="preserve">IA más segura que humanos</x:t>
  </x:si>
  <x:si>
    <x:t xml:space="preserve">Empírico a gran escala</x:t>
  </x:si>
  <x:si>
    <x:t xml:space="preserve">&gt;500k muestras, Python/Java</x:t>
  </x:si>
  <x:si>
    <x:t xml:space="preserve">ODC,CWE,complejidad</x:t>
  </x:si>
  <x:si>
    <x:t xml:space="preserve">Pylint,PMD,Semgrep</x:t>
  </x:si>
  <x:si>
    <x:t xml:space="preserve">Más vulnerabilidades en IA</x:t>
  </x:si>
  <x:si>
    <x:t xml:space="preserve">Muy fuerte comparativo</x:t>
  </x:si>
  <x:si>
    <x:t xml:space="preserve">Paper_062</x:t>
  </x:si>
  <x:si>
    <x:t xml:space="preserve">Chen et al. (2025)</x:t>
  </x:si>
  <x:si>
    <x:t xml:space="preserve">Code with Me or for Me? How Increasing AI Automation Transforms Developer Workflows</x:t>
  </x:si>
  <x:si>
    <x:t xml:space="preserve">Agentes vs copilots</x:t>
  </x:si>
  <x:si>
    <x:t xml:space="preserve">Agentes mejoran productividad y reducen esfuerzo</x:t>
  </x:si>
  <x:si>
    <x:t xml:space="preserve">Agentes reemplazan completamente a devs</x:t>
  </x:si>
  <x:si>
    <x:t xml:space="preserve">20 devs</x:t>
  </x:si>
  <x:si>
    <x:t xml:space="preserve">Correctness,tiempo,UX</x:t>
  </x:si>
  <x:si>
    <x:t xml:space="preserve">Copilot,OpenHands</x:t>
  </x:si>
  <x:si>
    <x:t xml:space="preserve">+35% correctness</x:t>
  </x:si>
  <x:si>
    <x:t xml:space="preserve">Cambio de rol</x:t>
  </x:si>
  <x:si>
    <x:t xml:space="preserve">Paper_063</x:t>
  </x:si>
  <x:si>
    <x:t xml:space="preserve">Erhabor et al. (2024)</x:t>
  </x:si>
  <x:si>
    <x:t xml:space="preserve">Measuring the Runtime Performance of C++ Code Written by Humans using GitHub Copilot</x:t>
  </x:si>
  <x:si>
    <x:t xml:space="preserve">Performance</x:t>
  </x:si>
  <x:si>
    <x:t xml:space="preserve">Código IA más lento</x:t>
  </x:si>
  <x:si>
    <x:t xml:space="preserve">IA optimiza automáticamente</x:t>
  </x:si>
  <x:si>
    <x:t xml:space="preserve">Experimento controlado</x:t>
  </x:si>
  <x:si>
    <x:t xml:space="preserve">32 devs, C++</x:t>
  </x:si>
  <x:si>
    <x:t xml:space="preserve">Runtime</x:t>
  </x:si>
  <x:si>
    <x:t xml:space="preserve">+15-29% más lento</x:t>
  </x:si>
  <x:si>
    <x:t xml:space="preserve">Clave en performance</x:t>
  </x:si>
  <x:si>
    <x:t xml:space="preserve">Results</x:t>
  </x:si>
  <x:si>
    <x:t xml:space="preserve">Paper_064</x:t>
  </x:si>
  <x:si>
    <x:t xml:space="preserve">Perry et al. (2023)</x:t>
  </x:si>
  <x:si>
    <x:t xml:space="preserve">Do Users Write More Insecure Code with AI Assistants?</x:t>
  </x:si>
  <x:si>
    <x:t xml:space="preserve">IA produce código más inseguro y genera overconfidence</x:t>
  </x:si>
  <x:si>
    <x:t xml:space="preserve">IA mejora seguridad</x:t>
  </x:si>
  <x:si>
    <x:t xml:space="preserve">47 devs</x:t>
  </x:si>
  <x:si>
    <x:t xml:space="preserve">Seguridad,confianza</x:t>
  </x:si>
  <x:si>
    <x:t xml:space="preserve">Más vulnerabilidades y overconfidence</x:t>
  </x:si>
  <x:si>
    <x:t xml:space="preserve">Crítico seguridad</x:t>
  </x:si>
  <x:si>
    <x:t xml:space="preserve">Paper_065</x:t>
  </x:si>
  <x:si>
    <x:t xml:space="preserve">Weisz et al. (2025)</x:t>
  </x:si>
  <x:si>
    <x:t xml:space="preserve">Examining the Use and Impact of an AI Code Assistant on Developer Productivity and Experience in the Enterprise</x:t>
  </x:si>
  <x:si>
    <x:t xml:space="preserve">Productividad y UX</x:t>
  </x:si>
  <x:si>
    <x:t xml:space="preserve">Productividad percibida mejora leve y desigual</x:t>
  </x:si>
  <x:si>
    <x:t xml:space="preserve">Mejoras uniformes</x:t>
  </x:si>
  <x:si>
    <x:t xml:space="preserve">Survey + usability</x:t>
  </x:si>
  <x:si>
    <x:t xml:space="preserve">669 devs (IBM)</x:t>
  </x:si>
  <x:si>
    <x:t xml:space="preserve">Percepción,calidad,uso</x:t>
  </x:si>
  <x:si>
    <x:t xml:space="preserve">WCA</x:t>
  </x:si>
  <x:si>
    <x:t xml:space="preserve">Uso principal: entender código</x:t>
  </x:si>
  <x:si>
    <x:t xml:space="preserve">Enterprise context</x:t>
  </x:si>
  <x:si>
    <x:t xml:space="preserve">Paper_066</x:t>
  </x:si>
  <x:si>
    <x:t xml:space="preserve">Jin et al., 2024</x:t>
  </x:si>
  <x:si>
    <x:t xml:space="preserve">Can ChatGPT Support Developers? An Empirical Evaluation of Large Language Models for Code Generation</x:t>
  </x:si>
  <x:si>
    <x:t xml:space="preserve">Evaluación empírica del uso real de ChatGPT en desarrollo de software</x:t>
  </x:si>
  <x:si>
    <x:t xml:space="preserve">Primary (Empirical Study with Real-World Dataset)</x:t>
  </x:si>
  <x:si>
    <x:t xml:space="preserve">La mayoría del código generado por LLMs no se usa directamente en producción y requiere modificaciones significativas.</x:t>
  </x:si>
  <x:si>
    <x:t xml:space="preserve">El código generado por LLMs es comúnmente utilizado directamente en producción.</x:t>
  </x:si>
  <x:si>
    <x:t xml:space="preserve">Análisis empírico de conversaciones reales (DevGPT dataset)</x:t>
  </x:si>
  <x:si>
    <x:t xml:space="preserve">17,913 prompts, 3,523 conversaciones, 11,751 snippets</x:t>
  </x:si>
  <x:si>
    <x:t xml:space="preserve">Uso del código (exacto, modificado, documentación, no usado)</x:t>
  </x:si>
  <x:si>
    <x:t xml:space="preserve">Uso limitado en producción; fuerte dependencia de modificación y validación humana.</x:t>
  </x:si>
  <x:si>
    <x:t xml:space="preserve">Strong (A2)</x:t>
  </x:si>
  <x:si>
    <x:t xml:space="preserve">Evidencia clave de brecha entre generación y uso real</x:t>
  </x:si>
  <x:si>
    <x:t xml:space="preserve">Results (uso real), Discussion (limitaciones prácticas), Theoretical (human-AI collaboration)</x:t>
  </x:si>
  <x:si>
    <x:t xml:space="preserve">Paper_067</x:t>
  </x:si>
  <x:si>
    <x:t xml:space="preserve">Gardella et al. (2024)</x:t>
  </x:si>
  <x:si>
    <x:t xml:space="preserve">Performance, Workload, Emotion, and Self-Efficacy of Novice Programmers Using AI Code Generation</x:t>
  </x:si>
  <x:si>
    <x:t xml:space="preserve">Aprendizaje y workload</x:t>
  </x:si>
  <x:si>
    <x:t xml:space="preserve">IA reduce carga mental y mejora desempeño en novatos</x:t>
  </x:si>
  <x:si>
    <x:t xml:space="preserve">IA mejora aprendizaje automáticamente</x:t>
  </x:si>
  <x:si>
    <x:t xml:space="preserve">17 estudiantes</x:t>
  </x:si>
  <x:si>
    <x:t xml:space="preserve">NASA-TLX,performance</x:t>
  </x:si>
  <x:si>
    <x:t xml:space="preserve">Menor esfuerzo y mejora leve</x:t>
  </x:si>
  <x:si>
    <x:t xml:space="preserve">Contexto educativo</x:t>
  </x:si>
  <x:si>
    <x:t xml:space="preserve">Paper_068</x:t>
  </x:si>
  <x:si>
    <x:t xml:space="preserve">Eibl et al. (2025)</x:t>
  </x:si>
  <x:si>
    <x:t xml:space="preserve">Exploring the Challenges and Opportunities of AI-assisted Codebase Generation</x:t>
  </x:si>
  <x:si>
    <x:t xml:space="preserve">Codebase-level IA</x:t>
  </x:si>
  <x:si>
    <x:t xml:space="preserve">IA falla en generación de sistemas completos</x:t>
  </x:si>
  <x:si>
    <x:t xml:space="preserve">IA escala bien a sistemas complejos</x:t>
  </x:si>
  <x:si>
    <x:t xml:space="preserve">16 participantes</x:t>
  </x:si>
  <x:si>
    <x:t xml:space="preserve">Satisfacción</x:t>
  </x:si>
  <x:si>
    <x:t xml:space="preserve">Copilot,GPT-Engineer</x:t>
  </x:si>
  <x:si>
    <x:t xml:space="preserve">Baja calidad en codebases</x:t>
  </x:si>
  <x:si>
    <x:t xml:space="preserve">Limitaciones macro</x:t>
  </x:si>
  <x:si>
    <x:t xml:space="preserve">Paper_069</x:t>
  </x:si>
  <x:si>
    <x:t xml:space="preserve">Sobo et al. (2025)</x:t>
  </x:si>
  <x:si>
    <x:t xml:space="preserve">Evaluating LLMs for code generation in HRI: A comparative study of ChatGPT, gemini, and claude</x:t>
  </x:si>
  <x:si>
    <x:t xml:space="preserve">Benchmark técnico</x:t>
  </x:si>
  <x:si>
    <x:t xml:space="preserve">LLMs avanzados logran alta precisión en tareas controladas</x:t>
  </x:si>
  <x:si>
    <x:t xml:space="preserve">Todos los modelos son iguales</x:t>
  </x:si>
  <x:si>
    <x:t xml:space="preserve">Benchmark experimental</x:t>
  </x:si>
  <x:si>
    <x:t xml:space="preserve">20 prompts</x:t>
  </x:si>
  <x:si>
    <x:t xml:space="preserve">Success rate</x:t>
  </x:si>
  <x:si>
    <x:t xml:space="preserve">Claude,Gemini,ChatGPT</x:t>
  </x:si>
  <x:si>
    <x:t xml:space="preserve">Claude alcanza 95%</x:t>
  </x:si>
  <x:si>
    <x:t xml:space="preserve">Dominio específico</x:t>
  </x:si>
  <x:si>
    <x:t xml:space="preserve">Paper_070</x:t>
  </x:si>
  <x:si>
    <x:t xml:space="preserve">Honarvar et al. (2025)</x:t>
  </x:si>
  <x:si>
    <x:t xml:space="preserve">Turbulence: Systematically and Automatically Testing Instruction-Tuned Large Language Models for Code</x:t>
  </x:si>
  <x:si>
    <x:t xml:space="preserve">Benchmark robustez</x:t>
  </x:si>
  <x:si>
    <x:t xml:space="preserve">LLMs carecen de robustez y consistencia</x:t>
  </x:si>
  <x:si>
    <x:t xml:space="preserve">Desempeño estable en variaciones</x:t>
  </x:si>
  <x:si>
    <x:t xml:space="preserve">Benchmark + testing</x:t>
  </x:si>
  <x:si>
    <x:t xml:space="preserve">6000 instancias</x:t>
  </x:si>
  <x:si>
    <x:t xml:space="preserve">CorrSc</x:t>
  </x:si>
  <x:si>
    <x:t xml:space="preserve">Turbulence</x:t>
  </x:si>
  <x:si>
    <x:t xml:space="preserve">Fallas sistemáticas</x:t>
  </x:si>
  <x:si>
    <x:t xml:space="preserve">Crítico para evaluación</x:t>
  </x:si>
  <x:si>
    <x:t xml:space="preserve">Metodología</x:t>
  </x:si>
  <x:si>
    <x:t xml:space="preserve">Paper_071</x:t>
  </x:si>
  <x:si>
    <x:t xml:space="preserve">Cihan et al. (2024)</x:t>
  </x:si>
  <x:si>
    <x:t xml:space="preserve">Automated Code Review In Practice</x:t>
  </x:si>
  <x:si>
    <x:t xml:space="preserve">Code review automatizado</x:t>
  </x:si>
  <x:si>
    <x:t xml:space="preserve">Primary (Industry Case Study)</x:t>
  </x:si>
  <x:si>
    <x:t xml:space="preserve">73.8% aceptación; PR time ↑; calidad leve ↑</x:t>
  </x:si>
  <x:si>
    <x:t xml:space="preserve">IA mejora feedback pero aumenta tiempos; no reemplaza humanos; introduce ruido</x:t>
  </x:si>
  <x:si>
    <x:t xml:space="preserve">IA acelera desarrollo consistentemente</x:t>
  </x:si>
  <x:si>
    <x:t xml:space="preserve">Repo mining + survey</x:t>
  </x:si>
  <x:si>
    <x:t xml:space="preserve">4335 PRs, 238 devs</x:t>
  </x:si>
  <x:si>
    <x:t xml:space="preserve">PR time, aceptación comentarios</x:t>
  </x:si>
  <x:si>
    <x:t xml:space="preserve">GPT-4, Qodo</x:t>
  </x:si>
  <x:si>
    <x:t xml:space="preserve">Industrial real</x:t>
  </x:si>
  <x:si>
    <x:t xml:space="preserve">Paper_072</x:t>
  </x:si>
  <x:si>
    <x:t xml:space="preserve">Kazemitabaar et al. (2023/2024)</x:t>
  </x:si>
  <x:si>
    <x:t xml:space="preserve">How novices use LLM-based code generators to solve CS1 coding tasks in a self-paced learning environment</x:t>
  </x:si>
  <x:si>
    <x:t xml:space="preserve">Aprendizaje y comportamiento</x:t>
  </x:si>
  <x:si>
    <x:t xml:space="preserve">Primary (Empirical Education Study)</x:t>
  </x:si>
  <x:si>
    <x:t xml:space="preserve">4 patrones uso; 81% correcto; dependencia</x:t>
  </x:si>
  <x:si>
    <x:t xml:space="preserve">Uso híbrido mejora aprendizaje; uso pasivo lo reduce; dependencia</x:t>
  </x:si>
  <x:si>
    <x:t xml:space="preserve">IA siempre mejora aprendizaje</x:t>
  </x:si>
  <x:si>
    <x:t xml:space="preserve">Logs + experimentos</x:t>
  </x:si>
  <x:si>
    <x:t xml:space="preserve">33 estudiantes, 1666 interacciones</x:t>
  </x:si>
  <x:si>
    <x:t xml:space="preserve">post-test, calidad código</x:t>
  </x:si>
  <x:si>
    <x:t xml:space="preserve">Paper_073</x:t>
  </x:si>
  <x:si>
    <x:t xml:space="preserve">Sergeyuk et al. (2024/2025)</x:t>
  </x:si>
  <x:si>
    <x:t xml:space="preserve">Using AI-Based Coding Assistants in Practice: State of Affairs, Perceptions, and Ways Forward</x:t>
  </x:si>
  <x:si>
    <x:t xml:space="preserve">Adopción y percepción</x:t>
  </x:si>
  <x:si>
    <x:t xml:space="preserve">Primary (Survey)</x:t>
  </x:si>
  <x:si>
    <x:t xml:space="preserve">84% usan IA; confianza limitada</x:t>
  </x:si>
  <x:si>
    <x:t xml:space="preserve">Alta adopción; uso selectivo; baja confianza</x:t>
  </x:si>
  <x:si>
    <x:t xml:space="preserve">IA es completamente confiable</x:t>
  </x:si>
  <x:si>
    <x:t xml:space="preserve">481 devs, 71 países</x:t>
  </x:si>
  <x:si>
    <x:t xml:space="preserve">adopción, percepción</x:t>
  </x:si>
  <x:si>
    <x:t xml:space="preserve">Representativo global</x:t>
  </x:si>
  <x:si>
    <x:t xml:space="preserve">Paper_074</x:t>
  </x:si>
  <x:si>
    <x:t xml:space="preserve">Nascimento et al. (2023)</x:t>
  </x:si>
  <x:si>
    <x:t xml:space="preserve">Comparing Software Developers with ChatGPT: An Empirical Investigation</x:t>
  </x:si>
  <x:si>
    <x:t xml:space="preserve">Primary (Controlled Experiment)</x:t>
  </x:si>
  <x:si>
    <x:t xml:space="preserve">IA&gt;novatos; IA&lt;expertos</x:t>
  </x:si>
  <x:si>
    <x:t xml:space="preserve">IA supera novatos; no expertos; falla en complejidad</x:t>
  </x:si>
  <x:si>
    <x:t xml:space="preserve">IA reemplaza devs</x:t>
  </x:si>
  <x:si>
    <x:t xml:space="preserve">Experimento</x:t>
  </x:si>
  <x:si>
    <x:t xml:space="preserve">42 devs, LeetCode</x:t>
  </x:si>
  <x:si>
    <x:t xml:space="preserve">runtime, memory</x:t>
  </x:si>
  <x:si>
    <x:t xml:space="preserve">ChatGPT-4</x:t>
  </x:si>
  <x:si>
    <x:t xml:space="preserve">Preprint</x:t>
  </x:si>
  <x:si>
    <x:t xml:space="preserve">Paper_075</x:t>
  </x:si>
  <x:si>
    <x:t xml:space="preserve">Larbi et al. (2025)</x:t>
  </x:si>
  <x:si>
    <x:t xml:space="preserve">When Prompts Go Wrong: Evaluating Code Model Robustness to Ambiguous, Contradictory, and Incomplete Task Descriptions</x:t>
  </x:si>
  <x:si>
    <x:t xml:space="preserve">Robustez a prompts</x:t>
  </x:si>
  <x:si>
    <x:t xml:space="preserve">Primary (Empirical Benchmark Study)</x:t>
  </x:si>
  <x:si>
    <x:t xml:space="preserve">-20-40% performance; hasta 90% incorrecto</x:t>
  </x:si>
  <x:si>
    <x:t xml:space="preserve">Prompts imperfectos degradan performance; IA no detecta errores; outputs incorrectos</x:t>
  </x:si>
  <x:si>
    <x:t xml:space="preserve">IA robusta a prompts reales</x:t>
  </x:si>
  <x:si>
    <x:t xml:space="preserve">Benchmark</x:t>
  </x:si>
  <x:si>
    <x:t xml:space="preserve">HumanEval+MBPP mutados</x:t>
  </x:si>
  <x:si>
    <x:t xml:space="preserve">Pass@1, RIR, MCC</x:t>
  </x:si>
  <x:si>
    <x:t xml:space="preserve">GPT-4, CodeLlama, Qwen</x:t>
  </x:si>
  <x:si>
    <x:t xml:space="preserve">Muy relevante</x:t>
  </x:si>
  <x:si>
    <x:t xml:space="preserve">Paper_076</x:t>
  </x:si>
  <x:si>
    <x:t xml:space="preserve">Pandey et al. (Cisco, 2024)</x:t>
  </x:si>
  <x:si>
    <x:t xml:space="preserve">Transforming Software Development: Evaluating the Efficiency and Challenges of GitHub Copilot in Real-World Projects</x:t>
  </x:si>
  <x:si>
    <x:t xml:space="preserve">Productividad en SDLC real</x:t>
  </x:si>
  <x:si>
    <x:t xml:space="preserve">Primary (Industry Empirical Study)</x:t>
  </x:si>
  <x:si>
    <x:t xml:space="preserve">IA reduce tiempo; depende del tipo de tarea; falla en complejidad; depende del contexto</x:t>
  </x:si>
  <x:si>
    <x:t xml:space="preserve">IA mejora todo el SDLC; IA reemplaza desarrolladores</x:t>
  </x:si>
  <x:si>
    <x:t xml:space="preserve">Estudio industrial multi-task</x:t>
  </x:si>
  <x:si>
    <x:t xml:space="preserve">26 devs, código propietario</x:t>
  </x:si>
  <x:si>
    <x:t xml:space="preserve">tiempo, eficiencia por tarea</x:t>
  </x:si>
  <x:si>
    <x:t xml:space="preserve">30–50% ahorro; mejor en tareas repetitivas; peor en complejas</x:t>
  </x:si>
  <x:si>
    <x:t xml:space="preserve">Alta validez externa</x:t>
  </x:si>
  <x:si>
    <x:t xml:space="preserve">Paper_077</x:t>
  </x:si>
  <x:si>
    <x:t xml:space="preserve">Khan et al. (2023)</x:t>
  </x:si>
  <x:si>
    <x:t xml:space="preserve">Assessing the Promise and Pitfalls of ChatGPT for Automated Code Generation</x:t>
  </x:si>
  <x:si>
    <x:t xml:space="preserve">Comparación IA vs humano</x:t>
  </x:si>
  <x:si>
    <x:t xml:space="preserve">Primary (Controlled Study)</x:t>
  </x:si>
  <x:si>
    <x:t xml:space="preserve">IA genera código estructurado; depende del prompt; falla en complejidad</x:t>
  </x:si>
  <x:si>
    <x:t xml:space="preserve">IA siempre es correcta; IA entiende contexto como humanos</x:t>
  </x:si>
  <x:si>
    <x:t xml:space="preserve">131 prompts, 262 soluciones</x:t>
  </x:si>
  <x:si>
    <x:t xml:space="preserve">accuracy, complejidad, maintainability</x:t>
  </x:si>
  <x:si>
    <x:t xml:space="preserve">93% accuracy en tareas simples; alta sensibilidad a prompts</x:t>
  </x:si>
  <x:si>
    <x:t xml:space="preserve">Alta validez interna</x:t>
  </x:si>
  <x:si>
    <x:t xml:space="preserve">Paper_078</x:t>
  </x:si>
  <x:si>
    <x:t xml:space="preserve">Nam et al. (Google, 2025)</x:t>
  </x:si>
  <x:si>
    <x:t xml:space="preserve">Understanding and supporting how developers prompt for LLM-powered code editing in practice</x:t>
  </x:si>
  <x:si>
    <x:t xml:space="preserve">Prompting en práctica real</x:t>
  </x:si>
  <x:si>
    <x:t xml:space="preserve">Primary (Industrial Mixed Methods)</x:t>
  </x:si>
  <x:si>
    <x:t xml:space="preserve">Developers fallan en prompting; costo cognitivo; mejora con auto prompting</x:t>
  </x:si>
  <x:si>
    <x:t xml:space="preserve">IA es plug-and-play; prompts triviales</x:t>
  </x:si>
  <x:si>
    <x:t xml:space="preserve">Logs + análisis cualitativo</x:t>
  </x:si>
  <x:si>
    <x:t xml:space="preserve">datos reales IDE Google</x:t>
  </x:si>
  <x:si>
    <x:t xml:space="preserve">ChrF, evaluación humana</x:t>
  </x:si>
  <x:si>
    <x:t xml:space="preserve">Transform Code, AutoPrompter</x:t>
  </x:si>
  <x:si>
    <x:t xml:space="preserve">+27% mejora con prompts optimizados</x:t>
  </x:si>
  <x:si>
    <x:t xml:space="preserve">Paper top-tier</x:t>
  </x:si>
  <x:si>
    <x:t xml:space="preserve">Paper_079</x:t>
  </x:si>
  <x:si>
    <x:t xml:space="preserve">Jensen et al. (2024)</x:t>
  </x:si>
  <x:si>
    <x:t xml:space="preserve">Software Vulnerability and Functionality Assessment using LLMs</x:t>
  </x:si>
  <x:si>
    <x:t xml:space="preserve">IA valida funcionalidad; limitada en seguridad; mejora con prompting</x:t>
  </x:si>
  <x:si>
    <x:t xml:space="preserve">IA detecta vulnerabilidades de forma confiable</x:t>
  </x:si>
  <x:si>
    <x:t xml:space="preserve">Benchmark evaluation</x:t>
  </x:si>
  <x:si>
    <x:t xml:space="preserve">HumanEval, MBPP, SecurityEval</x:t>
  </x:si>
  <x:si>
    <x:t xml:space="preserve">accuracy, F1</x:t>
  </x:si>
  <x:si>
    <x:t xml:space="preserve">GPT-4, LLaMA</x:t>
  </x:si>
  <x:si>
    <x:t xml:space="preserve">88% validación funcional; bajo F1 en vulnerabilidades</x:t>
  </x:si>
  <x:si>
    <x:t xml:space="preserve">Entorno controlado</x:t>
  </x:si>
  <x:si>
    <x:t xml:space="preserve">Paper_080</x:t>
  </x:si>
  <x:si>
    <x:t xml:space="preserve">Asare et al. (2024)</x:t>
  </x:si>
  <x:si>
    <x:t xml:space="preserve">A User-centered Security Evaluation of Copilot</x:t>
  </x:si>
  <x:si>
    <x:t xml:space="preserve">Seguridad en humanos con IA</x:t>
  </x:si>
  <x:si>
    <x:t xml:space="preserve">Primary (User Study)</x:t>
  </x:si>
  <x:si>
    <x:t xml:space="preserve">IA no cambia seguridad global; mejora en problemas complejos; cambia comportamiento</x:t>
  </x:si>
  <x:si>
    <x:t xml:space="preserve">IA siempre mejora o empeora seguridad</x:t>
  </x:si>
  <x:si>
    <x:t xml:space="preserve">25 participantes, 2 problemas</x:t>
  </x:si>
  <x:si>
    <x:t xml:space="preserve">security score, tiempo</x:t>
  </x:si>
  <x:si>
    <x:t xml:space="preserve">sin diferencia global; mejora en tareas complejas</x:t>
  </x:si>
  <x:si>
    <x:t xml:space="preserve">ICSE; muestra pequeña</x:t>
  </x:si>
  <x:si>
    <x:t xml:space="preserve">Paper_081</x:t>
  </x:si>
  <x:si>
    <x:t xml:space="preserve">Kruse et al. (2024)</x:t>
  </x:si>
  <x:si>
    <x:t xml:space="preserve">Can Developers Prompt? A Controlled Experiment for Code Documentation Generation</x:t>
  </x:si>
  <x:si>
    <x:t xml:space="preserve">Prompting humano</x:t>
  </x:si>
  <x:si>
    <x:t xml:space="preserve">Primary (Controlled Human Experiment)</x:t>
  </x:si>
  <x:si>
    <x:t xml:space="preserve">Developers no dominan prompting; predefined prompts mejoran calidad</x:t>
  </x:si>
  <x:si>
    <x:t xml:space="preserve">Prompting es trivial; ad-hoc suficiente</x:t>
  </x:si>
  <x:si>
    <x:t xml:space="preserve">50 participantes</x:t>
  </x:si>
  <x:si>
    <x:t xml:space="preserve">readability, usefulness</x:t>
  </x:si>
  <x:si>
    <x:t xml:space="preserve">GPT-4</x:t>
  </x:si>
  <x:si>
    <x:t xml:space="preserve">Predefined &gt; ad-hoc; prompting deficiente</x:t>
  </x:si>
  <x:si>
    <x:t xml:space="preserve">Paper_082</x:t>
  </x:si>
  <x:si>
    <x:t xml:space="preserve">Yin et al. (2025)</x:t>
  </x:si>
  <x:si>
    <x:t xml:space="preserve">A Comprehensive Empirical Evaluation of Agent Frameworks on Code-centric Software Engineering Tasks</x:t>
  </x:si>
  <x:si>
    <x:t xml:space="preserve">AI agents en SE</x:t>
  </x:si>
  <x:si>
    <x:t xml:space="preserve">Primary (Benchmark Study)</x:t>
  </x:si>
  <x:si>
    <x:t xml:space="preserve">Agentes tienen performance moderado; alto costo; trade-offs</x:t>
  </x:si>
  <x:si>
    <x:t xml:space="preserve">Agentes reemplazan developers</x:t>
  </x:si>
  <x:si>
    <x:t xml:space="preserve">Benchmark multi-framework</x:t>
  </x:si>
  <x:si>
    <x:t xml:space="preserve">7 frameworks, múltiples datasets</x:t>
  </x:si>
  <x:si>
    <x:t xml:space="preserve">accuracy, costo, steps</x:t>
  </x:si>
  <x:si>
    <x:t xml:space="preserve">GPT-4, agentes</x:t>
  </x:si>
  <x:si>
    <x:t xml:space="preserve">No hay agente dominante; alto overhead</x:t>
  </x:si>
  <x:si>
    <x:t xml:space="preserve">Muy técnico</x:t>
  </x:si>
  <x:si>
    <x:t xml:space="preserve">Paper_083</x:t>
  </x:si>
  <x:si>
    <x:t xml:space="preserve">Gao et al. (2025)</x:t>
  </x:si>
  <x:si>
    <x:t xml:space="preserve">TREAT: A Code LLMs Trustworthiness / Reliability Evaluation and Testing Framework</x:t>
  </x:si>
  <x:si>
    <x:t xml:space="preserve">Evaluación holística de confiabilidad y desempeño de LLMs en ingeniería de software</x:t>
  </x:si>
  <x:si>
    <x:t xml:space="preserve">Primary (Benchmark + Framework Study)</x:t>
  </x:si>
  <x:si>
    <x:t xml:space="preserve">No existe un modelo dominante; alta variabilidad entre tareas; sensibilidad significativa a prompts; caída promedio del 14.1% en robustez; la confiabilidad depende del contexto y tarea.</x:t>
  </x:si>
  <x:si>
    <x:t xml:space="preserve">Los LLMs son consistentemente confiables y robustos en todas las tareas; el desempeño es estable independientemente del prompt.</x:t>
  </x:si>
  <x:si>
    <x:t xml:space="preserve">Benchmark multi-task, multi-language, multi-model con evaluación de robustez y variación de prompts</x:t>
  </x:si>
  <x:si>
    <x:t xml:space="preserve">10+ tareas de ingeniería de software, múltiples lenguajes y datasets diversos</x:t>
  </x:si>
  <x:si>
    <x:t xml:space="preserve">Task performance, robustness degradation, variabilidad por prompt</x:t>
  </x:si>
  <x:si>
    <x:t xml:space="preserve">26 LLMs (GPT-4, Claude, Gemini, Qwen, etc.)</x:t>
  </x:si>
  <x:si>
    <x:t xml:space="preserve">Alta variabilidad entre tareas; ningún modelo sobresale consistentemente; robustez limitada; resultados dependen fuertemente del prompt y del tipo de tarea.</x:t>
  </x:si>
  <x:si>
    <x:t xml:space="preserve">Reemplaza paper de baja calidad; aporta evaluación integral y multidimensional de confiabilidad.</x:t>
  </x:si>
  <x:si>
    <x:t xml:space="preserve">Usar en Results (visión global), Discussion (variabilidad y confiabilidad), Theoretical (evaluación multidimensional)</x:t>
  </x:si>
  <x:si>
    <x:t xml:space="preserve">Paper_084</x:t>
  </x:si>
  <x:si>
    <x:t xml:space="preserve">Vaillant et al. (2024)</x:t>
  </x:si>
  <x:si>
    <x:t xml:space="preserve">Developers' Perceptions on the Impact of ChatGPT in Software Development: A Survey</x:t>
  </x:si>
  <x:si>
    <x:t xml:space="preserve">Percepción developers</x:t>
  </x:si>
  <x:si>
    <x:t xml:space="preserve">Primary (Survey Study)</x:t>
  </x:si>
  <x:si>
    <x:t xml:space="preserve">IA mejora productividad percibida; mejor en tareas simples</x:t>
  </x:si>
  <x:si>
    <x:t xml:space="preserve">IA mejora tareas complejas</x:t>
  </x:si>
  <x:si>
    <x:t xml:space="preserve">207 developers</x:t>
  </x:si>
  <x:si>
    <x:t xml:space="preserve">Likert, percepción</x:t>
  </x:si>
  <x:si>
    <x:t xml:space="preserve">73% mejora percibida; trade-off tiempo</x:t>
  </x:si>
  <x:si>
    <x:t xml:space="preserve">Paper_085</x:t>
  </x:si>
  <x:si>
    <x:t xml:space="preserve">Lyu et al. (2025)</x:t>
  </x:si>
  <x:si>
    <x:t xml:space="preserve">Will Your Next Pair Programming Partner Be Human? An Empirical Evaluation of Generative AI as a Collaborative Teammate in a Semester-Long Classroom Setting</x:t>
  </x:si>
  <x:si>
    <x:t xml:space="preserve">Colaboración humano-IA</x:t>
  </x:si>
  <x:si>
    <x:t xml:space="preserve">Primary (Longitudinal Study)</x:t>
  </x:si>
  <x:si>
    <x:t xml:space="preserve">IA+humano &gt; IA sola; mejora colaboración</x:t>
  </x:si>
  <x:si>
    <x:t xml:space="preserve">IA sustituye humanos</x:t>
  </x:si>
  <x:si>
    <x:t xml:space="preserve">Experimento longitudinal</x:t>
  </x:si>
  <x:si>
    <x:t xml:space="preserve">39 estudiantes, semestre</x:t>
  </x:si>
  <x:si>
    <x:t xml:space="preserve">scores, encuestas</x:t>
  </x:si>
  <x:si>
    <x:t xml:space="preserve">ChatGPT, Copilot</x:t>
  </x:si>
  <x:si>
    <x:t xml:space="preserve">PAI mejor desempeño; SAI peor</x:t>
  </x:si>
  <x:si>
    <x:t xml:space="preserve">Results/Discussion</x:t>
  </x:si>
  <x:si>
    <x:t xml:space="preserve">Paper_086</x:t>
  </x:si>
  <x:si>
    <x:t xml:space="preserve">SecureVibeBench: Evaluating Secure Coding Capabilities of Code Agents with Realistic Vulnerability Scenarios</x:t>
  </x:si>
  <x:si>
    <x:t xml:space="preserve">Evaluación de seguridad en agentes de código bajo escenarios realistas de vulnerabilidades</x:t>
  </x:si>
  <x:si>
    <x:t xml:space="preserve">Los agentes de código generan código funcional pero inseguro; solo ~23.8% de soluciones son correctas y seguras; los agentes introducen nuevas vulnerabilidades además de replicar existentes.</x:t>
  </x:si>
  <x:si>
    <x:t xml:space="preserve">Los agentes generan código seguro cuando es funcional; la seguridad mejora proporcionalmente con la calidad funcional.</x:t>
  </x:si>
  <x:si>
    <x:t xml:space="preserve">Benchmark repository-level con escenarios reales de vulnerabilidad, evaluación con PoV, SAST y pruebas funcionales</x:t>
  </x:si>
  <x:si>
    <x:t xml:space="preserve">105 tareas derivadas de OSS-Fuzz y ARVO en repositorios reales</x:t>
  </x:si>
  <x:si>
    <x:t xml:space="preserve">C-SEC rate, funcionalidad, vulnerabilidad (PoV), riesgos nuevos (SAST)</x:t>
  </x:si>
  <x:si>
    <x:t xml:space="preserve">Code agents (SWE-agent, OpenHands, Aider) con múltiples LLMs (Claude, GPT-5, etc.)</x:t>
  </x:si>
  <x:si>
    <x:t xml:space="preserve">Bajo desempeño en generación segura (~23.8%); alta incidencia de código vulnerable incluso cuando es funcional; diferencias por agente y modelo.</x:t>
  </x:si>
  <x:si>
    <x:t xml:space="preserve">Reemplaza paper de baja confianza; aporta evaluación realista de seguridad en agentes de código.</x:t>
  </x:si>
  <x:si>
    <x:t xml:space="preserve">Usar en Results (seguridad realista), Discussion (riesgos críticos), Theoretical (gap funcionalidad vs seguridad)</x:t>
  </x:si>
  <x:si>
    <x:t xml:space="preserve">Paper_087</x:t>
  </x:si>
  <x:si>
    <x:t xml:space="preserve">Idrisov &amp; Schlippe (2024)</x:t>
  </x:si>
  <x:si>
    <x:t xml:space="preserve">Program code generation with generative AIs</x:t>
  </x:si>
  <x:si>
    <x:t xml:space="preserve">Evaluación calidad código</x:t>
  </x:si>
  <x:si>
    <x:t xml:space="preserve">Primary (Experimental Benchmark)</x:t>
  </x:si>
  <x:si>
    <x:t xml:space="preserve">Bajo correctness; humanos superiores; valor como base</x:t>
  </x:si>
  <x:si>
    <x:t xml:space="preserve">IA produce código correcto y óptimo</x:t>
  </x:si>
  <x:si>
    <x:t xml:space="preserve">126 IA vs 18 humanos</x:t>
  </x:si>
  <x:si>
    <x:t xml:space="preserve">correctness, runtime</x:t>
  </x:si>
  <x:si>
    <x:t xml:space="preserve">LLMs múltiples</x:t>
  </x:si>
  <x:si>
    <x:t xml:space="preserve">20.6% correctness; IA inferior</x:t>
  </x:si>
  <x:si>
    <x:t xml:space="preserve">Alta validez</x:t>
  </x:si>
  <x:si>
    <x:t xml:space="preserve">Paper_088</x:t>
  </x:si>
  <x:si>
    <x:t xml:space="preserve">Siddiq et al. (2024)</x:t>
  </x:si>
  <x:si>
    <x:t xml:space="preserve">Quality Assessment of ChatGPT Generated Code and their Use by Developers</x:t>
  </x:si>
  <x:si>
    <x:t xml:space="preserve">Uso real de IA</x:t>
  </x:si>
  <x:si>
    <x:t xml:space="preserve">Primary (Empirical Mining)</x:t>
  </x:si>
  <x:si>
    <x:t xml:space="preserve">Código con errores; bajo uso directo; uso amplio en SDLC</x:t>
  </x:si>
  <x:si>
    <x:t xml:space="preserve">Código listo para producción</x:t>
  </x:si>
  <x:si>
    <x:t xml:space="preserve">Mining study</x:t>
  </x:si>
  <x:si>
    <x:t xml:space="preserve">DevGPT dataset</x:t>
  </x:si>
  <x:si>
    <x:t xml:space="preserve">code smells</x:t>
  </x:si>
  <x:si>
    <x:t xml:space="preserve">Pylint, CodeQL</x:t>
  </x:si>
  <x:si>
    <x:t xml:space="preserve">12% integración; problemas de calidad</x:t>
  </x:si>
  <x:si>
    <x:t xml:space="preserve">Evidencia real</x:t>
  </x:si>
  <x:si>
    <x:t xml:space="preserve">Paper_089</x:t>
  </x:si>
  <x:si>
    <x:t xml:space="preserve">Fakhoury et al. (2024)</x:t>
  </x:si>
  <x:si>
    <x:t xml:space="preserve">LLM-based Test-driven Interactive Code Generation: User Study and Empirical Evaluation</x:t>
  </x:si>
  <x:si>
    <x:t xml:space="preserve">Interacción humano-IA para mejorar evaluación y generación de código mediante pruebas generadas por LLM</x:t>
  </x:si>
  <x:si>
    <x:t xml:space="preserve">Primary (User Study + Benchmark Evaluation)</x:t>
  </x:si>
  <x:si>
    <x:t xml:space="preserve">El uso de pruebas generadas por LLM y validación interactiva mejora la evaluación de código, reduce la carga cognitiva y aumenta la precisión en la selección de soluciones correctas.</x:t>
  </x:si>
  <x:si>
    <x:t xml:space="preserve">La interacción humano-IA no mejora la evaluación de código ni la carga cognitiva; los LLM generan código correcto sin necesidad de validación adicional.</x:t>
  </x:si>
  <x:si>
    <x:t xml:space="preserve">User study con 15 programadores + evaluación a escala en benchmarks (MBPP, HumanEval)</x:t>
  </x:si>
  <x:si>
    <x:t xml:space="preserve">15 participantes + datasets MBPP y HumanEval</x:t>
  </x:si>
  <x:si>
    <x:t xml:space="preserve">Correctness, tiempo, carga cognitiva (NASA TLX), pass@1</x:t>
  </x:si>
  <x:si>
    <x:t xml:space="preserve">GPT-3.5, GPT-4, CodeGen, modelos open/closed source</x:t>
  </x:si>
  <x:si>
    <x:t xml:space="preserve">Mejora significativa en exactitud y reducción de carga cognitiva; aumento de ~45% en pass@1 con interacción guiada por pruebas.</x:t>
  </x:si>
  <x:si>
    <x:t xml:space="preserve">Reemplaza paper sin full text; aporta evidencia empírica en interacción humano-IA y evaluación de código.</x:t>
  </x:si>
  <x:si>
    <x:t xml:space="preserve">Usar en Results (interacción y evaluación), Discussion (cognitive load, trust), Theoretical (human-in-the-loop)</x:t>
  </x:si>
  <x:si>
    <x:t xml:space="preserve">Paper_090</x:t>
  </x:si>
  <x:si>
    <x:t xml:space="preserve">Vasiliniuc &amp; Groza (2023)</x:t>
  </x:si>
  <x:si>
    <x:t xml:space="preserve">Case study: using AI-assisted code generation in mobile teams</x:t>
  </x:si>
  <x:si>
    <x:t xml:space="preserve">Caso industrial</x:t>
  </x:si>
  <x:si>
    <x:t xml:space="preserve">Primary (Case Study)</x:t>
  </x:si>
  <x:si>
    <x:t xml:space="preserve">IA reduce tiempo; impacto depende expertise</x:t>
  </x:si>
  <x:si>
    <x:t xml:space="preserve">IA siempre mejora calidad</x:t>
  </x:si>
  <x:si>
    <x:t xml:space="preserve">Caso real</x:t>
  </x:si>
  <x:si>
    <x:t xml:space="preserve">16 developers</x:t>
  </x:si>
  <x:si>
    <x:t xml:space="preserve">tiempo, correctness</x:t>
  </x:si>
  <x:si>
    <x:t xml:space="preserve">-35% tiempo; impacto mixto</x:t>
  </x:si>
  <x:si>
    <x:t xml:space="preserve">Industrial</x:t>
  </x:si>
  <x:si>
    <x:t xml:space="preserve">Paper_091</x:t>
  </x:si>
  <x:si>
    <x:t xml:space="preserve">Ovi et al. (2024)</x:t>
  </x:si>
  <x:si>
    <x:t xml:space="preserve">Benchmarking ChatGPT, Codeium, and GitHub Copilot: A Comparative Study of AI-Driven Programming and Debugging Assistants</x:t>
  </x:si>
  <x:si>
    <x:t xml:space="preserve">Benchmark a gran escala</x:t>
  </x:si>
  <x:si>
    <x:t xml:space="preserve">Alto desempeño en tareas simples; caída en complejas; debugging útil</x:t>
  </x:si>
  <x:si>
    <x:t xml:space="preserve">IA supera humanos; desempeño consistente</x:t>
  </x:si>
  <x:si>
    <x:t xml:space="preserve">300 problemas LeetCode</x:t>
  </x:si>
  <x:si>
    <x:t xml:space="preserve">success rate, runtime, debugging</x:t>
  </x:si>
  <x:si>
    <x:t xml:space="preserve">ChatGPT, Copilot, Codeium</x:t>
  </x:si>
  <x:si>
    <x:t xml:space="preserve">95% easy vs 40% hard; debugging clave</x:t>
  </x:si>
  <x:si>
    <x:t xml:space="preserve">Dataset grande</x:t>
  </x:si>
  <x:si>
    <x:t xml:space="preserve">Paper_092</x:t>
  </x:si>
  <x:si>
    <x:t xml:space="preserve">Murali et al. (2024)</x:t>
  </x:si>
  <x:si>
    <x:t xml:space="preserve">AI-Assisted Code Authoring at Scale: Fine-Tuning, Deploying, and Mixed Methods Evaluation</x:t>
  </x:si>
  <x:si>
    <x:t xml:space="preserve">Industrial deployment</x:t>
  </x:si>
  <x:si>
    <x:t xml:space="preserve">Primary (Industrial Study)</x:t>
  </x:si>
  <x:si>
    <x:t xml:space="preserve">IA contribuye código real; alta adopción; mejora productividad</x:t>
  </x:si>
  <x:si>
    <x:t xml:space="preserve">IA sin errores; IA sustituye humanos</x:t>
  </x:si>
  <x:si>
    <x:t xml:space="preserve">Industrial telemetry</x:t>
  </x:si>
  <x:si>
    <x:t xml:space="preserve">16K developers</x:t>
  </x:si>
  <x:si>
    <x:t xml:space="preserve">acceptance rate, usage</x:t>
  </x:si>
  <x:si>
    <x:t xml:space="preserve">CodeCompose</x:t>
  </x:si>
  <x:si>
    <x:t xml:space="preserve">22% acceptance; 8% código generado</x:t>
  </x:si>
  <x:si>
    <x:t xml:space="preserve">Paper_093</x:t>
  </x:si>
  <x:si>
    <x:t xml:space="preserve">Kuhail et al. (2023)</x:t>
  </x:si>
  <x:si>
    <x:t xml:space="preserve">“Will I be replaced?” Assessing ChatGPT's effect on software development and programmer perceptions of AI tools</x:t>
  </x:si>
  <x:si>
    <x:t xml:space="preserve">Benchmark + Survey</x:t>
  </x:si>
  <x:si>
    <x:t xml:space="preserve">Primary (Mixed Study)</x:t>
  </x:si>
  <x:si>
    <x:t xml:space="preserve">Mejor en tareas simples; alta adopción; confianza depende del uso</x:t>
  </x:si>
  <x:si>
    <x:t xml:space="preserve">IA confiable en problemas complejos</x:t>
  </x:si>
  <x:si>
    <x:t xml:space="preserve">180 problemas + 99 devs</x:t>
  </x:si>
  <x:si>
    <x:t xml:space="preserve">success rate, percepción</x:t>
  </x:si>
  <x:si>
    <x:t xml:space="preserve">73% easy vs 10% hard; percepción positiva</x:t>
  </x:si>
  <x:si>
    <x:t xml:space="preserve">Paper_094</x:t>
  </x:si>
  <x:si>
    <x:t xml:space="preserve">Yan et al. (2023)</x:t>
  </x:si>
  <x:si>
    <x:t xml:space="preserve">A closer look at different difficulty levels code generation abilities of chatgpt</x:t>
  </x:si>
  <x:si>
    <x:t xml:space="preserve">Benchmark riguroso</x:t>
  </x:si>
  <x:si>
    <x:t xml:space="preserve">Primary (Empirical Benchmark)</x:t>
  </x:si>
  <x:si>
    <x:t xml:space="preserve">Degradación con complejidad; mejora con iteración; código limpio</x:t>
  </x:si>
  <x:si>
    <x:t xml:space="preserve">IA produce soluciones completas</x:t>
  </x:si>
  <x:si>
    <x:t xml:space="preserve">Benchmark (APPS)</x:t>
  </x:si>
  <x:si>
    <x:t xml:space="preserve">4485 problemas</x:t>
  </x:si>
  <x:si>
    <x:t xml:space="preserve">accuracy, pass rate</x:t>
  </x:si>
  <x:si>
    <x:t xml:space="preserve">4.3% en problemas complejos; iteración clave</x:t>
  </x:si>
  <x:si>
    <x:t xml:space="preserve">ASE top-tier</x:t>
  </x:si>
  <x:si>
    <x:t xml:space="preserve">Paper_095</x:t>
  </x:si>
  <x:si>
    <x:t xml:space="preserve">Patel et al. (2024)</x:t>
  </x:si>
  <x:si>
    <x:t xml:space="preserve">A Comparative Analysis between AI Generated Code and Human Written Code: A Preliminary Study</x:t>
  </x:si>
  <x:si>
    <x:t xml:space="preserve">Comparativo AI vs humano</x:t>
  </x:si>
  <x:si>
    <x:t xml:space="preserve">Primary (Comparative Study)</x:t>
  </x:si>
  <x:si>
    <x:t xml:space="preserve">IA menor bug density; código más largo; complejidad similar</x:t>
  </x:si>
  <x:si>
    <x:t xml:space="preserve">IA produce código más correcto</x:t>
  </x:si>
  <x:si>
    <x:t xml:space="preserve">Static analysis</x:t>
  </x:si>
  <x:si>
    <x:t xml:space="preserve">90 problemas</x:t>
  </x:si>
  <x:si>
    <x:t xml:space="preserve">LOC, bugs</x:t>
  </x:si>
  <x:si>
    <x:t xml:space="preserve">PMD, SpotBugs</x:t>
  </x:si>
  <x:si>
    <x:t xml:space="preserve">AI menos bugs pero más errores funcionales</x:t>
  </x:si>
  <x:si>
    <x:t xml:space="preserve">Preliminary study</x:t>
  </x:si>
  <x:si>
    <x:t xml:space="preserve">Paper_096</x:t>
  </x:si>
  <x:si>
    <x:t xml:space="preserve">Hicks et al. (2024)</x:t>
  </x:si>
  <x:si>
    <x:t xml:space="preserve">The New Developer: AI Skill Threat, Identity Change &amp; Developer Thriving in the Transition to AI-Assisted Software Development</x:t>
  </x:si>
  <x:si>
    <x:t xml:space="preserve">Human impact study</x:t>
  </x:si>
  <x:si>
    <x:t xml:space="preserve">Primary (Large-scale Survey)</x:t>
  </x:si>
  <x:si>
    <x:t xml:space="preserve">IA genera ansiedad; cultura impacta productividad; brechas de equidad</x:t>
  </x:si>
  <x:si>
    <x:t xml:space="preserve">Impacto solo técnico; adopción homogénea</x:t>
  </x:si>
  <x:si>
    <x:t xml:space="preserve">3267 developers</x:t>
  </x:si>
  <x:si>
    <x:t xml:space="preserve">trust, productivity perception</x:t>
  </x:si>
  <x:si>
    <x:t xml:space="preserve">N/A</x:t>
  </x:si>
  <x:si>
    <x:t xml:space="preserve">45% ansiedad; 74% upskilling</x:t>
  </x:si>
  <x:si>
    <x:t xml:space="preserve">No técnico pero clave</x:t>
  </x:si>
  <x:si>
    <x:t xml:space="preserve">Paper_097</x:t>
  </x:si>
  <x:si>
    <x:t xml:space="preserve">Suryavanshi et al. (2025)</x:t>
  </x:si>
  <x:si>
    <x:t xml:space="preserve">Integrating ChatGPT into Software Development: Valuating Acceptance and Utilisation Among Developers</x:t>
  </x:si>
  <x:si>
    <x:t xml:space="preserve">Adopción y uso de ChatGPT en desarrolladores</x:t>
  </x:si>
  <x:si>
    <x:t xml:space="preserve">Primary (PLS-SEM Empirical Study)</x:t>
  </x:si>
  <x:si>
    <x:t xml:space="preserve">La adopción de ChatGPT está impulsada por condiciones facilitadoras y motivación hedónica; la intención de uso influye fuertemente en el uso real (β=0.419).</x:t>
  </x:si>
  <x:si>
    <x:t xml:space="preserve">La adopción de ChatGPT no depende de factores conductuales ni contextuales.</x:t>
  </x:si>
  <x:si>
    <x:t xml:space="preserve">Encuesta a desarrolladores + modelado estructural (PLS-SEM)</x:t>
  </x:si>
  <x:si>
    <x:t xml:space="preserve">335 desarrolladores</x:t>
  </x:si>
  <x:si>
    <x:t xml:space="preserve">Behavioral intention, use behavior, UTAUT2 constructs</x:t>
  </x:si>
  <x:si>
    <x:t xml:space="preserve">Uso impulsado por facilidad, utilidad y disfrute; preocupaciones sobre dependencia y confiabilidad.</x:t>
  </x:si>
  <x:si>
    <x:t xml:space="preserve">Evidencia sólida de adopción real en industria</x:t>
  </x:si>
  <x:si>
    <x:t xml:space="preserve">Results (adopción), Discussion (trust y dependencia), Theoretical (technology acceptance)</x:t>
  </x:si>
  <x:si>
    <x:t xml:space="preserve">Paper_098</x:t>
  </x:si>
  <x:si>
    <x:t xml:space="preserve">Tambon et al., 2024</x:t>
  </x:si>
  <x:si>
    <x:t xml:space="preserve">Bugs in Large Language Models Generated Code: An Empirical Study</x:t>
  </x:si>
  <x:si>
    <x:t xml:space="preserve">Identificación y clasificación de patrones de bugs en código generado por LLMs</x:t>
  </x:si>
  <x:si>
    <x:t xml:space="preserve">Primary (Empirical Study + Taxonomy)</x:t>
  </x:si>
  <x:si>
    <x:t xml:space="preserve">Los LLMs generan bugs estructuralmente distintos a los humanos, destacando misinterpretación, omisión de casos límite y objetos alucinados.</x:t>
  </x:si>
  <x:si>
    <x:t xml:space="preserve">Los errores de LLMs son equivalentes a los errores humanos.</x:t>
  </x:si>
  <x:si>
    <x:t xml:space="preserve">Análisis empírico con open coding sobre dataset CoderEval + validación por survey</x:t>
  </x:si>
  <x:si>
    <x:t xml:space="preserve">333 bugs analizados de un total de 1,997 casos</x:t>
  </x:si>
  <x:si>
    <x:t xml:space="preserve">Frecuencia de tipos de bugs, validación por Likert scale</x:t>
  </x:si>
  <x:si>
    <x:t xml:space="preserve">Codex, CodeGen, PanGu-Coder</x:t>
  </x:si>
  <x:si>
    <x:t xml:space="preserve">Identificación de 10 categorías de bugs con distribución uniforme.</x:t>
  </x:si>
  <x:si>
    <x:t xml:space="preserve">Paper clave para estructurar análisis de calidad y errores</x:t>
  </x:si>
  <x:si>
    <x:t xml:space="preserve">Results (taxonomy), Discussion (error patterns), Theoretical (LLM error model)</x:t>
  </x:si>
  <x:si>
    <x:t xml:space="preserve">Paper_099</x:t>
  </x:si>
  <x:si>
    <x:t xml:space="preserve">Urs (2025)</x:t>
  </x:si>
  <x:si>
    <x:t xml:space="preserve">Human-AI Pair Programming: Evaluating Trust, Efficiency, and Defect Incidence</x:t>
  </x:si>
  <x:si>
    <x:t xml:space="preserve">Controlled experiment</x:t>
  </x:si>
  <x:si>
    <x:t xml:space="preserve">Primary (Experiment)</x:t>
  </x:si>
  <x:si>
    <x:t xml:space="preserve">IA mejora productividad; aumenta defectos; trust depende experiencia</x:t>
  </x:si>
  <x:si>
    <x:t xml:space="preserve">IA mejora calidad universalmente</x:t>
  </x:si>
  <x:si>
    <x:t xml:space="preserve">Experiment</x:t>
  </x:si>
  <x:si>
    <x:t xml:space="preserve">72 developers</x:t>
  </x:si>
  <x:si>
    <x:t xml:space="preserve">time, defects, trust</x:t>
  </x:si>
  <x:si>
    <x:t xml:space="preserve">Copilot, CodeWhisperer</x:t>
  </x:si>
  <x:si>
    <x:t xml:space="preserve">-19% tiempo; +71% defectos novatos</x:t>
  </x:si>
  <x:si>
    <x:t xml:space="preserve">Paper clave</x:t>
  </x:si>
  <x:si>
    <x:t xml:space="preserve">Paper_100</x:t>
  </x:si>
  <x:si>
    <x:t xml:space="preserve">Bento et al. (2025)</x:t>
  </x:si>
  <x:si>
    <x:t xml:space="preserve">Leveraging AI Tools in Engineering Education: Promise and Pitfalls of AI in Software Development</x:t>
  </x:si>
  <x:si>
    <x:t xml:space="preserve">Educational case study</x:t>
  </x:si>
  <x:si>
    <x:t xml:space="preserve">IA mejora productividad; requiere supervisión; over-reliance</x:t>
  </x:si>
  <x:si>
    <x:t xml:space="preserve">IA autónoma</x:t>
  </x:si>
  <x:si>
    <x:t xml:space="preserve">Mixed-methods</x:t>
  </x:si>
  <x:si>
    <x:t xml:space="preserve">25 students, 10 weeks</x:t>
  </x:si>
  <x:si>
    <x:t xml:space="preserve">time savings, errors, satisfaction</x:t>
  </x:si>
  <x:si>
    <x:t xml:space="preserve">Copilot, ChatGPT, Gemini</x:t>
  </x:si>
  <x:si>
    <x:t xml:space="preserve">30-40% ahorro; 42% errores contexto</x:t>
  </x:si>
  <x:si>
    <x:t xml:space="preserve">Preprint educativo</x:t>
  </x:si>
  <x:si>
    <x:t xml:space="preserve">Paper_101</x:t>
  </x:si>
  <x:si>
    <x:t xml:space="preserve">Fayed &amp; Fayed (2026)</x:t>
  </x:si>
  <x:si>
    <x:t xml:space="preserve">Prompt-Driven Development with Claude Code: Developing a TUI Framework for the Ring Programming Language</x:t>
  </x:si>
  <x:si>
    <x:t xml:space="preserve">Desarrollo completo de software mediante prompt-driven development con LLMs</x:t>
  </x:si>
  <x:si>
    <x:t xml:space="preserve">Primary (Empirical Case Study)</x:t>
  </x:si>
  <x:si>
    <x:t xml:space="preserve">Es posible desarrollar sistemas completos (7420 LOC) mediante interacción iterativa con LLMs, manteniendo coherencia arquitectónica.</x:t>
  </x:si>
  <x:si>
    <x:t xml:space="preserve">Los LLMs no pueden mantener coherencia ni desarrollar sistemas complejos.</x:t>
  </x:si>
  <x:si>
    <x:t xml:space="preserve">Estudio de caso con análisis cuantitativo y cualitativo de prompts</x:t>
  </x:si>
  <x:si>
    <x:t xml:space="preserve">107 prompts en desarrollo de sistema completo</x:t>
  </x:si>
  <x:si>
    <x:t xml:space="preserve">LOC, número de prompts, tipos de prompts, coherencia arquitectónica</x:t>
  </x:si>
  <x:si>
    <x:t xml:space="preserve">Claude Code (Opus 4.5), Ring</x:t>
  </x:si>
  <x:si>
    <x:t xml:space="preserve">67% de prompts fueron correctivos; LLM actúa como implementador bajo supervisión humana.</x:t>
  </x:si>
  <x:si>
    <x:t xml:space="preserve">Evidencia clave de prompt-driven development como metodología</x:t>
  </x:si>
  <x:si>
    <x:t xml:space="preserve">Results (productividad), Discussion (human-AI roles), Theoretical (PDD paradigm)</x:t>
  </x:si>
  <x:si>
    <x:t xml:space="preserve">Paper_102</x:t>
  </x:si>
  <x:si>
    <x:t xml:space="preserve">Kim, 2025</x:t>
  </x:si>
  <x:si>
    <x:t xml:space="preserve">Quantitative Assessment of Generative Large Language Models on Design Pattern Application</x:t>
  </x:si>
  <x:si>
    <x:t xml:space="preserve">Evaluación cuantitativa de LLMs en aplicación de patrones de diseño</x:t>
  </x:si>
  <x:si>
    <x:t xml:space="preserve">Primary (Quantitative Empirical Study)</x:t>
  </x:si>
  <x:si>
    <x:t xml:space="preserve">LLMs logran hasta 98–100% de conformidad y completitud en la aplicación de patrones de diseño.</x:t>
  </x:si>
  <x:si>
    <x:t xml:space="preserve">Los LLMs no pueden aplicar correctamente patrones de diseño complejos.</x:t>
  </x:si>
  <x:si>
    <x:t xml:space="preserve">Evaluación cuantitativa basada en RBML (conformance y completeness)</x:t>
  </x:si>
  <x:si>
    <x:t xml:space="preserve">3 aplicaciones (drawing, widget, node)</x:t>
  </x:si>
  <x:si>
    <x:t xml:space="preserve">Conformance %, completeness %, reglas de transformación</x:t>
  </x:si>
  <x:si>
    <x:t xml:space="preserve">Alta precisión estructural, pero con errores conceptuales ocasionales.</x:t>
  </x:si>
  <x:si>
    <x:t xml:space="preserve">Enfoque formal poco común para evaluar calidad en LLMs</x:t>
  </x:si>
  <x:si>
    <x:t xml:space="preserve">Results (quality), Discussion (limitations), Theoretical (formal evaluation frameworks)</x:t>
  </x:si>
  <x:si>
    <x:t xml:space="preserve">Paper_103</x:t>
  </x:si>
  <x:si>
    <x:t xml:space="preserve">Smit et al., 2024</x:t>
  </x:si>
  <x:si>
    <x:t xml:space="preserve">The impact of GitHub Copilot on developer productivity from a software engineering body of knowledge perspective</x:t>
  </x:si>
  <x:si>
    <x:t xml:space="preserve">Impacto de GitHub Copilot en productividad de desarrolladores en entorno industrial</x:t>
  </x:si>
  <x:si>
    <x:t xml:space="preserve">Primary (Industrial Case Study)</x:t>
  </x:si>
  <x:si>
    <x:t xml:space="preserve">Copilot incrementa productividad, mejora calidad y aumenta satisfacción en entornos reales de desarrollo.</x:t>
  </x:si>
  <x:si>
    <x:t xml:space="preserve">Copilot no impacta significativamente la productividad ni calidad en entornos reales.</x:t>
  </x:si>
  <x:si>
    <x:t xml:space="preserve">Estudio de caso antes/después usando framework SPACE</x:t>
  </x:si>
  <x:si>
    <x:t xml:space="preserve">Múltiples equipos en IT Hub automotriz</x:t>
  </x:si>
  <x:si>
    <x:t xml:space="preserve">Throughput, cycle time, code quality, defects, satisfaction</x:t>
  </x:si>
  <x:si>
    <x:t xml:space="preserve">Mejora en throughput, calidad y satisfacción; impacto depende del contexto.</x:t>
  </x:si>
  <x:si>
    <x:t xml:space="preserve">Evidencia organizacional real con múltiples métricas</x:t>
  </x:si>
  <x:si>
    <x:t xml:space="preserve">Results (productividad real), Discussion (context-dependence), Theoretical (SPACE framework)</x:t>
  </x:si>
  <x:si>
    <x:t xml:space="preserve">Paper_104</x:t>
  </x:si>
  <x:si>
    <x:t xml:space="preserve">Kim et al., 2024</x:t>
  </x:si>
  <x:si>
    <x:t xml:space="preserve">Codexity: Secure AI-assisted Code Generation</x:t>
  </x:si>
  <x:si>
    <x:t xml:space="preserve">Mitigación de vulnerabilidades en código generado por LLMs mediante análisis estático</x:t>
  </x:si>
  <x:si>
    <x:t xml:space="preserve">Primary (Empirical + System Evaluation)</x:t>
  </x:si>
  <x:si>
    <x:t xml:space="preserve">Codexity reduce aproximadamente 60% la generación de código vulnerable en comparación con LLMs base.</x:t>
  </x:si>
  <x:si>
    <x:t xml:space="preserve">Los LLMs pueden generar código seguro sin mecanismos adicionales.</x:t>
  </x:si>
  <x:si>
    <x:t xml:space="preserve">Evaluación empírica con benchmark de prompts vulnerables y comparación con baselines</x:t>
  </x:si>
  <x:si>
    <x:t xml:space="preserve">90 prompts, 751 programas vulnerables</x:t>
  </x:si>
  <x:si>
    <x:t xml:space="preserve">% código vulnerable, número de vulnerabilidades, tiempo de generación</x:t>
  </x:si>
  <x:si>
    <x:t xml:space="preserve">ChatGPT, GitHub Copilot, Codexity, CppCheck, Infer</x:t>
  </x:si>
  <x:si>
    <x:t xml:space="preserve">Reducción significativa de vulnerabilidades con tradeoff en tiempo.</x:t>
  </x:si>
  <x:si>
    <x:t xml:space="preserve">Evidencia clave sobre riesgos de seguridad en AI-assisted programming</x:t>
  </x:si>
  <x:si>
    <x:t xml:space="preserve">Results (security), Discussion (risk mitigation), Theoretical (secure AI pipelines)</x:t>
  </x:si>
  <x:si>
    <x:t xml:space="preserve">Paper_105</x:t>
  </x:si>
  <x:si>
    <x:t xml:space="preserve">Liu et al., 2024</x:t>
  </x:si>
  <x:si>
    <x:t xml:space="preserve">No Need to Lift a Finger Anymore? Assessing the Quality of Code Generation by ChatGPT</x:t>
  </x:si>
  <x:si>
    <x:t xml:space="preserve">Evaluación empírica integral de la calidad del código generado por ChatGPT</x:t>
  </x:si>
  <x:si>
    <x:t xml:space="preserve">Primary (Large-scale Empirical Study)</x:t>
  </x:si>
  <x:si>
    <x:t xml:space="preserve">El código generado por ChatGPT presenta baja tasa de corrección en problemas no vistos (~20%) y errores mayoritariamente lógicos.</x:t>
  </x:si>
  <x:si>
    <x:t xml:space="preserve">ChatGPT genera código funcionalmente correcto de forma consistente en distintos contextos.</x:t>
  </x:si>
  <x:si>
    <x:t xml:space="preserve">Evaluación empírica con LeetCode + CWE + análisis multi-round</x:t>
  </x:si>
  <x:si>
    <x:t xml:space="preserve">~2,000 problemas en múltiples lenguajes</x:t>
  </x:si>
  <x:si>
    <x:t xml:space="preserve">Correctness, tipos de error, seguridad, multi-round fixing</x:t>
  </x:si>
  <x:si>
    <x:t xml:space="preserve">ChatGPT (GPT-3.5)</x:t>
  </x:si>
  <x:si>
    <x:t xml:space="preserve">Baja generalización, alta tasa de errores lógicos, baja capacidad de autocorrección</x:t>
  </x:si>
  <x:si>
    <x:t xml:space="preserve">Paper fundamental para análisis de calidad y limitaciones estructurales</x:t>
  </x:si>
  <x:si>
    <x:t xml:space="preserve">Results (correctness), Discussion (limitaciones), Theoretical (error behavior)</x:t>
  </x:si>
  <x:si>
    <x:t xml:space="preserve">Paper_106</x:t>
  </x:si>
  <x:si>
    <x:t xml:space="preserve">Khojah et al., 2024</x:t>
  </x:si>
  <x:si>
    <x:t xml:space="preserve">Beyond Code Generation: An Observational Study of ChatGPT Usage in Software Engineering Practice</x:t>
  </x:si>
  <x:si>
    <x:t xml:space="preserve">Uso real de ChatGPT en ingeniería de software y factores que afectan su utilidad y confianza</x:t>
  </x:si>
  <x:si>
    <x:t xml:space="preserve">Primary (Observational Study, Mixed Methods)</x:t>
  </x:si>
  <x:si>
    <x:t xml:space="preserve">ChatGPT se utiliza principalmente para guidance y aprendizaje, no para generación directa de código, con impacto mixto en productividad.</x:t>
  </x:si>
  <x:si>
    <x:t xml:space="preserve">ChatGPT se usa principalmente para generar código listo para producción.</x:t>
  </x:si>
  <x:si>
    <x:t xml:space="preserve">Observational study con análisis de chats + survey + IPA</x:t>
  </x:si>
  <x:si>
    <x:t xml:space="preserve">24 ingenieros, 180 diálogos</x:t>
  </x:si>
  <x:si>
    <x:t xml:space="preserve">Tipos de uso, trust, usefulness, factores internos/externos</x:t>
  </x:si>
  <x:si>
    <x:t xml:space="preserve">Uso dominante como herramienta cognitiva, no automatización directa</x:t>
  </x:si>
  <x:si>
    <x:t xml:space="preserve">Paper clave para entender uso real y comportamiento humano</x:t>
  </x:si>
  <x:si>
    <x:t xml:space="preserve">Results (usage), Discussion (implications), Theoretical (framework)</x:t>
  </x:si>
  <x:si>
    <x:t xml:space="preserve">Paper_107</x:t>
  </x:si>
  <x:si>
    <x:t xml:space="preserve">Aguiar et al., 2024</x:t>
  </x:si>
  <x:si>
    <x:t xml:space="preserve">Multi-language Software Development in the LLM Era: Insights from Practitioners’ Conversations with ChatGPT</x:t>
  </x:si>
  <x:si>
    <x:t xml:space="preserve">Uso de ChatGPT en escenarios de desarrollo multi-lenguaje (MLSD)</x:t>
  </x:si>
  <x:si>
    <x:t xml:space="preserve">Primary (Empirical Study, Mixed Methods)</x:t>
  </x:si>
  <x:si>
    <x:t xml:space="preserve">Más del 75% de los snippets generados por ChatGPT están en lenguajes distintos al principal del repositorio, evidenciando fuerte uso en desarrollo multi-lenguaje.</x:t>
  </x:si>
  <x:si>
    <x:t xml:space="preserve">ChatGPT genera principalmente código en el mismo lenguaje del repositorio.</x:t>
  </x:si>
  <x:si>
    <x:t xml:space="preserve">Análisis empírico con dataset DevGPT + open card sorting</x:t>
  </x:si>
  <x:si>
    <x:t xml:space="preserve">3,584 conversaciones y 18,862 snippets</x:t>
  </x:si>
  <x:si>
    <x:t xml:space="preserve">Distribución de lenguajes, contextos de uso, frecuencia de snippets nativos vs. foreign</x:t>
  </x:si>
  <x:si>
    <x:t xml:space="preserve">Fuerte presencia de snippets en lenguajes distintos y uso dominante en soporte de codificación</x:t>
  </x:si>
  <x:si>
    <x:t xml:space="preserve">Paper clave para entender el rol de LLMs en desarrollo multi-lenguaje</x:t>
  </x:si>
  <x:si>
    <x:t xml:space="preserve">Results (MLSD patterns), Discussion (implications), Theoretical (multi-language usage)</x:t>
  </x:si>
  <x:si>
    <x:t xml:space="preserve">Paper_108</x:t>
  </x:si>
  <x:si>
    <x:t xml:space="preserve">Tang et al., 2024</x:t>
  </x:si>
  <x:si>
    <x:t xml:space="preserve">Developer Behaviors in Validating and Repairing LLM-Generated Code Using IDE and Eye Tracking</x:t>
  </x:si>
  <x:si>
    <x:t xml:space="preserve">Comportamiento de desarrolladores al validar y reparar código generado por LLM</x:t>
  </x:si>
  <x:si>
    <x:t xml:space="preserve">Primary (Controlled Experiment, Mixed Methods)</x:t>
  </x:si>
  <x:si>
    <x:t xml:space="preserve">Los desarrolladores muestran comportamientos específicos al trabajar con código generado por LLM, incluyendo enfoque en lógica, reescritura frecuente y dependencia del contexto de procedencia.</x:t>
  </x:si>
  <x:si>
    <x:t xml:space="preserve">El comportamiento de validación y reparación no difiere entre código humano y generado por LLM.</x:t>
  </x:si>
  <x:si>
    <x:t xml:space="preserve">Experimento controlado con eye-tracking, IDE tracking, encuestas y entrevistas</x:t>
  </x:si>
  <x:si>
    <x:t xml:space="preserve">28 participantes en tareas de programación (algoritmos, GUI, OOP)</x:t>
  </x:si>
  <x:si>
    <x:t xml:space="preserve">Tasa de éxito en reparación, patrones de atención, carga cognitiva, comportamiento IDE</x:t>
  </x:si>
  <x:si>
    <x:t xml:space="preserve">Mayor desempeño al conocer la procedencia del código, cambios en estrategias cognitivas y de depuración</x:t>
  </x:si>
  <x:si>
    <x:t xml:space="preserve">Paper clave para entender comportamiento humano en debugging de código generado por LLM</x:t>
  </x:si>
  <x:si>
    <x:t xml:space="preserve">Results (behavior), Discussion (cognition), Theoretical (human-AI interaction)</x:t>
  </x:si>
  <x:si>
    <x:t xml:space="preserve">Paper_109</x:t>
  </x:si>
  <x:si>
    <x:t xml:space="preserve">Zheng et al., 2025</x:t>
  </x:si>
  <x:si>
    <x:t xml:space="preserve">HumanEvo: An Evolution-aware Benchmark for More Realistic Evaluation of Repository-level Code Generation</x:t>
  </x:si>
  <x:si>
    <x:t xml:space="preserve">Benchmark evolutivo para evaluación realista de generación de código a nivel repositorio</x:t>
  </x:si>
  <x:si>
    <x:t xml:space="preserve">Primary (Empirical Study + Benchmark)</x:t>
  </x:si>
  <x:si>
    <x:t xml:space="preserve">Los benchmarks que ignoran la evolución del repositorio sobreestiman el desempeño real de los LLMs en generación de código.</x:t>
  </x:si>
  <x:si>
    <x:t xml:space="preserve">Las evaluaciones repository-level basadas en la última versión del repositorio reflejan fielmente escenarios reales de desarrollo.</x:t>
  </x:si>
  <x:si>
    <x:t xml:space="preserve">Benchmark + experimento comparativo multi-modelo con evaluación por ejecución</x:t>
  </x:si>
  <x:si>
    <x:t xml:space="preserve">HumanEvo: 400 tareas (200 Python, 200 Java) de 30 proyectos OSS y 10,000+ PRs filtrados</x:t>
  </x:si>
  <x:si>
    <x:t xml:space="preserve">Pass@1, variación % entre evolution-aware vs evolution-ignored, análisis por dependencia y docstrings</x:t>
  </x:si>
  <x:si>
    <x:t xml:space="preserve">CodeLlama-7B/13B/34B, DeepSeekCoder-6.7B/33B, GPT-3.5-Turbo, GPT-4</x:t>
  </x:si>
  <x:si>
    <x:t xml:space="preserve">La evaluación evolution-ignored sobreestima el desempeño entre 10.0% y 61.1%; la caída es mayor en funciones inter-class y crece con la evolución del repositorio.</x:t>
  </x:si>
  <x:si>
    <x:t xml:space="preserve">Paper clave para discutir validez ecológica y sesgos de evaluación en AI-assisted programming.</x:t>
  </x:si>
  <x:si>
    <x:t xml:space="preserve">Results (benchmark realism), Discussion (evaluation bias), Theoretical (validity of evaluation)</x:t>
  </x:si>
  <x:si>
    <x:t xml:space="preserve">Paper_110</x:t>
  </x:si>
  <x:si>
    <x:t xml:space="preserve">Palacio et al., 2024</x:t>
  </x:si>
  <x:si>
    <x:t xml:space="preserve">Towards More Trustworthy and Interpretable LLMs for Code through Syntax-Grounded Explanations</x:t>
  </x:si>
  <x:si>
    <x:t xml:space="preserve">Interpretabilidad y confiabilidad de LLMs para código mediante explicaciones sintácticas</x:t>
  </x:si>
  <x:si>
    <x:t xml:space="preserve">Primary (Empirical Study + Human Study + Method)</x:t>
  </x:si>
  <x:si>
    <x:t xml:space="preserve">La interpretabilidad basada en sintaxis puede aumentar la comprensión y la confianza en predicciones de LLMs para código; distintas categorías sintácticas se asocian con distinto desempeño y error del modelo.</x:t>
  </x:si>
  <x:si>
    <x:t xml:space="preserve">Los LLMs para código son suficientemente confiables solo con métricas agregadas tradicionales como accuracy o CodeBLEU.</x:t>
  </x:si>
  <x:si>
    <x:t xml:space="preserve">Método de interpretabilidad + estudio empírico con 12 LLMs + estudio con usuarios + análisis causal</x:t>
  </x:si>
  <x:si>
    <x:t xml:space="preserve">SyxTestbed extendido con commits 2022–2023 de los 200 repositorios Python más populares en GitHub; 24 respuestas válidas en estudio humano</x:t>
  </x:si>
  <x:si>
    <x:t xml:space="preserve">Token probabilities, ASTrust interpretability performance, BLEU-4, CodeBLEU, cross-entropy loss, utilidad/readability/complexity percibida</x:t>
  </x:si>
  <x:si>
    <x:t xml:space="preserve">ASTrust; 12 open decoder-only LLMs (GPT-Neo, CodeGen, CodeParrot variants); Qualtrics; doWhy</x:t>
  </x:si>
  <x:si>
    <x:t xml:space="preserve">ASTrust permite explicaciones locales y globales ligadas a categorías sintácticas; existe conexión causal entre learning error y capacidad para predecir categorías sintácticas; los usuarios encontraron útiles las visualizaciones, aunque algunas fueron percibidas como complejas.</x:t>
  </x:si>
  <x:si>
    <x:t xml:space="preserve">Aporta fuertemente a trustworthiness e interpretabilidad, pero no evalúa de forma directa productividad ni calidad funcional del código en tareas reales.</x:t>
  </x:si>
  <x:si>
    <x:t xml:space="preserve">Discussion (trustworthiness/interpretability), Results (syntax-grounded explanations), Theoretical (confidence beyond aggregate metrics)</x:t>
  </x:si>
  <x:si>
    <x:t xml:space="preserve">Paper_111</x:t>
  </x:si>
  <x:si>
    <x:t xml:space="preserve">Jiang et al., 2025</x:t>
  </x:si>
  <x:si>
    <x:t xml:space="preserve">SimCopilot: Evaluating Large Language Models for Copilot-Style Code Generation</x:t>
  </x:si>
  <x:si>
    <x:t xml:space="preserve">Benchmark realista para evaluar generación de código tipo Copilot en tareas de completion e infill</x:t>
  </x:si>
  <x:si>
    <x:t xml:space="preserve">Los benchmarks clásicos de síntesis de código no capturan adecuadamente escenarios interactivos de AI-assisted programming; la evaluación copilot-style revela diferencias más realistas entre modelos y muestra efectos del contexto, referencias y comentarios.</x:t>
  </x:si>
  <x:si>
    <x:t xml:space="preserve">Benchmarks como HumanEval o MBPP son suficientes por sí solos para estimar el desempeño de asistentes de programación tipo Copilot en contextos reales.</x:t>
  </x:si>
  <x:si>
    <x:t xml:space="preserve">Benchmark + evaluación empírica multi-modelo con validación por pruebas, análisis por constructo, distancia contextual y errores</x:t>
  </x:si>
  <x:si>
    <x:t xml:space="preserve">SimCopilot: 1,163 tareas (569 Java, 594 Python) creadas a partir de 8 repositorios Java y 7 Python no públicos; completion e infill; ~11,000 líneas de código</x:t>
  </x:si>
  <x:si>
    <x:t xml:space="preserve">Pass rate por Python/Java infill y completion, análisis por constructo, distancia a referencias, distancia a comentarios, categorías de error, intervalos de confianza al 95%</x:t>
  </x:si>
  <x:si>
    <x:t xml:space="preserve">SimCopilot; GPT-4o, o3-mini, Claude 3 Opus/3.7/3.5, Llama 3.3/3.1, DeepSeek-R1, Qwen2.5-Coder, QwQ</x:t>
  </x:si>
  <x:si>
    <x:t xml:space="preserve">SimCopilot muestra diferencias mucho más marcadas entre modelos que benchmarks clásicos; infill supera completion; la cercanía de comentarios mejora el desempeño; persisten errores de compilación, sintaxis e identificación/alcance de variables.</x:t>
  </x:si>
  <x:si>
    <x:t xml:space="preserve">Paper muy relevante para validez ecológica y evaluación práctica de asistentes tipo Copilot. Fuerte para benchmarking realista, aunque no mide directamente satisfacción del usuario o productividad en campo.</x:t>
  </x:si>
  <x:si>
    <x:t xml:space="preserve">Results (realistic benchmarking), Discussion (ecological validity vs classic benchmarks), Theoretical (interactive code assistance)</x:t>
  </x:si>
  <x:si>
    <x:t xml:space="preserve">Paper_112</x:t>
  </x:si>
  <x:si>
    <x:t xml:space="preserve">Kim &amp; Yoo, 2025</x:t>
  </x:si>
  <x:si>
    <x:t xml:space="preserve">Security Analysis of Automated Code Generation: Structural Vulnerabilities in AI-Generated</x:t>
  </x:si>
  <x:si>
    <x:t xml:space="preserve">Análisis empírico de vulnerabilidades estructurales en código generado por IA y comparación con código humano</x:t>
  </x:si>
  <x:si>
    <x:t xml:space="preserve">Primary (Empirical Comparative Study + Static &amp; Dynamic Analysis)</x:t>
  </x:si>
  <x:si>
    <x:t xml:space="preserve">El código generado por IA presenta mayor cantidad y severidad de vulnerabilidades que el código humano; las herramientas actuales detectan menos vulnerabilidades en código AI; existen patrones estructurales específicos en código generado por IA.</x:t>
  </x:si>
  <x:si>
    <x:t xml:space="preserve">El código generado por IA es igual o más seguro que el código humano sin intervención adicional o herramientas especializadas.</x:t>
  </x:si>
  <x:si>
    <x:t xml:space="preserve">Comparación empírica (20 AI vs 20 humano) + análisis estático y dinámico + evaluación de herramientas + modelado de amenazas</x:t>
  </x:si>
  <x:si>
    <x:t xml:space="preserve">40 programas en C (20 generados por ChatGPT, 20 humanos equivalentes), tareas de file, network, encryption y data processing</x:t>
  </x:si>
  <x:si>
    <x:t xml:space="preserve">Vulnerability rate, severity distribution, detection rate (Ghidra, Valgrind, Frida, etc.), OWASP mapping, CVSS scores, memory leaks</x:t>
  </x:si>
  <x:si>
    <x:t xml:space="preserve">Ghidra, Valgrind, Frida, Hybrid-Analysis, Any.Run</x:t>
  </x:si>
  <x:si>
    <x:t xml:space="preserve">El código AI tiene +6.4% más vulnerabilidades y mayor severidad; herramientas detectan ~46.7% de vulnerabilidades en AI vs 66.4% en humano; patrones como XOR fijo, memory leaks y error handling deficiente son comunes.</x:t>
  </x:si>
  <x:si>
    <x:t xml:space="preserve">Muy relevante para dimensión de seguridad en AI-assisted programming; evidencia directa de riesgos estructurales y limitaciones de herramientas actuales.</x:t>
  </x:si>
  <x:si>
    <x:t xml:space="preserve">Results (security comparison), Discussion (risk and tool limitations), Threats to Validity (detection gaps)</x:t>
  </x:si>
  <x:si>
    <x:t xml:space="preserve">Paper_113</x:t>
  </x:si>
  <x:si>
    <x:t xml:space="preserve">Cotroneo et al., 2024</x:t>
  </x:si>
  <x:si>
    <x:t xml:space="preserve">Automating the correctness assessment of AI-generated code for security contexts</x:t>
  </x:si>
  <x:si>
    <x:t xml:space="preserve">Método automático para evaluar la corrección semántica de código generado por IA en contextos de seguridad</x:t>
  </x:si>
  <x:si>
    <x:t xml:space="preserve">Primary (Empirical Study + Method)</x:t>
  </x:si>
  <x:si>
    <x:t xml:space="preserve">Las métricas tradicionales de similitud textual no reflejan adecuadamente la corrección semántica del código generado por IA; la evaluación automática basada en symbolic execution puede aproximarse fuertemente a la evaluación humana.</x:t>
  </x:si>
  <x:si>
    <x:t xml:space="preserve">BLEU, Edit Distance o Exact Match son suficientes para evaluar la corrección del código generado por IA en contextos de seguridad.</x:t>
  </x:si>
  <x:si>
    <x:t xml:space="preserve">Método automático (ACCA) + validación empírica contra evaluación humana + comparación con métricas baseline y ChatGPT</x:t>
  </x:si>
  <x:si>
    <x:t xml:space="preserve">Dataset extendido Shellcode_IA32 con ~5,900 pares de descripciones en lenguaje natural e instrucciones assembly IA-32 para contextos ofensivos de seguridad</x:t>
  </x:si>
  <x:si>
    <x:t xml:space="preserve">Matching rate vs human evaluation, SYN/SEM correctness, Pearson correlation, offset vs baselines, BLEU-4, SacreBLEU, Edit Distance, Exact Match, tiempo promedio por evaluación</x:t>
  </x:si>
  <x:si>
    <x:t xml:space="preserve">ACCA, symbolic execution, ANGR, z3 SMT solver, NASM, Seq2Seq, CodeBERT, CodeT5+, PLBart, ChatGPT</x:t>
  </x:si>
  <x:si>
    <x:t xml:space="preserve">ACCA alcanza ~93% de alineación con evaluación humana y fuerte correlación (r≈0.84); supera a BLEU, Edit Distance, Exact Match y ChatGPT como evaluadores; la similitud textual no implica corrección semántica; la evaluación es automática y rápida (~0.17 s por snippet).</x:t>
  </x:si>
  <x:si>
    <x:t xml:space="preserve">Paper central para la dimensión de evaluación/correctness en AI-assisted programming. Aunque está en assembly y seguridad ofensiva, su aporte metodológico sobre evaluación semántica es ampliamente relevante.</x:t>
  </x:si>
  <x:si>
    <x:t xml:space="preserve">Results (correctness assessment), Discussion (limits of similarity metrics), Methodology/Theoretical (semantic evaluation of AI-generated code)</x:t>
  </x:si>
  <x:si>
    <x:t xml:space="preserve">Paper_114</x:t>
  </x:si>
  <x:si>
    <x:t xml:space="preserve">Song, Agarwal &amp; Wen, 2024</x:t>
  </x:si>
  <x:si>
    <x:t xml:space="preserve">The Impact of Generative AI on Collaborative Open-Source Software Development: Evidence from GitHub Copilot</x:t>
  </x:si>
  <x:si>
    <x:t xml:space="preserve">Evaluación empírica del impacto de GitHub Copilot en productividad y coordinación en desarrollo OSS colaborativo</x:t>
  </x:si>
  <x:si>
    <x:t xml:space="preserve">Primary (Empirical Study - Quasi-experimental, GSCM)</x:t>
  </x:si>
  <x:si>
    <x:t xml:space="preserve">El uso de AI pair programmers incrementa la productividad a nivel proyecto mediante mayor participación y contribución individual, pero introduce costos de coordinación adicionales; el efecto neto es positivo.</x:t>
  </x:si>
  <x:si>
    <x:t xml:space="preserve">La adopción de AI tools mejora la productividad sin efectos secundarios o trade-offs en entornos colaborativos.</x:t>
  </x:si>
  <x:si>
    <x:t xml:space="preserve">Estudio cuasi-experimental con datos reales de GitHub + Copilot, análisis GSCM, validaciones con DID, PSM y robustness checks</x:t>
  </x:si>
  <x:si>
    <x:t xml:space="preserve">7,637 repositorios OSS en GitHub (2021–2022), datos propietarios de uso de Copilot + datos públicos de repositorios</x:t>
  </x:si>
  <x:si>
    <x:t xml:space="preserve">Merged PRs, participation (#developers), individual contributions, coordination time (PR merge time), discussion metrics, productivity (timely merges)</x:t>
  </x:si>
  <x:si>
    <x:t xml:space="preserve">GitHub Copilot, GitHub Archive Dataset, GSCM, DID, PSM</x:t>
  </x:si>
  <x:si>
    <x:t xml:space="preserve">Copilot incrementa contribuciones (+5.9%) y participación (+3.4%) pero aumenta el tiempo de coordinación (+8%); trade-off productividad-coordinación; efecto neto positivo; core developers se benefician más.</x:t>
  </x:si>
  <x:si>
    <x:t xml:space="preserve">Estudio robusto con datos reales; evidencia clave sobre trade-offs socio-técnicos en AI-assisted programming.</x:t>
  </x:si>
  <x:si>
    <x:t xml:space="preserve">Results (productivity), Discussion (trade-offs), Human-AI interaction (collaboration)</x:t>
  </x:si>
  <x:si>
    <x:t xml:space="preserve">Paper_115</x:t>
  </x:si>
  <x:si>
    <x:t xml:space="preserve">Cui et al., 2024</x:t>
  </x:si>
  <x:si>
    <x:t xml:space="preserve">The Productivity Effects of Generative AI: Evidence from a Field Experiment with GitHub Copilot</x:t>
  </x:si>
  <x:si>
    <x:t xml:space="preserve">Evaluación experimental del impacto de GitHub Copilot en productividad de desarrolladores en entornos corporativos</x:t>
  </x:si>
  <x:si>
    <x:t xml:space="preserve">Primary (Empirical Study - Randomized Controlled Trial)</x:t>
  </x:si>
  <x:si>
    <x:t xml:space="preserve">El uso de herramientas de AI-assisted programming como Copilot incrementa la productividad de desarrolladores en entornos reales, aunque los efectos dependen de la adopción y presentan limitaciones metodológicas.</x:t>
  </x:si>
  <x:si>
    <x:t xml:space="preserve">El impacto de la AI en productividad es uniforme, altamente preciso y libre de limitaciones en contextos organizacionales reales.</x:t>
  </x:si>
  <x:si>
    <x:t xml:space="preserve">Field experiment (RCT) con asignación aleatoria + análisis IV + SLATE en dos organizaciones (Microsoft y Accenture)</x:t>
  </x:si>
  <x:si>
    <x:t xml:space="preserve">1,974 desarrolladores (1,663 Microsoft, 311 Accenture), datos reales de workflows en GitHub (pull requests, commits, builds, uso de Copilot)</x:t>
  </x:si>
  <x:si>
    <x:t xml:space="preserve">Pull requests, commits, successful builds, lines of code, Copilot usage (shown/accepted suggestions), adopción</x:t>
  </x:si>
  <x:si>
    <x:t xml:space="preserve">GitHub Copilot, GitHub workflow data, IV regression, SLATE estimation</x:t>
  </x:si>
  <x:si>
    <x:t xml:space="preserve">Copilot incrementa productividad (~12.9%–21.8% en Microsoft, ~7.5%–8.7% en Accenture); resultados son positivos pero con limitaciones de adopción, compliance y power estadístico; la medición de productividad es compleja.</x:t>
  </x:si>
  <x:si>
    <x:t xml:space="preserve">Uno de los estudios más sólidos en términos causales sobre AI-assisted programming; evidencia clave para productividad en entornos reales.</x:t>
  </x:si>
  <x:si>
    <x:t xml:space="preserve">Results (productivity causal), Discussion (limitations &amp; measurement issues), Threats to Validity (compliance, adoption, power)</x:t>
  </x:si>
  <x:si>
    <x:t xml:space="preserve">Paper_116</x:t>
  </x:si>
  <x:si>
    <x:t xml:space="preserve">Ságodi, Siket &amp; Ferenc, 2024</x:t>
  </x:si>
  <x:si>
    <x:t xml:space="preserve">Methodology for Code Synthesis Evaluation of LLMs Presented by a Case Study of ChatGPT and Copilot</x:t>
  </x:si>
  <x:si>
    <x:t xml:space="preserve">Metodología para evaluar LLMs en generación de código (prompting, testing, static analysis, human evaluation) validada con ChatGPT vs Copilot</x:t>
  </x:si>
  <x:si>
    <x:t xml:space="preserve">Primary (Empirical Study + Methodology)</x:t>
  </x:si>
  <x:si>
    <x:t xml:space="preserve">La evaluación de código generado por IA debe ser multidimensional (funcional, técnica y humana); ChatGPT supera a Copilot en varias tareas de correctness bajo la metodología propuesta.</x:t>
  </x:si>
  <x:si>
    <x:t xml:space="preserve">Las métricas automáticas o benchmarks aislados son suficientes para evaluar modelos de generación de código.</x:t>
  </x:si>
  <x:si>
    <x:t xml:space="preserve">Benchmark de 25 tareas (C++ y Java) + pruebas funcionales (edge/random) + análisis estático + evaluación humana</x:t>
  </x:si>
  <x:si>
    <x:t xml:space="preserve">25 tareas de program synthesis benchmark; lenguajes C++ y Java; comparación ChatGPT vs Copilot</x:t>
  </x:si>
  <x:si>
    <x:t xml:space="preserve">Pass rate (edge/random, exact/epsilon), métricas estáticas (LLOC, NOS, McCC, NLE), code smells, evaluación humana (readability, usability, modifiability, acceptance)</x:t>
  </x:si>
  <x:si>
    <x:t xml:space="preserve">ChatGPT, GitHub Copilot, SonarQube, SourceMeter, ClangTidy</x:t>
  </x:si>
  <x:si>
    <x:t xml:space="preserve">ChatGPT resuelve más tareas correctamente (17 vs 13); ambos modelos generan código generalmente aceptable pero con code smells; la evaluación humana es necesaria para complementar métricas automáticas.</x:t>
  </x:si>
  <x:si>
    <x:t xml:space="preserve">Moderate-Strong (A2)</x:t>
  </x:si>
  <x:si>
    <x:t xml:space="preserve">Aporta un marco metodológico clave para evaluar LLMs en programación; evidencia empírica limitada pero bien estructurada.</x:t>
  </x:si>
  <x:si>
    <x:t xml:space="preserve">Methodology (evaluation framework), Results (correctness &amp; quality), Discussion (multi-dimensional evaluation)</x:t>
  </x:si>
  <x:si>
    <x:t xml:space="preserve">Paper_117</x:t>
  </x:si>
  <x:si>
    <x:t xml:space="preserve">Ceran, 2025</x:t>
  </x:si>
  <x:si>
    <x:t xml:space="preserve">Security Evaluation of AI-Generated Code: A Comparative Study of ChatGPT, Copilot, and Gemini through Static and Dynamic Analysis</x:t>
  </x:si>
  <x:si>
    <x:t xml:space="preserve">Evaluación experimental de la seguridad en código generado por ChatGPT, Copilot y Gemini mediante análisis estático (OWASP Top 10) y dinámico (OWASP ZAP)</x:t>
  </x:si>
  <x:si>
    <x:t xml:space="preserve">Primary (Empirical Study - Experimental Security Evaluation)</x:t>
  </x:si>
  <x:si>
    <x:t xml:space="preserve">El código generado por herramientas de AI-assisted programming introduce vulnerabilidades de seguridad sistemáticas; existen diferencias entre modelos; los prompts genéricos no garantizan seguridad.</x:t>
  </x:si>
  <x:si>
    <x:t xml:space="preserve">El código generado por AI es inherentemente seguro o cumple automáticamente con estándares de seguridad sin intervención humana.</x:t>
  </x:si>
  <x:si>
    <x:t xml:space="preserve">Experimento controlado con mismo prompt y entorno; evaluación mediante análisis estático (OWASP Top 10) y dinámico (OWASP ZAP)</x:t>
  </x:si>
  <x:si>
    <x:t xml:space="preserve">Código generado para un sistema de login en PHP (ChatGPT, Copilot, Gemini) evaluado en entorno controlado (Apache, MySQL, Windows)</x:t>
  </x:si>
  <x:si>
    <x:t xml:space="preserve">Conteo de vulnerabilidades por severidad (Informational–Critical), OWASP categories (A01–A10), score de riesgo acumulado</x:t>
  </x:si>
  <x:si>
    <x:t xml:space="preserve">ChatGPT (GPT-4o), GitHub Copilot, Google Gemini, OWASP ZAP, análisis estático basado en OWASP Top 10</x:t>
  </x:si>
  <x:si>
    <x:t xml:space="preserve">Copilot presenta mayor riesgo (47), ChatGPT y Gemini menor (28); vulnerabilidades comunes incluyen insecure design y logging failures; prompts genéricos son insuficientes; se requiere supervisión humana.</x:t>
  </x:si>
  <x:si>
    <x:t xml:space="preserve">Estudio sólido en seguridad de código AI; buena replicabilidad pero limitado a un escenario específico (login PHP).</x:t>
  </x:si>
  <x:si>
    <x:t xml:space="preserve">Results (security risks), Discussion (AI reliability &amp; prompt engineering), Threats to Validity (scenario limitation)</x:t>
  </x:si>
  <x:si>
    <x:t xml:space="preserve">Paper_118</x:t>
  </x:si>
  <x:si>
    <x:t xml:space="preserve">Rasnayaka et al., 2024</x:t>
  </x:si>
  <x:si>
    <x:t xml:space="preserve">An Empirical Study on Usage and Perceptions of LLMs in a Software Engineering Project</x:t>
  </x:si>
  <x:si>
    <x:t xml:space="preserve">Estudio empírico sobre uso, percepción e integración de LLMs en proyectos de ingeniería de software en contexto académico</x:t>
  </x:si>
  <x:si>
    <x:t xml:space="preserve">Primary (Empirical Study - Mixed Methods: Code Analysis + Survey)</x:t>
  </x:si>
  <x:si>
    <x:t xml:space="preserve">Los LLMs mejoran la productividad en tareas tempranas y rutinarias; la calidad del código no se ve afectada negativamente si existe intervención humana; la adopción depende de habilidades y experiencia del usuario.</x:t>
  </x:si>
  <x:si>
    <x:t xml:space="preserve">El uso de LLMs sustituye habilidades de programación o garantiza mejoras automáticas en calidad sin supervisión humana.</x:t>
  </x:si>
  <x:si>
    <x:t xml:space="preserve">Análisis de código generado + prompts + niveles de intervención humana + encuesta basada en UTAUT</x:t>
  </x:si>
  <x:si>
    <x:t xml:space="preserve">214 estudiantes, 37 equipos, proyecto de ingeniería de software (13 semanas), 139 respuestas de encuesta</x:t>
  </x:si>
  <x:si>
    <x:t xml:space="preserve">Líneas de código generadas, número de snippets, niveles de intervención (0–2), uso por milestone, categorías de prompts, métricas de percepción (UTAUT)</x:t>
  </x:si>
  <x:si>
    <x:t xml:space="preserve">ChatGPT (3.5 y 4), GitHub Copilot, análisis de repositorios, modelo UTAUT</x:t>
  </x:si>
  <x:si>
    <x:t xml:space="preserve">LLMs son más útiles en etapas iniciales; requieren intervención humana significativa; no hay diferencia en calidad entre equipos con y sin AI; usuarios más hábiles usan más AI; adopción depende de experiencia y acceso.</x:t>
  </x:si>
  <x:si>
    <x:t xml:space="preserve">Estudio robusto en contexto académico con muestra grande; combina análisis técnico y percepción; evidencia clave sobre adopción y colaboración humano-AI.</x:t>
  </x:si>
  <x:si>
    <x:t xml:space="preserve">Results (usage patterns, productivity, quality), Discussion (skills shift, adoption factors), Human-AI interaction</x:t>
  </x:si>
  <x:si>
    <x:t xml:space="preserve">Paper_119</x:t>
  </x:si>
  <x:si>
    <x:t xml:space="preserve">Sandoval et al., 2023</x:t>
  </x:si>
  <x:si>
    <x:t xml:space="preserve">Lost at C: A User Study on the Security Implications of Large Language Model Code Assistants</x:t>
  </x:si>
  <x:si>
    <x:t xml:space="preserve">User study experimental sobre impacto de asistentes LLM en productividad y seguridad de código en lenguaje C</x:t>
  </x:si>
  <x:si>
    <x:t xml:space="preserve">Primary (Empirical Study - Randomized Controlled Trial + User Study)</x:t>
  </x:si>
  <x:si>
    <x:t xml:space="preserve">El uso de asistentes de código basados en LLM mejora la funcionalidad y productividad sin incrementar significativamente las vulnerabilidades de seguridad; muchos errores provienen del usuario más que del modelo.</x:t>
  </x:si>
  <x:si>
    <x:t xml:space="preserve">El uso de LLMs en programación incrementa necesariamente los riesgos de seguridad o genera código inherentemente inseguro.</x:t>
  </x:si>
  <x:si>
    <x:t xml:space="preserve">RCT con grupo control vs asistido; análisis manual de vulnerabilidades (CWE), pruebas funcionales y análisis estadístico (comparative + non-inferiority tests)</x:t>
  </x:si>
  <x:si>
    <x:t xml:space="preserve">58 estudiantes (control vs asistido), tarea de implementación de lista enlazada en C con 12 funciones, entorno IDE instrumentado</x:t>
  </x:si>
  <x:si>
    <x:t xml:space="preserve">CWEs/LoC, Severe CWEs/LoC, funciones implementadas/compiladas, tests básicos/extendidos, origen de bugs (humano vs AI)</x:t>
  </x:si>
  <x:si>
    <x:t xml:space="preserve">OpenAI Codex (code-cushman-001), IDE instrumentado tipo Copilot, análisis manual CWE</x:t>
  </x:si>
  <x:si>
    <x:t xml:space="preserve">AI mejora funcionalidad y productividad; no incrementa significativamente vulnerabilidades; hasta 22% menos severe CWEs en algunos casos; 63% bugs provienen de humanos vs 36% de AI.</x:t>
  </x:si>
  <x:si>
    <x:t xml:space="preserve">Very Strong (A1)</x:t>
  </x:si>
  <x:si>
    <x:t xml:space="preserve">Paper de alto impacto (USENIX Security); evidencia clave sobre seguridad en uso real de LLMs con interacción humana.</x:t>
  </x:si>
  <x:si>
    <x:t xml:space="preserve">Results (productivity &amp; security), Discussion (trade-offs, human-AI interaction), Threats to Validity (manual analysis, academic setting)</x:t>
  </x:si>
  <x:si>
    <x:t xml:space="preserve">Paper_120</x:t>
  </x:si>
  <x:si>
    <x:t xml:space="preserve">Koripalli, 2025</x:t>
  </x:si>
  <x:si>
    <x:t xml:space="preserve">Copilot Impact Studies: Measuring Productivity, Trust, and Skill Evolution in Enterprise Developer Teams</x:t>
  </x:si>
  <x:si>
    <x:t xml:space="preserve">Estudio longitudinal organizacional sobre impacto de Copilot en productividad, calidad, confianza y evolución de habilidades en equipos empresariales</x:t>
  </x:si>
  <x:si>
    <x:t xml:space="preserve">Primary (Empirical Study - Mixed Methods, Longitudinal)</x:t>
  </x:si>
  <x:si>
    <x:t xml:space="preserve">El uso de copilots incrementa la productividad especialmente en tareas rutinarias, pero introduce una curva de aprendizaje donde inicialmente aumentan defectos; el impacto evoluciona con el tiempo mediante calibración de confianza y adaptación organizacional.</x:t>
  </x:si>
  <x:si>
    <x:t xml:space="preserve">El impacto de AI-assisted programming es inmediato, uniforme y libre de efectos secundarios en productividad y calidad.</x:t>
  </x:si>
  <x:si>
    <x:t xml:space="preserve">Estudio mixto con datos cuantitativos (velocity, defect density, commits) y cualitativos (trust, entrevistas, TAM), con grupos control vs tratamiento en múltiples organizaciones</x:t>
  </x:si>
  <x:si>
    <x:t xml:space="preserve">24 equipos en 8 organizaciones (finanzas, salud, retail, tecnología), análisis longitudinal de 6–12 meses</x:t>
  </x:si>
  <x:si>
    <x:t xml:space="preserve">Velocity (story points), defect density, commit patterns, code review turnaround, test coverage, trust (TAM), skill assessment</x:t>
  </x:si>
  <x:si>
    <x:t xml:space="preserve">GitHub Copilot, sistemas de tracking, encuestas TAM, entrevistas semiestructuradas</x:t>
  </x:si>
  <x:si>
    <x:t xml:space="preserve">Incremento promedio de productividad (~34%, hasta 55% en tareas rutinarias); aumento inicial de defectos (+23%) seguido de mejora (-15%); baja seguridad inicial (score 2.18/10); trust calibration crítica; cambios en habilidades (↓ básicas, ↑ arquitectónicas).</x:t>
  </x:si>
  <x:si>
    <x:t xml:space="preserve">Aporta perspectiva organizacional y longitudinal poco común; evidencia importante sobre evolución del impacto de AI en equipos.</x:t>
  </x:si>
  <x:si>
    <x:t xml:space="preserve">Results (productivity longitudinal, quality), Discussion (trust calibration, skill evolution, organizational impact), Threats to Validity</x:t>
  </x:si>
  <x:si>
    <x:t xml:space="preserve">Paper_121</x:t>
  </x:si>
  <x:si>
    <x:t xml:space="preserve">Xu et al., 2026</x:t>
  </x:si>
  <x:si>
    <x:t xml:space="preserve">AI-Assisted Programming Decreases the Productivity of Experienced Developers by Increasing the Technical Debt and Maintenance Burden</x:t>
  </x:si>
  <x:si>
    <x:t xml:space="preserve">Estudio empírico a gran escala (OSS) sobre impacto de Copilot en productividad, deuda técnica y carga de mantenimiento mediante Difference-in-Differences</x:t>
  </x:si>
  <x:si>
    <x:t xml:space="preserve">Primary (Empirical Study - Causal Inference, DiD with Natural Experiment)</x:t>
  </x:si>
  <x:si>
    <x:t xml:space="preserve">AI-assisted programming incrementa la productividad agregada pero aumenta la deuda técnica (rework) y redistribuye la carga hacia desarrolladores expertos, reduciendo su productividad.</x:t>
  </x:si>
  <x:si>
    <x:t xml:space="preserve">Las ganancias de productividad de AI son uniformes, sostenibles y sin efectos negativos en calidad o mantenimiento.</x:t>
  </x:si>
  <x:si>
    <x:t xml:space="preserve">Panel dataset longitudinal de GitHub (repositorios y desarrolladores) con diseño Difference-in-Differences aprovechando el lanzamiento de Copilot como experimento natural</x:t>
  </x:si>
  <x:si>
    <x:t xml:space="preserve">2,755 repositorios OSS y 1,699 contribuyentes; comparación tratamiento (lenguajes soportados por Copilot) vs control; ventana temporal antes/después del lanzamiento</x:t>
  </x:si>
  <x:si>
    <x:t xml:space="preserve">LOC añadidas, commits, PRs, PR rework (deuda técnica), PR reviews (mantenimiento), análisis por tipo de contribuidor (core vs peripheral)</x:t>
  </x:si>
  <x:si>
    <x:t xml:space="preserve">GitHub Copilot (GPT-3), GitHub API, modelos econométricos DiD, event-study, CEM matching</x:t>
  </x:si>
  <x:si>
    <x:t xml:space="preserve">Aumenta productividad (LOC +17.7%, commits +4.1%, PRs +4.3%); aumenta rework (+2.4%) indicando mayor deuda técnica; contribuyentes periféricos incrementan producción mientras core developers reducen commits (~−19%) y aumentan revisión (~+6.5%), evidenciando redistribución de carga.</x:t>
  </x:si>
  <x:si>
    <x:t xml:space="preserve">Evidencia causal robusta a gran escala; revela tensión entre productividad de corto plazo y sostenibilidad de largo plazo en OSS.</x:t>
  </x:si>
  <x:si>
    <x:t xml:space="preserve">Results (productivity vs technical debt), Discussion (organizational impact, redistribution of effort), Threats to Validity (DiD assumptions)</x:t>
  </x:si>
  <x:si>
    <x:t xml:space="preserve">Paper_122</x:t>
  </x:si>
  <x:si>
    <x:t xml:space="preserve">Pinto et al., 2024</x:t>
  </x:si>
  <x:si>
    <x:t xml:space="preserve">Developer Experiences with a Contextualized AI Coding Assistant: Usability, Expectations, and Outcomes</x:t>
  </x:si>
  <x:si>
    <x:t xml:space="preserve">User study industrial sobre asistentes de código contextualizados (RAG) y su impacto en usabilidad, productividad y expectativas</x:t>
  </x:si>
  <x:si>
    <x:t xml:space="preserve">Primary (Empirical Study - Mixed Methods, User Study)</x:t>
  </x:si>
  <x:si>
    <x:t xml:space="preserve">Los asistentes contextualizados mejoran la productividad percibida y la eficiencia, pero su efectividad depende de la calidad de las fuentes de conocimiento y de la capacidad del usuario para formular prompts adecuados.</x:t>
  </x:si>
  <x:si>
    <x:t xml:space="preserve">Los asistentes de código AI funcionan de manera uniforme sin necesidad de configuración contextual o conocimiento del usuario.</x:t>
  </x:si>
  <x:si>
    <x:t xml:space="preserve">Encuestas, grabaciones de interacción, focus groups y análisis cualitativo (open coding) con apoyo de herramientas LLM</x:t>
  </x:si>
  <x:si>
    <x:t xml:space="preserve">62 desarrolladores en empresa real, sesión controlada de uso de StackSpot AI (RAG-based assistant)</x:t>
  </x:si>
  <x:si>
    <x:t xml:space="preserve">Percepción de productividad, facilidad de uso, calidad de respuestas, tiempo ahorrado, retos de configuración y uso</x:t>
  </x:si>
  <x:si>
    <x:t xml:space="preserve">StackSpot AI (RAG + GPT-4), encuestas, grabaciones, análisis cualitativo asistido por GPT-4</x:t>
  </x:si>
  <x:si>
    <x:t xml:space="preserve">Ahorro de tiempo y mejor acceso a información; necesidad de refinar prompts; dependencia de knowledge sources; inconsistencia en respuestas; dificultades en código complejo.</x:t>
  </x:si>
  <x:si>
    <x:t xml:space="preserve">Introduce la dimensión de asistentes contextualizados (RAG); evidencia relevante sobre interacción humano-AI y configuración del sistema.</x:t>
  </x:si>
  <x:si>
    <x:t xml:space="preserve">Results (productivity perception, contextual AI), Discussion (prompt engineering, knowledge sources, usability), Limitations</x:t>
  </x:si>
  <x:si>
    <x:t xml:space="preserve">Paper_123</x:t>
  </x:si>
  <x:si>
    <x:t xml:space="preserve">Kumar et al., 2025</x:t>
  </x:si>
  <x:si>
    <x:t xml:space="preserve">Intuition to Evidence: Measuring AI's True Impact on Developer Productivity</x:t>
  </x:si>
  <x:si>
    <x:t xml:space="preserve">Estudio longitudinal en producción a escala empresarial sobre impacto de plataforma AI integrada (code generation + code review)</x:t>
  </x:si>
  <x:si>
    <x:t xml:space="preserve">Primary (Empirical Study - Longitudinal, Quasi-Experimental, Enterprise)</x:t>
  </x:si>
  <x:si>
    <x:t xml:space="preserve">AI-assisted development mejora significativamente la productividad (reducción de tiempos de revisión y aumento de output), pero su efectividad depende del nivel de adopción y de la integración organizacional.</x:t>
  </x:si>
  <x:si>
    <x:t xml:space="preserve">El uso de AI garantiza mejoras automáticas en productividad independientemente del uso, contexto organizacional o adopción.</x:t>
  </x:si>
  <x:si>
    <x:t xml:space="preserve">Estudio longitudinal con diseño quasi-experimental, análisis de cohortes, controles within-subjects y between-subjects, triangulación de métricas automáticas, encuestas y entrevistas</x:t>
  </x:si>
  <x:si>
    <x:t xml:space="preserve">300 ingenieros en múltiples equipos durante 12 meses; sistema DeputyDev en entorno de producción</x:t>
  </x:si>
  <x:si>
    <x:t xml:space="preserve">PR cycle time, review time, LOC, adoption rates, acceptance rates, NPS (trust), ROI, code generation volume</x:t>
  </x:si>
  <x:si>
    <x:t xml:space="preserve">DeputyDev (plataforma interna), LLMs (Claude Sonnet), sistemas de version control, instrumentación automática</x:t>
  </x:si>
  <x:si>
    <x:t xml:space="preserve">Reducción de 31.8% en PR cycle time; incremento de hasta 61% en productividad para high adopters; mejora diferencial por experiencia (juniors más beneficiados); adopción crítica para beneficios; alta satisfacción (85–93%); ROI favorable (~1–2% costo adicional).</x:t>
  </x:si>
  <x:si>
    <x:t xml:space="preserve">Evidencia industrial longitudinal muy robusta; destaca el rol de la adopción y factores organizacionales en el éxito de AI-assisted development.</x:t>
  </x:si>
  <x:si>
    <x:t xml:space="preserve">Results (productivity longitudinal, adoption effect), Discussion (organizational integration, ROI, human factors), Threats to Validity</x:t>
  </x:si>
  <x:si>
    <x:t xml:space="preserve">Paper_124</x:t>
  </x:si>
  <x:si>
    <x:t xml:space="preserve">Zhong et al., 2025</x:t>
  </x:si>
  <x:si>
    <x:t xml:space="preserve">Developer-LLM Conversations: An Empirical Study of Interactions and Generated Code Quality</x:t>
  </x:si>
  <x:si>
    <x:t xml:space="preserve">Análisis empírico a gran escala de conversaciones developer–LLM y calidad de código generado en múltiples lenguajes</x:t>
  </x:si>
  <x:si>
    <x:t xml:space="preserve">Primary (Empirical Study - Large-Scale Observational, Multi-turn Analysis)</x:t>
  </x:si>
  <x:si>
    <x:t xml:space="preserve">Las interacciones developer–LLM son predominantemente multi-turn y la calidad del código generado presenta errores frecuentes que persisten entre turnos, requiriendo intervención explícita del usuario para su corrección.</x:t>
  </x:si>
  <x:si>
    <x:t xml:space="preserve">Los LLMs corrigen automáticamente sus errores a través de iteraciones conversacionales sin necesidad de intervención humana.</x:t>
  </x:si>
  <x:si>
    <x:t xml:space="preserve">Análisis estadístico y empírico sobre dataset CodeChat (82k+ conversaciones), incluyendo métricas conversacionales, análisis de calidad de código y evolución de errores en multi-turn interactions</x:t>
  </x:si>
  <x:si>
    <x:t xml:space="preserve">82,845 conversaciones reales, 311,161 turnos, 368,506 snippets en más de 20 lenguajes, derivados de WildChat</x:t>
  </x:si>
  <x:si>
    <x:t xml:space="preserve">Token ratio, turn count, prompt gaps, LOC, defectos por lenguaje (undefined variables, imports, documentación), evolución de errores por turnos</x:t>
  </x:si>
  <x:si>
    <x:t xml:space="preserve">Dataset CodeChat, WildChat, análisis estadístico (Wilcoxon, Kruskal-Wallis), BERTopic, análisis multi-turn</x:t>
  </x:si>
  <x:si>
    <x:t xml:space="preserve">68% de conversaciones multi-turn; LLM responde ~14x más largo que el usuario; altas tasas de errores (e.g., variables indefinidas &gt;75% en varios lenguajes); errores persisten entre turnos; mejora limitada mediante iteración; corrección efectiva requiere prompts explícitos.</x:t>
  </x:si>
  <x:si>
    <x:t xml:space="preserve">Aporta evidencia masiva sobre interacción humano–LLM y calidad del código; clave para entender dinámica conversacional y limitaciones reales de LLMs.</x:t>
  </x:si>
  <x:si>
    <x:t xml:space="preserve">Results (code quality, conversational dynamics), Discussion (prompt engineering, human-AI interaction), Limitations</x:t>
  </x:si>
  <x:si>
    <x:t xml:space="preserve">Paper_125</x:t>
  </x:si>
  <x:si>
    <x:t xml:space="preserve">Brachten et al., 2020</x:t>
  </x:si>
  <x:si>
    <x:t xml:space="preserve">On the ability of virtual agents to decrease cognitive load: an experimental study</x:t>
  </x:si>
  <x:si>
    <x:t xml:space="preserve">Estudio experimental controlado sobre el efecto de asistentes virtuales en carga cognitiva y desempeño de tareas</x:t>
  </x:si>
  <x:si>
    <x:t xml:space="preserve">Primary (Empirical Study - Controlled Experiment, Human Factors)</x:t>
  </x:si>
  <x:si>
    <x:t xml:space="preserve">El uso de asistentes virtuales reduce la carga cognitiva percibida y mejora el desempeño y el tiempo de ejecución en tareas, sugiriendo un mecanismo causal entre soporte AI y productividad mediado por cognitive load.</x:t>
  </x:si>
  <x:si>
    <x:t xml:space="preserve">Los asistentes AI no tienen impacto en la carga cognitiva ni en el desempeño de tareas.</x:t>
  </x:si>
  <x:si>
    <x:t xml:space="preserve">Experimento de laboratorio con diseño between-subjects, medición de carga cognitiva (NASA-TLX), desempeño y tiempo de tarea</x:t>
  </x:si>
  <x:si>
    <x:t xml:space="preserve">91 participantes (estudiantes), dos grupos (con y sin asistente virtual), tarea tipo CPM</x:t>
  </x:si>
  <x:si>
    <x:t xml:space="preserve">NASA-TLX (cognitive load), task score (0-28), tiempo de ejecución, percepción de desempeño</x:t>
  </x:si>
  <x:si>
    <x:t xml:space="preserve">Virtual assistant basado en DialogFlow (rule-based), NASA-TLX, RS-11 (resilience)</x:t>
  </x:si>
  <x:si>
    <x:t xml:space="preserve">El grupo con asistente mostró menor carga cognitiva, mejor desempeño, menor tiempo y mejor percepción de desempeño; la carga cognitiva se correlaciona negativamente con el rendimiento.</x:t>
  </x:si>
  <x:si>
    <x:t xml:space="preserve">Evidencia controlada de factores humanos; no utiliza LLMs modernos pero aporta fundamento cognitivo relevante.</x:t>
  </x:si>
  <x:si>
    <x:t xml:space="preserve">Results (cognitive load, performance), Discussion (human factors, mediation effect), Limitations (external validity)</x:t>
  </x:si>
  <x:si>
    <x:t xml:space="preserve">Paper_126</x:t>
  </x:si>
  <x:si>
    <x:t xml:space="preserve">Rodríguez, 2025</x:t>
  </x:si>
  <x:si>
    <x:t xml:space="preserve">Comparative Evaluation of Total Cost of Ownership (TCO) in Software Development for a FinTech Company with Operations in Costa Rica: Junior Human Capital vs. GitHub Copilot</x:t>
  </x:si>
  <x:si>
    <x:t xml:space="preserve">Análisis comparativo de TCO entre capital humano junior y GitHub Copilot en entorno FinTech</x:t>
  </x:si>
  <x:si>
    <x:t xml:space="preserve">Primary (Empirical Study - Economic / TCO Analysis, Case Study)</x:t>
  </x:si>
  <x:si>
    <x:t xml:space="preserve">El uso de herramientas AI como GitHub Copilot puede ser económicamente viable y rentable, reduciendo el costo por unidad de producción y generando ROI positivo, condicionado a niveles adecuados de productividad y adopción.</x:t>
  </x:si>
  <x:si>
    <x:t xml:space="preserve">Las herramientas AI son inherentemente más baratas sin considerar costos indirectos o condiciones de uso.</x:t>
  </x:si>
  <x:si>
    <x:t xml:space="preserve">Modelo cuantitativo de TCO con análisis de ROI, payback y breakeven basado en datos de empresa FinTech y fuentes secundarias</x:t>
  </x:si>
  <x:si>
    <x:t xml:space="preserve">Caso de estudio FinTech en Costa Rica con datos reales y simulados de productividad, costos y uso de Copilot</x:t>
  </x:si>
  <x:si>
    <x:t xml:space="preserve">TCO, ROI (~61%), Payback (~7.4 meses), Cost per Unit of Production, breakeven (~97 story points), análisis de sensibilidad</x:t>
  </x:si>
  <x:si>
    <x:t xml:space="preserve">GitHub Copilot, modelos financieros (TCO, ROI, CUP), análisis de sensibilidad</x:t>
  </x:si>
  <x:si>
    <x:t xml:space="preserve">Reducción de costo por unidad (239→205 USD); ROI positivo (~60%); payback rápido (~7 meses); costos indirectos (training, supervisión) dominan el TCO; viabilidad depende de productividad y volumen de trabajo.</x:t>
  </x:si>
  <x:si>
    <x:t xml:space="preserve">Cubre dimensión económica del AI-assisted programming; limitado por caso único y datos parcialmente simulados.</x:t>
  </x:si>
  <x:si>
    <x:t xml:space="preserve">Results (economic impact, cost efficiency), Discussion (cost vs productivity, adoption cost), Conclusion</x:t>
  </x:si>
  <x:si>
    <x:t xml:space="preserve">Paper_127</x:t>
  </x:si>
  <x:si>
    <x:t xml:space="preserve">Lyu et al., 2025</x:t>
  </x:si>
  <x:si>
    <x:t xml:space="preserve">"My productivity is boosted, but ..." Demystifying Users' Perception on AI Coding Assistants</x:t>
  </x:si>
  <x:si>
    <x:t xml:space="preserve">Análisis a gran escala de percepciones de desarrolladores sobre AI coding assistants basado en reviews reales</x:t>
  </x:si>
  <x:si>
    <x:t xml:space="preserve">Primary (Empirical Study - User Perception Mining / App Reviews)</x:t>
  </x:si>
  <x:si>
    <x:t xml:space="preserve">Los desarrolladores perciben mejoras en productividad al usar asistentes de código AI, pero estas percepciones están matizadas por costos cognitivos, problemas de contexto, usabilidad y verificación de código generado.</x:t>
  </x:si>
  <x:si>
    <x:t xml:space="preserve">Las mejoras de productividad percibidas reflejan directamente mejoras reales en desempeño sin costos adicionales.</x:t>
  </x:si>
  <x:si>
    <x:t xml:space="preserve">Minería de 5,908 reviews de 32 asistentes AI con codificación manual y análisis de sentimientos, generando una taxonomía de 8 categorías y 62 etiquetas</x:t>
  </x:si>
  <x:si>
    <x:t xml:space="preserve">1,085 AI coding assistants identificados; 32 analizados en profundidad; 5,908 reviews totales, 361 analizados manualmente</x:t>
  </x:si>
  <x:si>
    <x:t xml:space="preserve">Frecuencia de temas, análisis de sentimiento (like/dislike), categorías de percepción (productividad, usabilidad, contexto, desempeño, pricing)</x:t>
  </x:si>
  <x:si>
    <x:t xml:space="preserve">VS Code Marketplace dataset, GPT-4o (etiquetado), análisis cualitativo y taxonomía manual</x:t>
  </x:si>
  <x:si>
    <x:t xml:space="preserve">Alta percepción de productividad (≈90% positiva), pero con costo de verificación; problemas críticos en context awareness; novatos perciben mayor beneficio que expertos; alta importancia de usabilidad; quejas frecuentes sobre consumo de recursos.</x:t>
  </x:si>
  <x:si>
    <x:t xml:space="preserve">Aporta evidencia a gran escala de percepción de usuarios; útil para contrastar resultados empíricos con experiencia real; posible sesgo de reviews.</x:t>
  </x:si>
  <x:si>
    <x:t xml:space="preserve">Results (user perception, UX), Discussion (perceived vs actual productivity, human-AI interaction), Limitations</x:t>
  </x:si>
  <x:si>
    <x:t xml:space="preserve">Paper_128</x:t>
  </x:si>
  <x:si>
    <x:t xml:space="preserve">Cheng et al., 2024</x:t>
  </x:si>
  <x:si>
    <x:t xml:space="preserve">“It would work for me too”: How Online Communities Shape Software Developers’ Trust in AI-Powered Code Generation Tools</x:t>
  </x:si>
  <x:si>
    <x:t xml:space="preserve">Estudio cualitativo sobre cómo comunidades online moldean la confianza de desarrolladores en herramientas de generación de código con IA</x:t>
  </x:si>
  <x:si>
    <x:t xml:space="preserve">Primary (Empirical Study - Qualitative HCI / Interviews + Design Probes)</x:t>
  </x:si>
  <x:si>
    <x:t xml:space="preserve">La confianza en herramientas de generación de código con IA es sociotécnica y se construye a través de procesos colectivos como el intercambio de experiencias y el uso de señales comunitarias para evaluar resultados.</x:t>
  </x:si>
  <x:si>
    <x:t xml:space="preserve">La confianza en AI-assisted programming es puramente individual y basada únicamente en interacción directa con la herramienta.</x:t>
  </x:si>
  <x:si>
    <x:t xml:space="preserve">Entrevistas semiestructuradas (N=17) y design probes (N=11) con análisis temático inductivo</x:t>
  </x:si>
  <x:si>
    <x:t xml:space="preserve">Desarrolladores con 3–16 años de experiencia, usuarios de Copilot, Tabnine, CodeWhisperer, entre otros, activos en comunidades como GitHub, Stack Overflow, Reddit</x:t>
  </x:si>
  <x:si>
    <x:t xml:space="preserve">No métricas cuantitativas; categorías cualitativas de trust, interacción, señales comunitarias, patrones de uso</x:t>
  </x:si>
  <x:si>
    <x:t xml:space="preserve">Entrevistas, análisis temático, framework MATCH, design probes</x:t>
  </x:si>
  <x:si>
    <x:t xml:space="preserve">La confianza se construye mediante 'collective sensemaking' y 'community heuristics'; comunidades ayudan a calibrar expectativas, evaluar código y evitar over/under-trust; señales sociales (votos, reputación) influyen en decisiones.</x:t>
  </x:si>
  <x:si>
    <x:t xml:space="preserve">Aporta modelo teórico y sociotécnico de trust; evidencia cualitativa; no mide impacto directo en productividad o calidad.</x:t>
  </x:si>
  <x:si>
    <x:t xml:space="preserve">Results (trust, human-AI interaction), Discussion (trust calibration, sociotechnical systems, adoption), Theory integration</x:t>
  </x:si>
  <x:si>
    <x:t xml:space="preserve">Count of Paper_ID</x:t>
  </x:si>
  <x:si>
    <x:t xml:space="preserve">Grand Total</x:t>
  </x:si>
  <x:si>
    <x:t xml:space="preserve">Placeholder</x:t>
  </x:si>
  <x:si>
    <x:t xml:space="preserve">Paper</x:t>
  </x:si>
  <x:si>
    <x:t xml:space="preserve">Tipo</x:t>
  </x:si>
  <x:si>
    <x:t xml:space="preserve">Razón</x:t>
  </x:si>
  <x:si>
    <x:t xml:space="preserve">bib_placeholder</x:t>
  </x:si>
  <x:si>
    <x:t xml:space="preserve">Dimension</x:t>
  </x:si>
  <x:si>
    <x:t xml:space="preserve">PRIMARY_A1_PRODUCTIVITY_1</x:t>
  </x:si>
  <x:si>
    <x:t xml:space="preserve">RCT fuerte</x:t>
  </x:si>
  <x:si>
    <x:t xml:space="preserve">cui_productivity_2024</x:t>
  </x:si>
  <x:si>
    <x:t xml:space="preserve">PRIMARY_A2_USER_STUDY_1</x:t>
  </x:si>
  <x:si>
    <x:t xml:space="preserve">estudio empírico</x:t>
  </x:si>
  <x:si>
    <x:t xml:space="preserve">rasnayaka_empirical_2024</x:t>
  </x:si>
  <x:si>
    <x:t xml:space="preserve">PRIMARY_A1_PRODUCTIVITY_2</x:t>
  </x:si>
  <x:si>
    <x:t xml:space="preserve">industrial real</x:t>
  </x:si>
  <x:si>
    <x:t xml:space="preserve">kumar_intuition_2025</x:t>
  </x:si>
  <x:si>
    <x:t xml:space="preserve">PRIMARY_A1_LONGITUDINAL_1</x:t>
  </x:si>
  <x:si>
    <x:t xml:space="preserve">longitudinal</x:t>
  </x:si>
  <x:si>
    <x:t xml:space="preserve">PRIMARY_A1_DIFF_IN_DIFF_1</x:t>
  </x:si>
  <x:si>
    <x:t xml:space="preserve">causal OSS</x:t>
  </x:si>
  <x:si>
    <x:t xml:space="preserve">xu_ai-assisted_2026</x:t>
  </x:si>
  <x:si>
    <x:t xml:space="preserve">PRIMARY_A2_ADOPTION_1</x:t>
  </x:si>
  <x:si>
    <x:t xml:space="preserve">adopción</x:t>
  </x:si>
  <x:si>
    <x:t xml:space="preserve">koripalli_copilot_2025</x:t>
  </x:si>
  <x:si>
    <x:t xml:space="preserve">PRIMARY_A1_CODE_QUALITY_1</x:t>
  </x:si>
  <x:si>
    <x:t xml:space="preserve">seguridad real</x:t>
  </x:si>
  <x:si>
    <x:t xml:space="preserve">sandoval_lost_2022</x:t>
  </x:si>
  <x:si>
    <x:t xml:space="preserve">Code Quality / Technical Debt</x:t>
  </x:si>
  <x:si>
    <x:t xml:space="preserve">PRIMARY_A1_CONVERSATIONAL_1</x:t>
  </x:si>
  <x:si>
    <x:t xml:space="preserve">multi-turn</x:t>
  </x:si>
  <x:si>
    <x:t xml:space="preserve">zhong_developer-llm_2025</x:t>
  </x:si>
  <x:si>
    <x:t xml:space="preserve">Interction / Conversationl</x:t>
  </x:si>
  <x:si>
    <x:t xml:space="preserve">PRIMARY_A1_INTERACTION_1</x:t>
  </x:si>
  <x:si>
    <x:t xml:space="preserve">interacción</x:t>
  </x:si>
  <x:si>
    <x:t xml:space="preserve">PRIMARY_A2_RAG_1</x:t>
  </x:si>
  <x:si>
    <x:t xml:space="preserve">contexto</x:t>
  </x:si>
  <x:si>
    <x:t xml:space="preserve">pinto_developer_2024</x:t>
  </x:si>
  <x:si>
    <x:t xml:space="preserve">PRIMARY_A2_COGNITIVE_1</x:t>
  </x:si>
  <x:si>
    <x:t xml:space="preserve">carga cognitiva</x:t>
  </x:si>
  <x:si>
    <x:t xml:space="preserve">brachten_ability_2020</x:t>
  </x:si>
  <x:si>
    <x:t xml:space="preserve">Cognitive</x:t>
  </x:si>
  <x:si>
    <x:t xml:space="preserve">PRIMARY_A1_ORG_1</x:t>
  </x:si>
  <x:si>
    <x:t xml:space="preserve">A1/A2</x:t>
  </x:si>
  <x:si>
    <x:t xml:space="preserve">organización</x:t>
  </x:si>
  <x:si>
    <x:t xml:space="preserve">Organizational</x:t>
  </x:si>
  <x:si>
    <x:t xml:space="preserve">PRIMARY_B_ECONOMIC_1</x:t>
  </x:si>
  <x:si>
    <x:t xml:space="preserve">ROI</x:t>
  </x:si>
  <x:si>
    <x:t xml:space="preserve">rodriguez_comparative_nodate</x:t>
  </x:si>
  <x:si>
    <x:t xml:space="preserve">Economic</x:t>
  </x:si>
  <x:si>
    <x:t xml:space="preserve">PRIMARY_B_PERCEPTION_1</x:t>
  </x:si>
  <x:si>
    <x:t xml:space="preserve">percepción</x:t>
  </x:si>
  <x:si>
    <x:t xml:space="preserve">lyu_my_2025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</x:si>
</x:sst>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Font="1"/>
    <x:xf numFmtId="0" fontId="0" fillId="0" borderId="0" xfId="0"/>
    <x:xf numFmtId="0" fontId="0" fillId="0" borderId="0" xfId="0" applyAlignment="1">
      <x:alignment horizontal="left"/>
    </x:xf>
    <x:xf numFmtId="10" fontId="0" fillId="0" borderId="0" xfId="0" applyNumberFormat="1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left"/>
    </x:xf>
    <x:xf numFmtId="1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numFmt numFmtId="0" formatCode="General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92bdac30d14f81" /><Relationship Type="http://schemas.openxmlformats.org/officeDocument/2006/relationships/theme" Target="/xl/theme/theme1.xml" Id="Ree605bee43bf4ce2" /><Relationship Type="http://schemas.openxmlformats.org/officeDocument/2006/relationships/sharedStrings" Target="/xl/sharedStrings.xml" Id="R1a58a247c99149e6" /><Relationship Type="http://schemas.openxmlformats.org/officeDocument/2006/relationships/worksheet" Target="/xl/worksheets/sheet1.xml" Id="R149c02e208bf4f12" /><Relationship Type="http://schemas.openxmlformats.org/officeDocument/2006/relationships/worksheet" Target="/xl/worksheets/sheet2.xml" Id="R727160bb477c4300" /><Relationship Type="http://schemas.openxmlformats.org/officeDocument/2006/relationships/worksheet" Target="/xl/worksheets/sheet3.xml" Id="R22caea45cce44e7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7a227765d8146fa" /><Relationship Type="http://schemas.openxmlformats.org/officeDocument/2006/relationships/chart" Target="/xl/drawings/charts/chart2.xml" Id="R1b59e1cb79fa4b99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3"/>
    </mc:Choice>
    <mc:Fallback>
      <c:style val="3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600" b="1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Main Categories Classification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600" b="1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ayout/>
      <c:pieChart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spPr>
              <a:solidFill xmlns:a="http://schemas.openxmlformats.org/drawingml/2006/main">
                <a:schemeClr val="accent1">
                  <a:shade val="65000"/>
                </a:schemeClr>
              </a:solidFill>
              <a:ln xmlns:a="http://schemas.openxmlformats.org/drawingml/2006/main">
                <a:solidFill>
                  <a:srgbClr val="0070C0"/>
                </a:solidFill>
              </a:ln>
            </c:spPr>
          </c:dPt>
          <c:dPt>
            <c:idx val="1"/>
            <c:spPr>
              <a:solidFill xmlns:a="http://schemas.openxmlformats.org/drawingml/2006/main">
                <a:schemeClr val="accent1"/>
              </a:solidFill>
              <a:ln xmlns:a="http://schemas.openxmlformats.org/drawingml/2006/main">
                <a:noFill/>
              </a:ln>
            </c:spPr>
          </c:dPt>
          <c:dPt>
            <c:idx val="2"/>
            <c:spPr>
              <a:solidFill xmlns:a="http://schemas.openxmlformats.org/drawingml/2006/main">
                <a:schemeClr val="accent1">
                  <a:tint val="65000"/>
                </a:schemeClr>
              </a:solidFill>
              <a:ln xmlns:a="http://schemas.openxmlformats.org/drawingml/2006/main">
                <a:noFill/>
              </a:ln>
            </c:spPr>
          </c:dPt>
          <c:cat>
            <c:strRef>
              <c:f>Sheet2!$A$4:$A$7</c:f>
              <c:strCache>
                <c:ptCount val="3"/>
                <c:pt idx="0">
                  <c:v>A1</c:v>
                </c:pt>
                <c:pt idx="1">
                  <c:v>A2</c:v>
                </c:pt>
                <c:pt idx="2">
                  <c:v>B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51</c:v>
                </c:pt>
                <c:pt idx="1">
                  <c:v>66</c:v>
                </c:pt>
                <c:pt idx="2">
                  <c:v>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>
      <a:noFill/>
    </a:ln>
  </c:spPr>
</c:chartSpace>
</file>

<file path=xl/drawings/charts/chart2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600" b="1" i="0" u="none">
                <a:solidFill>
                  <a:schemeClr val="tx2"/>
                </a:solidFill>
                <a:latin typeface="+mn-lt"/>
                <a:ea typeface="+mn-lt"/>
                <a:cs typeface="+mn-lt"/>
              </a:rPr>
              <a:t>CLASSIFICATION BY DIMENSION</a:t>
            </a:r>
          </a:p>
        </c:rich>
      </c:tx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600" b="1" i="0" u="none">
              <a:solidFill>
                <a:schemeClr val="tx2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ayout/>
      <c:pieChart>
        <c:ser>
          <c:idx val="0"/>
          <c:order val="0"/>
          <c:tx>
            <c:strRef>
              <c:f>Sheet2!$B$16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spPr>
              <a:gradFill xmlns:a="http://schemas.openxmlformats.org/drawingml/2006/main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/>
              </a:gradFill>
              <a:ln xmlns:a="http://schemas.openxmlformats.org/drawingml/2006/main">
                <a:noFill/>
              </a:ln>
            </c:spPr>
          </c:dPt>
          <c:dPt>
            <c:idx val="1"/>
            <c:spPr>
              <a:gradFill xmlns:a="http://schemas.openxmlformats.org/drawingml/2006/main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/>
              </a:gradFill>
              <a:ln xmlns:a="http://schemas.openxmlformats.org/drawingml/2006/main">
                <a:noFill/>
              </a:ln>
            </c:spPr>
          </c:dPt>
          <c:dPt>
            <c:idx val="2"/>
            <c:spPr>
              <a:gradFill xmlns:a="http://schemas.openxmlformats.org/drawingml/2006/main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/>
              </a:gradFill>
              <a:ln xmlns:a="http://schemas.openxmlformats.org/drawingml/2006/main">
                <a:noFill/>
              </a:ln>
            </c:spPr>
          </c:dPt>
          <c:dPt>
            <c:idx val="3"/>
            <c:spPr>
              <a:gradFill xmlns:a="http://schemas.openxmlformats.org/drawingml/2006/main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/>
              </a:gradFill>
              <a:ln xmlns:a="http://schemas.openxmlformats.org/drawingml/2006/main">
                <a:noFill/>
              </a:ln>
            </c:spPr>
          </c:dPt>
          <c:dPt>
            <c:idx val="4"/>
            <c:spPr>
              <a:gradFill xmlns:a="http://schemas.openxmlformats.org/drawingml/2006/main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/>
              </a:gradFill>
              <a:ln xmlns:a="http://schemas.openxmlformats.org/drawingml/2006/main">
                <a:noFill/>
              </a:ln>
            </c:spPr>
          </c:dPt>
          <c:dPt>
            <c:idx val="5"/>
            <c:spPr>
              <a:gradFill xmlns:a="http://schemas.openxmlformats.org/drawingml/2006/main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/>
              </a:gradFill>
              <a:ln xmlns:a="http://schemas.openxmlformats.org/drawingml/2006/main">
                <a:noFill/>
              </a:ln>
            </c:spPr>
          </c:dPt>
          <c:dPt>
            <c:idx val="6"/>
            <c:spPr>
              <a:gradFill xmlns:a="http://schemas.openxmlformats.org/drawingml/2006/main">
                <a:gsLst>
                  <a:gs pos="0">
                    <a:schemeClr val="accent1">
                      <a:shade val="51000"/>
                      <a:lumMod val="60000"/>
                      <a:satMod val="130000"/>
                    </a:schemeClr>
                  </a:gs>
                  <a:gs pos="80000">
                    <a:schemeClr val="accent1">
                      <a:shade val="93000"/>
                      <a:lumMod val="60000"/>
                      <a:satMod val="130000"/>
                    </a:schemeClr>
                  </a:gs>
                  <a:gs pos="100000">
                    <a:schemeClr val="accent1">
                      <a:shade val="94000"/>
                      <a:lumMod val="60000"/>
                      <a:satMod val="135000"/>
                    </a:schemeClr>
                  </a:gs>
                </a:gsLst>
                <a:lin ang="16200000"/>
              </a:gradFill>
              <a:ln xmlns:a="http://schemas.openxmlformats.org/drawingml/2006/main">
                <a:noFill/>
              </a:ln>
            </c:spPr>
          </c:dPt>
          <c:cat>
            <c:strRef>
              <c:f>Sheet2!$A$17:$A$24</c:f>
              <c:strCache>
                <c:ptCount val="7"/>
                <c:pt idx="0">
                  <c:v>Productivity</c:v>
                </c:pt>
                <c:pt idx="1">
                  <c:v>Code Quality &amp; Technical Debt</c:v>
                </c:pt>
                <c:pt idx="2">
                  <c:v>Human–AI Interaction</c:v>
                </c:pt>
                <c:pt idx="3">
                  <c:v>Perception &amp; Trust</c:v>
                </c:pt>
                <c:pt idx="4">
                  <c:v>Economic Impact</c:v>
                </c:pt>
                <c:pt idx="5">
                  <c:v>Organizational Impact</c:v>
                </c:pt>
                <c:pt idx="6">
                  <c:v>Cognitive Load / Human Factors</c:v>
                </c:pt>
              </c:strCache>
            </c:strRef>
          </c:cat>
          <c:val>
            <c:numRef>
              <c:f>Sheet2!$B$17:$B$24</c:f>
              <c:numCache>
                <c:formatCode>0.00%</c:formatCode>
                <c:ptCount val="7"/>
                <c:pt idx="0">
                  <c:v>0.296875</c:v>
                </c:pt>
                <c:pt idx="1">
                  <c:v>0.2734375</c:v>
                </c:pt>
                <c:pt idx="2">
                  <c:v>0.15625</c:v>
                </c:pt>
                <c:pt idx="3">
                  <c:v>0.1015625</c:v>
                </c:pt>
                <c:pt idx="4">
                  <c:v>0.09375</c:v>
                </c:pt>
                <c:pt idx="5">
                  <c:v>0.0546875</c:v>
                </c:pt>
                <c:pt idx="6">
                  <c:v>0.0234375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tx2"/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>
      <a:noFill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25400</xdr:colOff>
      <xdr:row>0</xdr:row>
      <xdr:rowOff>6350</xdr:rowOff>
    </xdr:from>
    <xdr:to>
      <xdr:col>14</xdr:col>
      <xdr:colOff>469900</xdr:colOff>
      <xdr:row>14</xdr:row>
      <xdr:rowOff>82550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a227765d8146fa"/>
        </a:graphicData>
      </a:graphic>
    </xdr:graphicFrame>
    <xdr:clientData/>
  </xdr:twoCellAnchor>
  <xdr:twoCellAnchor>
    <xdr:from>
      <xdr:col>4</xdr:col>
      <xdr:colOff>279400</xdr:colOff>
      <xdr:row>18</xdr:row>
      <xdr:rowOff>57150</xdr:rowOff>
    </xdr:from>
    <xdr:to>
      <xdr:col>9</xdr:col>
      <xdr:colOff>723900</xdr:colOff>
      <xdr:row>32</xdr:row>
      <xdr:rowOff>133350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59e1cb79fa4b99"/>
        </a:graphicData>
      </a:graphic>
    </xdr:graphicFrame>
    <xdr:clientData/>
  </xdr:twoCellAnchor>
</xdr:wsDr>
</file>

<file path=xl/pivotTables/pivotTable.xml><?xml version="1.0" encoding="utf-8"?>
<x:pivotTableDefinition xmlns:x="http://schemas.openxmlformats.org/spreadsheetml/2006/main" name="PivotTable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x:location ref="A16" firstHeaderRow="0" firstDataRow="1" firstDataCol="1"/>
  <x:pivotFields count="21">
    <x:pivotField axis="axisValues" dataField="1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>
      <x:items count="4">
        <x:item x="1"/>
        <x:item x="0"/>
        <x:item x="2"/>
        <x:item t="default"/>
      </x:items>
    </x:pivotField>
    <x:pivotField axis="axisRow" dataField="0" showAll="0" sortType="descending">
      <x:items count="8">
        <x:item x="0"/>
        <x:item x="6"/>
        <x:item x="3"/>
        <x:item x="2"/>
        <x:item x="5"/>
        <x:item x="4"/>
        <x:item x="1"/>
        <x:item t="default"/>
      </x:items>
    </x:pivotField>
    <x:pivotField dataField="0" showAll="0"/>
  </x:pivotFields>
  <x:rowFields count="1">
    <x:field x="19"/>
  </x:rowFields>
  <x:dataFields count="1">
    <x:dataField name="Count of Paper_ID" fld="0" subtotal="count" showDataAs="percentOfCol" baseField="0" baseItem="0" numFmtId="10"/>
  </x:dataFields>
  <x:pivotTableStyleInfo name="PivotStyleLight16" showRowHeaders="1" showColHeaders="1" showRowStripes="0" showColStripes="0" showLastColumn="1"/>
  <x:extLst xmlns:x="http://schemas.openxmlformats.org/spreadsheetml/2006/main">
    <x:ext xmlns:x14="http://schemas.microsoft.com/office/spreadsheetml/2009/9/main" uri="{962EF5D1-5CA2-4c93-8EF4-DBF5C05439D2}">
      <x14:pivotTableDefinition xmlns:xm="http://schemas.microsoft.com/office/excel/2006/main" hideValuesRow="1"/>
    </x:ext>
    <x:ext xmlns:xpdl="http://schemas.microsoft.com/office/spreadsheetml/2016/pivotdefaultlayout" uri="{747A6164-185A-40DC-8AA5-F01512510D54}">
      <xpdl:pivotTableDefinition16/>
    </x:ext>
  </x:extLst>
</x:pivotTableDefinition>
</file>

<file path=xl/pivotTables/pivotTable2.xml><?xml version="1.0" encoding="utf-8"?>
<x:pivotTableDefinition xmlns:x="http://schemas.openxmlformats.org/spreadsheetml/2006/main" name="PivotTable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x:location ref="A3" firstHeaderRow="0" firstDataRow="1" firstDataCol="1"/>
  <x:pivotFields count="21">
    <x:pivotField axis="axisValues" dataField="1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axis="axisRow" dataField="0" showAll="0">
      <x:items count="4">
        <x:item x="1"/>
        <x:item x="0"/>
        <x:item x="2"/>
        <x:item t="default"/>
      </x:items>
    </x:pivotField>
    <x:pivotField dataField="0" showAll="0">
      <x:items count="7">
        <x:item x="0"/>
        <x:item x="6"/>
        <x:item x="3"/>
        <x:item x="2"/>
        <x:item x="5"/>
        <x:item x="4"/>
        <x:item x="1"/>
      </x:items>
    </x:pivotField>
    <x:pivotField dataField="0" showAll="0"/>
  </x:pivotFields>
  <x:rowFields count="1">
    <x:field x="18"/>
  </x:rowFields>
  <x:dataFields count="1">
    <x:dataField name="Count of Paper_ID" fld="0" subtotal="count" baseField="0" baseItem="0"/>
  </x:dataFields>
  <x:pivotTableStyleInfo name="PivotStyleLight16" showRowHeaders="1" showColHeaders="1" showRowStripes="0" showColStripes="0" showLastColumn="1"/>
  <x:extLst xmlns:x="http://schemas.openxmlformats.org/spreadsheetml/2006/main">
    <x:ext xmlns:x14="http://schemas.microsoft.com/office/spreadsheetml/2009/9/main" uri="{962EF5D1-5CA2-4c93-8EF4-DBF5C05439D2}">
      <x14:pivotTableDefinition xmlns:xm="http://schemas.microsoft.com/office/excel/2006/main" hideValuesRow="1"/>
    </x:ext>
    <x:ext xmlns:xpdl="http://schemas.microsoft.com/office/spreadsheetml/2016/pivotdefaultlayout" uri="{747A6164-185A-40DC-8AA5-F01512510D54}">
      <xpdl:pivotTableDefinition16/>
    </x:ext>
  </x:extLst>
</x:pivotTableDefinition>
</file>

<file path=xl/tables/table1.xml><?xml version="1.0" encoding="utf-8"?>
<x:table xmlns:x="http://schemas.openxmlformats.org/spreadsheetml/2006/main" id="1" name="Table1" displayName="Table1" ref="A1:U129">
  <x:autoFilter ref="A1:U129"/>
  <x:tableColumns count="21">
    <x:tableColumn id="1" name="Paper_ID"/>
    <x:tableColumn id="2" name="Referencia"/>
    <x:tableColumn id="18" name="Name"/>
    <x:tableColumn id="3" name="In_SLR"/>
    <x:tableColumn id="4" name="Rol"/>
    <x:tableColumn id="5" name="Study_Type"/>
    <x:tableColumn id="6" name="RQ_Principal"/>
    <x:tableColumn id="7" name="RQ_Secundarias"/>
    <x:tableColumn id="8" name="Claims_Soporta"/>
    <x:tableColumn id="9" name="Claims_No_Soporta"/>
    <x:tableColumn id="10" name="Tipo_Evidencia"/>
    <x:tableColumn id="11" name="Dataset_Contexto"/>
    <x:tableColumn id="12" name="Metricas"/>
    <x:tableColumn id="13" name="Herramientas"/>
    <x:tableColumn id="14" name="Hallazgos_Clave"/>
    <x:tableColumn id="15" name="Nivel_Soporte"/>
    <x:tableColumn id="16" name="Observaciones"/>
    <x:tableColumn id="17" name="Notas_TEX"/>
    <x:tableColumn id="19" name="Clasificación"/>
    <x:tableColumn id="21" name="Dimensión Principal"/>
    <x:tableColumn id="22" name="Dimensión secundaria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6b9c12d8fd458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8a73506bd7a4c9b" /><Relationship Type="http://schemas.openxmlformats.org/officeDocument/2006/relationships/pivotTable" Target="/xl/pivotTables/pivotTable.xml" Id="R8e23f2714dac446f" /><Relationship Type="http://schemas.openxmlformats.org/officeDocument/2006/relationships/pivotTable" Target="/xl/pivotTables/pivotTable2.xml" Id="R60d48393174d4031" /></Relationships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1" width="12" hidden="0" customWidth="1"/>
    <x:col min="2" max="2" width="22" hidden="0" customWidth="1"/>
    <x:col min="3" max="3" width="42" hidden="0" customWidth="1"/>
    <x:col min="4" max="4" width="10" hidden="0" customWidth="1"/>
    <x:col min="5" max="5" width="28" hidden="0" customWidth="1"/>
    <x:col min="6" max="6" width="22" hidden="0" customWidth="1"/>
    <x:col min="7" max="7" width="13.33203125" customWidth="1"/>
    <x:col min="8" max="8" width="15.5" customWidth="1"/>
    <x:col min="9" max="9" width="48" hidden="0" customWidth="1"/>
    <x:col min="10" max="10" width="42" hidden="0" customWidth="1"/>
    <x:col min="11" max="11" width="38" hidden="0" customWidth="1"/>
    <x:col min="12" max="12" width="42" hidden="0" customWidth="1"/>
    <x:col min="13" max="13" width="42" hidden="0" customWidth="1"/>
    <x:col min="14" max="14" width="36" hidden="0" customWidth="1"/>
    <x:col min="15" max="15" width="52" hidden="0" customWidth="1"/>
    <x:col min="16" max="16" width="20" hidden="0" customWidth="1"/>
    <x:col min="17" max="17" width="42" hidden="0" customWidth="1"/>
    <x:col min="18" max="18" width="42" hidden="0" customWidth="1"/>
    <x:col min="21" max="21" width="24" hidden="0" customWidth="1"/>
    <x:col min="22" max="22" width="24.33203125" customWidth="1"/>
    <x:col min="19" max="19" width="14" hidden="0" customWidth="1"/>
    <x:col min="20" max="20" width="24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  <x:c r="U1" t="s">
        <x:v>20</x:v>
      </x:c>
    </x:row>
    <x:row r="2">
      <x:c r="A2" t="s">
        <x:v>21</x:v>
      </x:c>
      <x:c r="B2" t="s">
        <x:v>22</x:v>
      </x:c>
      <x:c r="C2" t="s">
        <x:v>23</x:v>
      </x:c>
      <x:c r="D2" t="s">
        <x:v>24</x:v>
      </x:c>
      <x:c r="E2" t="s">
        <x:v>25</x:v>
      </x:c>
      <x:c r="F2" t="s">
        <x:v>26</x:v>
      </x:c>
      <x:c r="G2" t="s">
        <x:v>27</x:v>
      </x:c>
      <x:c r="H2" t="s">
        <x:v>28</x:v>
      </x:c>
      <x:c r="I2" t="s">
        <x:v>29</x:v>
      </x:c>
      <x:c r="J2" t="s">
        <x:v>30</x:v>
      </x:c>
      <x:c r="K2" t="s">
        <x:v>31</x:v>
      </x:c>
      <x:c r="L2" t="s">
        <x:v>32</x:v>
      </x:c>
      <x:c r="M2" t="s">
        <x:v>33</x:v>
      </x:c>
      <x:c r="N2" t="s">
        <x:v>34</x:v>
      </x:c>
      <x:c r="O2" t="s">
        <x:v>35</x:v>
      </x:c>
      <x:c r="P2" t="s">
        <x:v>36</x:v>
      </x:c>
      <x:c r="Q2" t="s">
        <x:v>37</x:v>
      </x:c>
      <x:c r="R2" t="s">
        <x:v>38</x:v>
      </x:c>
      <x:c r="S2" t="s">
        <x:v>39</x:v>
      </x:c>
      <x:c r="T2" t="s">
        <x:v>40</x:v>
      </x:c>
    </x:row>
    <x:row r="3">
      <x:c r="A3" t="s">
        <x:v>41</x:v>
      </x:c>
      <x:c r="B3" t="s">
        <x:v>42</x:v>
      </x:c>
      <x:c r="C3" t="s">
        <x:v>43</x:v>
      </x:c>
      <x:c r="D3" t="s">
        <x:v>24</x:v>
      </x:c>
      <x:c r="E3" t="s">
        <x:v>25</x:v>
      </x:c>
      <x:c r="F3" t="s">
        <x:v>26</x:v>
      </x:c>
      <x:c r="G3" t="s">
        <x:v>44</x:v>
      </x:c>
      <x:c r="H3" t="s">
        <x:v>45</x:v>
      </x:c>
      <x:c r="I3" t="s">
        <x:v>46</x:v>
      </x:c>
      <x:c r="J3" t="s">
        <x:v>47</x:v>
      </x:c>
      <x:c r="K3" t="s">
        <x:v>48</x:v>
      </x:c>
      <x:c r="L3" t="s">
        <x:v>49</x:v>
      </x:c>
      <x:c r="M3" t="s">
        <x:v>50</x:v>
      </x:c>
      <x:c r="N3" t="s">
        <x:v>51</x:v>
      </x:c>
      <x:c r="O3" t="s">
        <x:v>52</x:v>
      </x:c>
      <x:c r="P3" t="s">
        <x:v>36</x:v>
      </x:c>
      <x:c r="Q3" t="s">
        <x:v>53</x:v>
      </x:c>
      <x:c r="R3" t="s">
        <x:v>54</x:v>
      </x:c>
      <x:c r="S3" t="s">
        <x:v>39</x:v>
      </x:c>
      <x:c r="T3" t="s">
        <x:v>55</x:v>
      </x:c>
    </x:row>
    <x:row r="4">
      <x:c r="A4" t="s">
        <x:v>56</x:v>
      </x:c>
      <x:c r="B4" t="s">
        <x:v>57</x:v>
      </x:c>
      <x:c r="C4" t="s">
        <x:v>58</x:v>
      </x:c>
      <x:c r="D4" t="s">
        <x:v>24</x:v>
      </x:c>
      <x:c r="E4" t="s">
        <x:v>25</x:v>
      </x:c>
      <x:c r="F4" t="s">
        <x:v>26</x:v>
      </x:c>
      <x:c r="G4" t="s">
        <x:v>27</x:v>
      </x:c>
      <x:c r="H4" t="s">
        <x:v>59</x:v>
      </x:c>
      <x:c r="I4" t="s">
        <x:v>60</x:v>
      </x:c>
      <x:c r="J4" t="s">
        <x:v>61</x:v>
      </x:c>
      <x:c r="K4" t="s">
        <x:v>62</x:v>
      </x:c>
      <x:c r="L4" t="s">
        <x:v>63</x:v>
      </x:c>
      <x:c r="M4" t="s">
        <x:v>64</x:v>
      </x:c>
      <x:c r="N4" t="s">
        <x:v>65</x:v>
      </x:c>
      <x:c r="O4" t="s">
        <x:v>66</x:v>
      </x:c>
      <x:c r="P4" t="s">
        <x:v>36</x:v>
      </x:c>
      <x:c r="Q4" t="s">
        <x:v>67</x:v>
      </x:c>
      <x:c r="R4" t="s">
        <x:v>68</x:v>
      </x:c>
      <x:c r="S4" t="s">
        <x:v>39</x:v>
      </x:c>
      <x:c r="T4" t="s">
        <x:v>69</x:v>
      </x:c>
    </x:row>
    <x:row r="5">
      <x:c r="A5" t="s">
        <x:v>70</x:v>
      </x:c>
      <x:c r="B5" t="s">
        <x:v>71</x:v>
      </x:c>
      <x:c r="C5" t="s">
        <x:v>72</x:v>
      </x:c>
      <x:c r="D5" t="s">
        <x:v>24</x:v>
      </x:c>
      <x:c r="E5" t="s">
        <x:v>25</x:v>
      </x:c>
      <x:c r="F5" t="s">
        <x:v>26</x:v>
      </x:c>
      <x:c r="G5" t="s">
        <x:v>73</x:v>
      </x:c>
      <x:c r="H5" t="s">
        <x:v>74</x:v>
      </x:c>
      <x:c r="I5" t="s">
        <x:v>75</x:v>
      </x:c>
      <x:c r="J5" t="s">
        <x:v>76</x:v>
      </x:c>
      <x:c r="K5" t="s">
        <x:v>77</x:v>
      </x:c>
      <x:c r="L5" t="s">
        <x:v>78</x:v>
      </x:c>
      <x:c r="M5" t="s">
        <x:v>79</x:v>
      </x:c>
      <x:c r="N5" t="s">
        <x:v>80</x:v>
      </x:c>
      <x:c r="O5" t="s">
        <x:v>81</x:v>
      </x:c>
      <x:c r="P5" t="s">
        <x:v>36</x:v>
      </x:c>
      <x:c r="Q5" t="s">
        <x:v>82</x:v>
      </x:c>
      <x:c r="R5" t="s">
        <x:v>83</x:v>
      </x:c>
      <x:c r="S5" t="s">
        <x:v>39</x:v>
      </x:c>
      <x:c r="T5" t="s">
        <x:v>40</x:v>
      </x:c>
    </x:row>
    <x:row r="6">
      <x:c r="A6" t="s">
        <x:v>84</x:v>
      </x:c>
      <x:c r="B6" t="s">
        <x:v>85</x:v>
      </x:c>
      <x:c r="C6" t="s">
        <x:v>86</x:v>
      </x:c>
      <x:c r="D6" t="s">
        <x:v>24</x:v>
      </x:c>
      <x:c r="E6" t="s">
        <x:v>25</x:v>
      </x:c>
      <x:c r="F6" t="s">
        <x:v>26</x:v>
      </x:c>
      <x:c r="G6" t="s">
        <x:v>27</x:v>
      </x:c>
      <x:c r="H6" t="s">
        <x:v>87</x:v>
      </x:c>
      <x:c r="I6" t="s">
        <x:v>88</x:v>
      </x:c>
      <x:c r="J6" t="s">
        <x:v>89</x:v>
      </x:c>
      <x:c r="K6" t="s">
        <x:v>90</x:v>
      </x:c>
      <x:c r="L6" t="s">
        <x:v>91</x:v>
      </x:c>
      <x:c r="M6" t="s">
        <x:v>92</x:v>
      </x:c>
      <x:c r="N6" t="s">
        <x:v>93</x:v>
      </x:c>
      <x:c r="O6" t="s">
        <x:v>94</x:v>
      </x:c>
      <x:c r="P6" t="s">
        <x:v>36</x:v>
      </x:c>
      <x:c r="Q6" t="s">
        <x:v>95</x:v>
      </x:c>
      <x:c r="R6" t="s">
        <x:v>96</x:v>
      </x:c>
      <x:c r="S6" t="s">
        <x:v>39</x:v>
      </x:c>
      <x:c r="T6" t="s">
        <x:v>55</x:v>
      </x:c>
    </x:row>
    <x:row r="7">
      <x:c r="A7" t="s">
        <x:v>97</x:v>
      </x:c>
      <x:c r="B7" t="s">
        <x:v>98</x:v>
      </x:c>
      <x:c r="C7" t="s">
        <x:v>99</x:v>
      </x:c>
      <x:c r="D7" t="s">
        <x:v>24</x:v>
      </x:c>
      <x:c r="E7" t="s">
        <x:v>100</x:v>
      </x:c>
      <x:c r="F7" t="s">
        <x:v>101</x:v>
      </x:c>
      <x:c r="G7" t="s">
        <x:v>102</x:v>
      </x:c>
      <x:c r="H7" t="s">
        <x:v>103</x:v>
      </x:c>
      <x:c r="I7" t="s">
        <x:v>104</x:v>
      </x:c>
      <x:c r="J7" t="s">
        <x:v>105</x:v>
      </x:c>
      <x:c r="K7" t="s">
        <x:v>106</x:v>
      </x:c>
      <x:c r="L7" t="s">
        <x:v>107</x:v>
      </x:c>
      <x:c r="M7" t="s">
        <x:v>108</x:v>
      </x:c>
      <x:c r="N7" t="s">
        <x:v>109</x:v>
      </x:c>
      <x:c r="O7" t="s">
        <x:v>110</x:v>
      </x:c>
      <x:c r="P7" t="s">
        <x:v>111</x:v>
      </x:c>
      <x:c r="Q7" t="s">
        <x:v>112</x:v>
      </x:c>
      <x:c r="R7" t="s">
        <x:v>113</x:v>
      </x:c>
      <x:c r="S7" t="s">
        <x:v>114</x:v>
      </x:c>
      <x:c r="T7" t="s">
        <x:v>115</x:v>
      </x:c>
      <x:c r="U7" t="s">
        <x:v>40</x:v>
      </x:c>
    </x:row>
    <x:row r="8">
      <x:c r="A8" t="s">
        <x:v>116</x:v>
      </x:c>
      <x:c r="B8" t="s">
        <x:v>117</x:v>
      </x:c>
      <x:c r="C8" t="s">
        <x:v>118</x:v>
      </x:c>
      <x:c r="D8" t="s">
        <x:v>24</x:v>
      </x:c>
      <x:c r="E8" t="s">
        <x:v>119</x:v>
      </x:c>
      <x:c r="F8" t="s">
        <x:v>120</x:v>
      </x:c>
      <x:c r="G8" t="s">
        <x:v>121</x:v>
      </x:c>
      <x:c r="H8" t="s">
        <x:v>122</x:v>
      </x:c>
      <x:c r="I8" t="s">
        <x:v>123</x:v>
      </x:c>
      <x:c r="J8" t="s">
        <x:v>124</x:v>
      </x:c>
      <x:c r="K8" t="s">
        <x:v>125</x:v>
      </x:c>
      <x:c r="L8" t="s">
        <x:v>126</x:v>
      </x:c>
      <x:c r="M8" t="s">
        <x:v>127</x:v>
      </x:c>
      <x:c r="N8" t="s">
        <x:v>128</x:v>
      </x:c>
      <x:c r="O8" t="s">
        <x:v>129</x:v>
      </x:c>
      <x:c r="P8" t="s">
        <x:v>130</x:v>
      </x:c>
      <x:c r="Q8" t="s">
        <x:v>131</x:v>
      </x:c>
      <x:c r="R8" t="s">
        <x:v>132</x:v>
      </x:c>
      <x:c r="S8" t="s">
        <x:v>133</x:v>
      </x:c>
      <x:c r="T8" t="s">
        <x:v>134</x:v>
      </x:c>
    </x:row>
    <x:row r="9">
      <x:c r="A9" t="s">
        <x:v>135</x:v>
      </x:c>
      <x:c r="B9" t="s">
        <x:v>136</x:v>
      </x:c>
      <x:c r="C9" t="s">
        <x:v>137</x:v>
      </x:c>
      <x:c r="D9" t="s">
        <x:v>24</x:v>
      </x:c>
      <x:c r="E9" t="s">
        <x:v>25</x:v>
      </x:c>
      <x:c r="F9" t="s">
        <x:v>26</x:v>
      </x:c>
      <x:c r="G9" t="s">
        <x:v>44</x:v>
      </x:c>
      <x:c r="H9" t="s">
        <x:v>138</x:v>
      </x:c>
      <x:c r="I9" t="s">
        <x:v>139</x:v>
      </x:c>
      <x:c r="J9" t="s">
        <x:v>140</x:v>
      </x:c>
      <x:c r="K9" t="s">
        <x:v>141</x:v>
      </x:c>
      <x:c r="L9" t="s">
        <x:v>142</x:v>
      </x:c>
      <x:c r="M9" t="s">
        <x:v>143</x:v>
      </x:c>
      <x:c r="N9" t="s">
        <x:v>144</x:v>
      </x:c>
      <x:c r="O9" t="s">
        <x:v>145</x:v>
      </x:c>
      <x:c r="P9" t="s">
        <x:v>36</x:v>
      </x:c>
      <x:c r="Q9" t="s">
        <x:v>146</x:v>
      </x:c>
      <x:c r="R9" t="s">
        <x:v>147</x:v>
      </x:c>
      <x:c r="S9" t="s">
        <x:v>39</x:v>
      </x:c>
      <x:c r="T9" t="s">
        <x:v>69</x:v>
      </x:c>
      <x:c r="U9" t="s">
        <x:v>55</x:v>
      </x:c>
    </x:row>
    <x:row r="10">
      <x:c r="A10" t="s">
        <x:v>148</x:v>
      </x:c>
      <x:c r="B10" t="s">
        <x:v>149</x:v>
      </x:c>
      <x:c r="C10" t="s">
        <x:v>150</x:v>
      </x:c>
      <x:c r="D10" t="s">
        <x:v>24</x:v>
      </x:c>
      <x:c r="E10" t="s">
        <x:v>25</x:v>
      </x:c>
      <x:c r="F10" t="s">
        <x:v>26</x:v>
      </x:c>
      <x:c r="G10" t="s">
        <x:v>27</x:v>
      </x:c>
      <x:c r="H10" t="s">
        <x:v>151</x:v>
      </x:c>
      <x:c r="I10" t="s">
        <x:v>152</x:v>
      </x:c>
      <x:c r="J10" t="s">
        <x:v>153</x:v>
      </x:c>
      <x:c r="K10" t="s">
        <x:v>154</x:v>
      </x:c>
      <x:c r="L10" t="s">
        <x:v>155</x:v>
      </x:c>
      <x:c r="M10" t="s">
        <x:v>156</x:v>
      </x:c>
      <x:c r="N10" t="s">
        <x:v>157</x:v>
      </x:c>
      <x:c r="O10" t="s">
        <x:v>158</x:v>
      </x:c>
      <x:c r="P10" t="s">
        <x:v>36</x:v>
      </x:c>
      <x:c r="Q10" t="s">
        <x:v>159</x:v>
      </x:c>
      <x:c r="R10" t="s">
        <x:v>160</x:v>
      </x:c>
      <x:c r="S10" t="s">
        <x:v>39</x:v>
      </x:c>
      <x:c r="T10" t="s">
        <x:v>69</x:v>
      </x:c>
    </x:row>
    <x:row r="11">
      <x:c r="A11" t="s">
        <x:v>161</x:v>
      </x:c>
      <x:c r="B11" t="s">
        <x:v>162</x:v>
      </x:c>
      <x:c r="C11" t="s">
        <x:v>163</x:v>
      </x:c>
      <x:c r="D11" t="s">
        <x:v>24</x:v>
      </x:c>
      <x:c r="E11" t="s">
        <x:v>25</x:v>
      </x:c>
      <x:c r="F11" t="s">
        <x:v>26</x:v>
      </x:c>
      <x:c r="G11" t="s">
        <x:v>27</x:v>
      </x:c>
      <x:c r="H11" t="s">
        <x:v>164</x:v>
      </x:c>
      <x:c r="I11" t="s">
        <x:v>165</x:v>
      </x:c>
      <x:c r="J11" t="s">
        <x:v>166</x:v>
      </x:c>
      <x:c r="K11" t="s">
        <x:v>167</x:v>
      </x:c>
      <x:c r="L11" t="s">
        <x:v>168</x:v>
      </x:c>
      <x:c r="M11" t="s">
        <x:v>169</x:v>
      </x:c>
      <x:c r="N11" t="s">
        <x:v>170</x:v>
      </x:c>
      <x:c r="O11" t="s">
        <x:v>171</x:v>
      </x:c>
      <x:c r="P11" t="s">
        <x:v>36</x:v>
      </x:c>
      <x:c r="Q11" t="s">
        <x:v>172</x:v>
      </x:c>
      <x:c r="R11" t="s">
        <x:v>173</x:v>
      </x:c>
      <x:c r="S11" t="s">
        <x:v>39</x:v>
      </x:c>
      <x:c r="T11" t="s">
        <x:v>69</x:v>
      </x:c>
      <x:c r="U11" t="s">
        <x:v>55</x:v>
      </x:c>
    </x:row>
    <x:row r="12">
      <x:c r="A12" t="s">
        <x:v>174</x:v>
      </x:c>
      <x:c r="B12" t="s">
        <x:v>175</x:v>
      </x:c>
      <x:c r="C12" t="s">
        <x:v>176</x:v>
      </x:c>
      <x:c r="D12" t="s">
        <x:v>24</x:v>
      </x:c>
      <x:c r="E12" t="s">
        <x:v>25</x:v>
      </x:c>
      <x:c r="F12" t="s">
        <x:v>26</x:v>
      </x:c>
      <x:c r="G12" t="s">
        <x:v>27</x:v>
      </x:c>
      <x:c r="H12" t="s">
        <x:v>177</x:v>
      </x:c>
      <x:c r="I12" t="s">
        <x:v>178</x:v>
      </x:c>
      <x:c r="J12" t="s">
        <x:v>179</x:v>
      </x:c>
      <x:c r="K12" t="s">
        <x:v>180</x:v>
      </x:c>
      <x:c r="L12" t="s">
        <x:v>181</x:v>
      </x:c>
      <x:c r="M12" t="s">
        <x:v>182</x:v>
      </x:c>
      <x:c r="N12" t="s">
        <x:v>183</x:v>
      </x:c>
      <x:c r="O12" t="s">
        <x:v>184</x:v>
      </x:c>
      <x:c r="P12" t="s">
        <x:v>36</x:v>
      </x:c>
      <x:c r="Q12" t="s">
        <x:v>185</x:v>
      </x:c>
      <x:c r="R12" t="s">
        <x:v>186</x:v>
      </x:c>
      <x:c r="S12" t="s">
        <x:v>39</x:v>
      </x:c>
      <x:c r="T12" t="s">
        <x:v>55</x:v>
      </x:c>
    </x:row>
    <x:row r="13">
      <x:c r="A13" t="s">
        <x:v>187</x:v>
      </x:c>
      <x:c r="B13" t="s">
        <x:v>188</x:v>
      </x:c>
      <x:c r="C13" t="s">
        <x:v>189</x:v>
      </x:c>
      <x:c r="D13" t="s">
        <x:v>24</x:v>
      </x:c>
      <x:c r="E13" t="s">
        <x:v>25</x:v>
      </x:c>
      <x:c r="F13" t="s">
        <x:v>26</x:v>
      </x:c>
      <x:c r="G13" t="s">
        <x:v>27</x:v>
      </x:c>
      <x:c r="H13" t="s">
        <x:v>177</x:v>
      </x:c>
      <x:c r="I13" t="s">
        <x:v>190</x:v>
      </x:c>
      <x:c r="J13" t="s">
        <x:v>191</x:v>
      </x:c>
      <x:c r="K13" t="s">
        <x:v>192</x:v>
      </x:c>
      <x:c r="L13" t="s">
        <x:v>193</x:v>
      </x:c>
      <x:c r="M13" t="s">
        <x:v>194</x:v>
      </x:c>
      <x:c r="N13" t="s">
        <x:v>195</x:v>
      </x:c>
      <x:c r="O13" t="s">
        <x:v>196</x:v>
      </x:c>
      <x:c r="P13" t="s">
        <x:v>36</x:v>
      </x:c>
      <x:c r="Q13" t="s">
        <x:v>197</x:v>
      </x:c>
      <x:c r="R13" t="s">
        <x:v>198</x:v>
      </x:c>
      <x:c r="S13" t="s">
        <x:v>39</x:v>
      </x:c>
      <x:c r="T13" t="s">
        <x:v>55</x:v>
      </x:c>
    </x:row>
    <x:row r="14">
      <x:c r="A14" t="s">
        <x:v>199</x:v>
      </x:c>
      <x:c r="B14" t="s">
        <x:v>200</x:v>
      </x:c>
      <x:c r="C14" t="s">
        <x:v>201</x:v>
      </x:c>
      <x:c r="D14" t="s">
        <x:v>24</x:v>
      </x:c>
      <x:c r="E14" t="s">
        <x:v>25</x:v>
      </x:c>
      <x:c r="F14" t="s">
        <x:v>26</x:v>
      </x:c>
      <x:c r="G14" t="s">
        <x:v>27</x:v>
      </x:c>
      <x:c r="H14" t="s">
        <x:v>202</x:v>
      </x:c>
      <x:c r="I14" t="s">
        <x:v>203</x:v>
      </x:c>
      <x:c r="J14" t="s">
        <x:v>204</x:v>
      </x:c>
      <x:c r="K14" t="s">
        <x:v>205</x:v>
      </x:c>
      <x:c r="L14" t="s">
        <x:v>206</x:v>
      </x:c>
      <x:c r="M14" t="s">
        <x:v>207</x:v>
      </x:c>
      <x:c r="N14" t="s">
        <x:v>208</x:v>
      </x:c>
      <x:c r="O14" t="s">
        <x:v>209</x:v>
      </x:c>
      <x:c r="P14" t="s">
        <x:v>36</x:v>
      </x:c>
      <x:c r="Q14" t="s">
        <x:v>210</x:v>
      </x:c>
      <x:c r="R14" t="s">
        <x:v>211</x:v>
      </x:c>
      <x:c r="S14" t="s">
        <x:v>39</x:v>
      </x:c>
      <x:c r="T14" t="s">
        <x:v>69</x:v>
      </x:c>
      <x:c r="U14" t="s">
        <x:v>55</x:v>
      </x:c>
    </x:row>
    <x:row r="15">
      <x:c r="A15" t="s">
        <x:v>212</x:v>
      </x:c>
      <x:c r="B15" t="s">
        <x:v>213</x:v>
      </x:c>
      <x:c r="C15" t="s">
        <x:v>214</x:v>
      </x:c>
      <x:c r="D15" t="s">
        <x:v>24</x:v>
      </x:c>
      <x:c r="E15" t="s">
        <x:v>215</x:v>
      </x:c>
      <x:c r="F15" t="s">
        <x:v>216</x:v>
      </x:c>
      <x:c r="G15" t="s">
        <x:v>121</x:v>
      </x:c>
      <x:c r="H15" t="s">
        <x:v>102</x:v>
      </x:c>
      <x:c r="I15" t="s">
        <x:v>217</x:v>
      </x:c>
      <x:c r="J15" t="s">
        <x:v>218</x:v>
      </x:c>
      <x:c r="K15" t="s">
        <x:v>219</x:v>
      </x:c>
      <x:c r="L15" t="s">
        <x:v>220</x:v>
      </x:c>
      <x:c r="M15" t="s">
        <x:v>221</x:v>
      </x:c>
      <x:c r="N15" t="s">
        <x:v>222</x:v>
      </x:c>
      <x:c r="O15" t="s">
        <x:v>223</x:v>
      </x:c>
      <x:c r="P15" t="s">
        <x:v>224</x:v>
      </x:c>
      <x:c r="Q15" t="s">
        <x:v>225</x:v>
      </x:c>
      <x:c r="R15" t="s">
        <x:v>226</x:v>
      </x:c>
      <x:c r="S15" t="s">
        <x:v>114</x:v>
      </x:c>
      <x:c r="T15" t="s">
        <x:v>40</x:v>
      </x:c>
    </x:row>
    <x:row r="16">
      <x:c r="A16" t="s">
        <x:v>227</x:v>
      </x:c>
      <x:c r="B16" t="s">
        <x:v>228</x:v>
      </x:c>
      <x:c r="C16" t="s">
        <x:v>229</x:v>
      </x:c>
      <x:c r="D16" t="s">
        <x:v>24</x:v>
      </x:c>
      <x:c r="E16" t="s">
        <x:v>25</x:v>
      </x:c>
      <x:c r="F16" t="s">
        <x:v>26</x:v>
      </x:c>
      <x:c r="G16" t="s">
        <x:v>27</x:v>
      </x:c>
      <x:c r="H16" t="s">
        <x:v>202</x:v>
      </x:c>
      <x:c r="I16" t="s">
        <x:v>230</x:v>
      </x:c>
      <x:c r="J16" t="s">
        <x:v>231</x:v>
      </x:c>
      <x:c r="K16" t="s">
        <x:v>232</x:v>
      </x:c>
      <x:c r="L16" t="s">
        <x:v>233</x:v>
      </x:c>
      <x:c r="M16" t="s">
        <x:v>234</x:v>
      </x:c>
      <x:c r="N16" t="s">
        <x:v>235</x:v>
      </x:c>
      <x:c r="O16" t="s">
        <x:v>236</x:v>
      </x:c>
      <x:c r="P16" t="s">
        <x:v>36</x:v>
      </x:c>
      <x:c r="Q16" t="s">
        <x:v>237</x:v>
      </x:c>
      <x:c r="R16" t="s">
        <x:v>238</x:v>
      </x:c>
      <x:c r="S16" t="s">
        <x:v>39</x:v>
      </x:c>
      <x:c r="T16" t="s">
        <x:v>239</x:v>
      </x:c>
      <x:c r="U16" t="s">
        <x:v>55</x:v>
      </x:c>
    </x:row>
    <x:row r="17">
      <x:c r="A17" t="s">
        <x:v>240</x:v>
      </x:c>
      <x:c r="B17" t="s">
        <x:v>241</x:v>
      </x:c>
      <x:c r="C17" t="s">
        <x:v>242</x:v>
      </x:c>
      <x:c r="D17" t="s">
        <x:v>24</x:v>
      </x:c>
      <x:c r="E17" t="s">
        <x:v>25</x:v>
      </x:c>
      <x:c r="F17" t="s">
        <x:v>26</x:v>
      </x:c>
      <x:c r="G17" t="s">
        <x:v>27</x:v>
      </x:c>
      <x:c r="H17" t="s">
        <x:v>202</x:v>
      </x:c>
      <x:c r="I17" t="s">
        <x:v>243</x:v>
      </x:c>
      <x:c r="J17" t="s">
        <x:v>244</x:v>
      </x:c>
      <x:c r="K17" t="s">
        <x:v>245</x:v>
      </x:c>
      <x:c r="L17" t="s">
        <x:v>246</x:v>
      </x:c>
      <x:c r="M17" t="s">
        <x:v>247</x:v>
      </x:c>
      <x:c r="N17" t="s">
        <x:v>248</x:v>
      </x:c>
      <x:c r="O17" t="s">
        <x:v>249</x:v>
      </x:c>
      <x:c r="P17" t="s">
        <x:v>36</x:v>
      </x:c>
      <x:c r="Q17" t="s">
        <x:v>250</x:v>
      </x:c>
      <x:c r="R17" t="s">
        <x:v>251</x:v>
      </x:c>
      <x:c r="S17" t="s">
        <x:v>39</x:v>
      </x:c>
      <x:c r="T17" t="s">
        <x:v>69</x:v>
      </x:c>
    </x:row>
    <x:row r="18">
      <x:c r="A18" t="s">
        <x:v>252</x:v>
      </x:c>
      <x:c r="B18" t="s">
        <x:v>253</x:v>
      </x:c>
      <x:c r="C18" t="s">
        <x:v>254</x:v>
      </x:c>
      <x:c r="D18" t="s">
        <x:v>24</x:v>
      </x:c>
      <x:c r="E18" t="s">
        <x:v>255</x:v>
      </x:c>
      <x:c r="F18" t="s">
        <x:v>256</x:v>
      </x:c>
      <x:c r="G18" t="s">
        <x:v>102</x:v>
      </x:c>
      <x:c r="H18" t="s">
        <x:v>121</x:v>
      </x:c>
      <x:c r="I18" t="s">
        <x:v>257</x:v>
      </x:c>
      <x:c r="J18" t="s">
        <x:v>258</x:v>
      </x:c>
      <x:c r="K18" t="s">
        <x:v>259</x:v>
      </x:c>
      <x:c r="L18" t="s">
        <x:v>260</x:v>
      </x:c>
      <x:c r="M18" t="s">
        <x:v>261</x:v>
      </x:c>
      <x:c r="N18" t="s">
        <x:v>262</x:v>
      </x:c>
      <x:c r="O18" t="s">
        <x:v>263</x:v>
      </x:c>
      <x:c r="P18" t="s">
        <x:v>36</x:v>
      </x:c>
      <x:c r="Q18" t="s">
        <x:v>264</x:v>
      </x:c>
      <x:c r="R18" t="s">
        <x:v>265</x:v>
      </x:c>
      <x:c r="S18" t="s">
        <x:v>39</x:v>
      </x:c>
      <x:c r="T18" t="s">
        <x:v>40</x:v>
      </x:c>
      <x:c r="U18" t="s">
        <x:v>69</x:v>
      </x:c>
    </x:row>
    <x:row r="19">
      <x:c r="A19" t="s">
        <x:v>266</x:v>
      </x:c>
      <x:c r="B19" t="s">
        <x:v>267</x:v>
      </x:c>
      <x:c r="C19" t="s">
        <x:v>268</x:v>
      </x:c>
      <x:c r="D19" t="s">
        <x:v>24</x:v>
      </x:c>
      <x:c r="E19" t="s">
        <x:v>25</x:v>
      </x:c>
      <x:c r="F19" t="s">
        <x:v>26</x:v>
      </x:c>
      <x:c r="G19" t="s">
        <x:v>121</x:v>
      </x:c>
      <x:c r="H19" t="s">
        <x:v>269</x:v>
      </x:c>
      <x:c r="I19" t="s">
        <x:v>270</x:v>
      </x:c>
      <x:c r="J19" t="s">
        <x:v>271</x:v>
      </x:c>
      <x:c r="K19" t="s">
        <x:v>272</x:v>
      </x:c>
      <x:c r="L19" t="s">
        <x:v>273</x:v>
      </x:c>
      <x:c r="M19" t="s">
        <x:v>274</x:v>
      </x:c>
      <x:c r="N19" t="s">
        <x:v>275</x:v>
      </x:c>
      <x:c r="O19" t="s">
        <x:v>276</x:v>
      </x:c>
      <x:c r="P19" t="s">
        <x:v>36</x:v>
      </x:c>
      <x:c r="Q19" t="s">
        <x:v>277</x:v>
      </x:c>
      <x:c r="R19" t="s">
        <x:v>278</x:v>
      </x:c>
      <x:c r="S19" t="s">
        <x:v>39</x:v>
      </x:c>
      <x:c r="T19" t="s">
        <x:v>40</x:v>
      </x:c>
      <x:c r="U19" t="s">
        <x:v>55</x:v>
      </x:c>
    </x:row>
    <x:row r="20">
      <x:c r="A20" t="s">
        <x:v>279</x:v>
      </x:c>
      <x:c r="B20" t="s">
        <x:v>280</x:v>
      </x:c>
      <x:c r="C20" t="s">
        <x:v>281</x:v>
      </x:c>
      <x:c r="D20" t="s">
        <x:v>24</x:v>
      </x:c>
      <x:c r="E20" t="s">
        <x:v>25</x:v>
      </x:c>
      <x:c r="F20" t="s">
        <x:v>26</x:v>
      </x:c>
      <x:c r="G20" t="s">
        <x:v>27</x:v>
      </x:c>
      <x:c r="H20" t="s">
        <x:v>177</x:v>
      </x:c>
      <x:c r="I20" t="s">
        <x:v>282</x:v>
      </x:c>
      <x:c r="J20" t="s">
        <x:v>283</x:v>
      </x:c>
      <x:c r="K20" t="s">
        <x:v>284</x:v>
      </x:c>
      <x:c r="L20" t="s">
        <x:v>285</x:v>
      </x:c>
      <x:c r="M20" t="s">
        <x:v>286</x:v>
      </x:c>
      <x:c r="N20" t="s">
        <x:v>287</x:v>
      </x:c>
      <x:c r="O20" t="s">
        <x:v>288</x:v>
      </x:c>
      <x:c r="P20" t="s">
        <x:v>36</x:v>
      </x:c>
      <x:c r="Q20" t="s">
        <x:v>289</x:v>
      </x:c>
      <x:c r="R20" t="s">
        <x:v>290</x:v>
      </x:c>
      <x:c r="S20" t="s">
        <x:v>39</x:v>
      </x:c>
      <x:c r="T20" t="s">
        <x:v>40</x:v>
      </x:c>
    </x:row>
    <x:row r="21">
      <x:c r="A21" t="s">
        <x:v>291</x:v>
      </x:c>
      <x:c r="B21" t="s">
        <x:v>292</x:v>
      </x:c>
      <x:c r="C21" t="s">
        <x:v>293</x:v>
      </x:c>
      <x:c r="D21" t="s">
        <x:v>24</x:v>
      </x:c>
      <x:c r="E21" t="s">
        <x:v>25</x:v>
      </x:c>
      <x:c r="F21" t="s">
        <x:v>26</x:v>
      </x:c>
      <x:c r="G21" t="s">
        <x:v>27</x:v>
      </x:c>
      <x:c r="H21" t="s">
        <x:v>294</x:v>
      </x:c>
      <x:c r="I21" t="s">
        <x:v>295</x:v>
      </x:c>
      <x:c r="J21" t="s">
        <x:v>296</x:v>
      </x:c>
      <x:c r="K21" t="s">
        <x:v>297</x:v>
      </x:c>
      <x:c r="L21" t="s">
        <x:v>298</x:v>
      </x:c>
      <x:c r="M21" t="s">
        <x:v>299</x:v>
      </x:c>
      <x:c r="N21" t="s">
        <x:v>300</x:v>
      </x:c>
      <x:c r="O21" t="s">
        <x:v>301</x:v>
      </x:c>
      <x:c r="P21" t="s">
        <x:v>36</x:v>
      </x:c>
      <x:c r="Q21" t="s">
        <x:v>302</x:v>
      </x:c>
      <x:c r="R21" t="s">
        <x:v>303</x:v>
      </x:c>
      <x:c r="S21" t="s">
        <x:v>39</x:v>
      </x:c>
      <x:c r="T21" t="s">
        <x:v>69</x:v>
      </x:c>
    </x:row>
    <x:row r="22">
      <x:c r="A22" t="s">
        <x:v>304</x:v>
      </x:c>
      <x:c r="B22" t="s">
        <x:v>305</x:v>
      </x:c>
      <x:c r="C22" t="s">
        <x:v>306</x:v>
      </x:c>
      <x:c r="D22" t="s">
        <x:v>24</x:v>
      </x:c>
      <x:c r="E22" t="s">
        <x:v>25</x:v>
      </x:c>
      <x:c r="F22" t="s">
        <x:v>307</x:v>
      </x:c>
      <x:c r="G22" t="s">
        <x:v>121</x:v>
      </x:c>
      <x:c r="H22" t="s">
        <x:v>308</x:v>
      </x:c>
      <x:c r="I22" t="s">
        <x:v>309</x:v>
      </x:c>
      <x:c r="J22" t="s">
        <x:v>310</x:v>
      </x:c>
      <x:c r="K22" t="s">
        <x:v>311</x:v>
      </x:c>
      <x:c r="L22" t="s">
        <x:v>312</x:v>
      </x:c>
      <x:c r="M22" t="s">
        <x:v>313</x:v>
      </x:c>
      <x:c r="N22" t="s">
        <x:v>314</x:v>
      </x:c>
      <x:c r="O22" t="s">
        <x:v>315</x:v>
      </x:c>
      <x:c r="P22" t="s">
        <x:v>36</x:v>
      </x:c>
      <x:c r="Q22" t="s">
        <x:v>316</x:v>
      </x:c>
      <x:c r="R22" t="s">
        <x:v>317</x:v>
      </x:c>
      <x:c r="S22" t="s">
        <x:v>39</x:v>
      </x:c>
      <x:c r="T22" t="s">
        <x:v>134</x:v>
      </x:c>
    </x:row>
    <x:row r="23">
      <x:c r="A23" t="s">
        <x:v>318</x:v>
      </x:c>
      <x:c r="B23" t="s">
        <x:v>319</x:v>
      </x:c>
      <x:c r="C23" t="s">
        <x:v>320</x:v>
      </x:c>
      <x:c r="D23" t="s">
        <x:v>24</x:v>
      </x:c>
      <x:c r="E23" t="s">
        <x:v>25</x:v>
      </x:c>
      <x:c r="F23" t="s">
        <x:v>26</x:v>
      </x:c>
      <x:c r="G23" t="s">
        <x:v>27</x:v>
      </x:c>
      <x:c r="H23" t="s">
        <x:v>321</x:v>
      </x:c>
      <x:c r="I23" t="s">
        <x:v>322</x:v>
      </x:c>
      <x:c r="J23" t="s">
        <x:v>323</x:v>
      </x:c>
      <x:c r="K23" t="s">
        <x:v>324</x:v>
      </x:c>
      <x:c r="L23" t="s">
        <x:v>325</x:v>
      </x:c>
      <x:c r="M23" t="s">
        <x:v>326</x:v>
      </x:c>
      <x:c r="N23" t="s">
        <x:v>327</x:v>
      </x:c>
      <x:c r="O23" t="s">
        <x:v>328</x:v>
      </x:c>
      <x:c r="P23" t="s">
        <x:v>36</x:v>
      </x:c>
      <x:c r="Q23" t="s">
        <x:v>329</x:v>
      </x:c>
      <x:c r="R23" t="s">
        <x:v>330</x:v>
      </x:c>
      <x:c r="S23" t="s">
        <x:v>39</x:v>
      </x:c>
      <x:c r="T23" t="s">
        <x:v>40</x:v>
      </x:c>
    </x:row>
    <x:row r="24">
      <x:c r="A24" t="s">
        <x:v>331</x:v>
      </x:c>
      <x:c r="B24" t="s">
        <x:v>332</x:v>
      </x:c>
      <x:c r="C24" t="s">
        <x:v>333</x:v>
      </x:c>
      <x:c r="D24" t="s">
        <x:v>24</x:v>
      </x:c>
      <x:c r="E24" t="s">
        <x:v>25</x:v>
      </x:c>
      <x:c r="F24" t="s">
        <x:v>26</x:v>
      </x:c>
      <x:c r="G24" t="s">
        <x:v>27</x:v>
      </x:c>
      <x:c r="H24" t="s">
        <x:v>269</x:v>
      </x:c>
      <x:c r="I24" t="s">
        <x:v>334</x:v>
      </x:c>
      <x:c r="J24" t="s">
        <x:v>335</x:v>
      </x:c>
      <x:c r="K24" t="s">
        <x:v>336</x:v>
      </x:c>
      <x:c r="L24" t="s">
        <x:v>337</x:v>
      </x:c>
      <x:c r="M24" t="s">
        <x:v>338</x:v>
      </x:c>
      <x:c r="N24" t="s">
        <x:v>339</x:v>
      </x:c>
      <x:c r="O24" t="s">
        <x:v>340</x:v>
      </x:c>
      <x:c r="P24" t="s">
        <x:v>36</x:v>
      </x:c>
      <x:c r="Q24" t="s">
        <x:v>341</x:v>
      </x:c>
      <x:c r="R24" t="s">
        <x:v>342</x:v>
      </x:c>
      <x:c r="S24" t="s">
        <x:v>39</x:v>
      </x:c>
      <x:c r="T24" t="s">
        <x:v>40</x:v>
      </x:c>
    </x:row>
    <x:row r="25">
      <x:c r="A25" t="s">
        <x:v>343</x:v>
      </x:c>
      <x:c r="B25" t="s">
        <x:v>344</x:v>
      </x:c>
      <x:c r="C25" t="s">
        <x:v>345</x:v>
      </x:c>
      <x:c r="D25" t="s">
        <x:v>24</x:v>
      </x:c>
      <x:c r="E25" t="s">
        <x:v>25</x:v>
      </x:c>
      <x:c r="F25" t="s">
        <x:v>26</x:v>
      </x:c>
      <x:c r="G25" t="s">
        <x:v>27</x:v>
      </x:c>
      <x:c r="H25" t="s">
        <x:v>321</x:v>
      </x:c>
      <x:c r="I25" t="s">
        <x:v>346</x:v>
      </x:c>
      <x:c r="J25" t="s">
        <x:v>347</x:v>
      </x:c>
      <x:c r="K25" t="s">
        <x:v>348</x:v>
      </x:c>
      <x:c r="L25" t="s">
        <x:v>349</x:v>
      </x:c>
      <x:c r="M25" t="s">
        <x:v>350</x:v>
      </x:c>
      <x:c r="N25" t="s">
        <x:v>351</x:v>
      </x:c>
      <x:c r="O25" t="s">
        <x:v>352</x:v>
      </x:c>
      <x:c r="P25" t="s">
        <x:v>36</x:v>
      </x:c>
      <x:c r="Q25" t="s">
        <x:v>353</x:v>
      </x:c>
      <x:c r="R25" t="s">
        <x:v>354</x:v>
      </x:c>
      <x:c r="S25" t="s">
        <x:v>39</x:v>
      </x:c>
      <x:c r="T25" t="s">
        <x:v>40</x:v>
      </x:c>
      <x:c r="U25" t="s">
        <x:v>69</x:v>
      </x:c>
    </x:row>
    <x:row r="26">
      <x:c r="A26" t="s">
        <x:v>355</x:v>
      </x:c>
      <x:c r="B26" t="s">
        <x:v>356</x:v>
      </x:c>
      <x:c r="C26" t="s">
        <x:v>357</x:v>
      </x:c>
      <x:c r="D26" t="s">
        <x:v>24</x:v>
      </x:c>
      <x:c r="E26" t="s">
        <x:v>25</x:v>
      </x:c>
      <x:c r="F26" t="s">
        <x:v>26</x:v>
      </x:c>
      <x:c r="G26" t="s">
        <x:v>27</x:v>
      </x:c>
      <x:c r="H26" t="s">
        <x:v>103</x:v>
      </x:c>
      <x:c r="I26" t="s">
        <x:v>358</x:v>
      </x:c>
      <x:c r="J26" t="s">
        <x:v>359</x:v>
      </x:c>
      <x:c r="K26" t="s">
        <x:v>360</x:v>
      </x:c>
      <x:c r="L26" t="s">
        <x:v>361</x:v>
      </x:c>
      <x:c r="M26" t="s">
        <x:v>362</x:v>
      </x:c>
      <x:c r="N26" t="s">
        <x:v>300</x:v>
      </x:c>
      <x:c r="O26" t="s">
        <x:v>363</x:v>
      </x:c>
      <x:c r="P26" t="s">
        <x:v>36</x:v>
      </x:c>
      <x:c r="Q26" t="s">
        <x:v>364</x:v>
      </x:c>
      <x:c r="R26" t="s">
        <x:v>365</x:v>
      </x:c>
      <x:c r="S26" t="s">
        <x:v>39</x:v>
      </x:c>
      <x:c r="T26" t="s">
        <x:v>40</x:v>
      </x:c>
    </x:row>
    <x:row r="27">
      <x:c r="A27" t="s">
        <x:v>366</x:v>
      </x:c>
      <x:c r="B27" t="s">
        <x:v>367</x:v>
      </x:c>
      <x:c r="C27" t="s">
        <x:v>368</x:v>
      </x:c>
      <x:c r="D27" t="s">
        <x:v>24</x:v>
      </x:c>
      <x:c r="E27" t="s">
        <x:v>25</x:v>
      </x:c>
      <x:c r="F27" t="s">
        <x:v>26</x:v>
      </x:c>
      <x:c r="G27" t="s">
        <x:v>27</x:v>
      </x:c>
      <x:c r="H27" t="s">
        <x:v>321</x:v>
      </x:c>
      <x:c r="I27" t="s">
        <x:v>369</x:v>
      </x:c>
      <x:c r="J27" t="s">
        <x:v>370</x:v>
      </x:c>
      <x:c r="K27" t="s">
        <x:v>371</x:v>
      </x:c>
      <x:c r="L27" t="s">
        <x:v>372</x:v>
      </x:c>
      <x:c r="M27" t="s">
        <x:v>373</x:v>
      </x:c>
      <x:c r="N27" t="s">
        <x:v>374</x:v>
      </x:c>
      <x:c r="O27" t="s">
        <x:v>375</x:v>
      </x:c>
      <x:c r="P27" t="s">
        <x:v>36</x:v>
      </x:c>
      <x:c r="Q27" t="s">
        <x:v>376</x:v>
      </x:c>
      <x:c r="R27" t="s">
        <x:v>377</x:v>
      </x:c>
      <x:c r="S27" t="s">
        <x:v>39</x:v>
      </x:c>
      <x:c r="T27" t="s">
        <x:v>115</x:v>
      </x:c>
      <x:c r="U27" t="s">
        <x:v>69</x:v>
      </x:c>
    </x:row>
    <x:row r="28">
      <x:c r="A28" t="s">
        <x:v>378</x:v>
      </x:c>
      <x:c r="B28" t="s">
        <x:v>379</x:v>
      </x:c>
      <x:c r="C28" t="s">
        <x:v>380</x:v>
      </x:c>
      <x:c r="D28" t="s">
        <x:v>24</x:v>
      </x:c>
      <x:c r="E28" t="s">
        <x:v>25</x:v>
      </x:c>
      <x:c r="F28" t="s">
        <x:v>26</x:v>
      </x:c>
      <x:c r="G28" t="s">
        <x:v>44</x:v>
      </x:c>
      <x:c r="H28" t="s">
        <x:v>102</x:v>
      </x:c>
      <x:c r="I28" t="s">
        <x:v>381</x:v>
      </x:c>
      <x:c r="J28" t="s">
        <x:v>382</x:v>
      </x:c>
      <x:c r="K28" t="s">
        <x:v>383</x:v>
      </x:c>
      <x:c r="M28" t="s">
        <x:v>384</x:v>
      </x:c>
      <x:c r="N28" t="s">
        <x:v>385</x:v>
      </x:c>
      <x:c r="O28" t="s">
        <x:v>386</x:v>
      </x:c>
      <x:c r="P28" t="s">
        <x:v>36</x:v>
      </x:c>
      <x:c r="Q28" t="s">
        <x:v>387</x:v>
      </x:c>
      <x:c r="R28" t="s">
        <x:v>388</x:v>
      </x:c>
      <x:c r="S28" t="s">
        <x:v>39</x:v>
      </x:c>
      <x:c r="T28" t="s">
        <x:v>115</x:v>
      </x:c>
      <x:c r="U28" t="s">
        <x:v>55</x:v>
      </x:c>
    </x:row>
    <x:row r="29">
      <x:c r="A29" t="s">
        <x:v>389</x:v>
      </x:c>
      <x:c r="B29" t="s">
        <x:v>390</x:v>
      </x:c>
      <x:c r="C29" t="s">
        <x:v>391</x:v>
      </x:c>
      <x:c r="D29" t="s">
        <x:v>24</x:v>
      </x:c>
      <x:c r="E29" t="s">
        <x:v>25</x:v>
      </x:c>
      <x:c r="F29" t="s">
        <x:v>26</x:v>
      </x:c>
      <x:c r="G29" t="s">
        <x:v>27</x:v>
      </x:c>
      <x:c r="H29" t="s">
        <x:v>44</x:v>
      </x:c>
      <x:c r="I29" t="s">
        <x:v>392</x:v>
      </x:c>
      <x:c r="K29" t="s">
        <x:v>393</x:v>
      </x:c>
      <x:c r="M29" t="s">
        <x:v>394</x:v>
      </x:c>
      <x:c r="N29" t="s">
        <x:v>395</x:v>
      </x:c>
      <x:c r="O29" t="s">
        <x:v>396</x:v>
      </x:c>
      <x:c r="P29" t="s">
        <x:v>397</x:v>
      </x:c>
      <x:c r="Q29" t="s">
        <x:v>398</x:v>
      </x:c>
      <x:c r="R29" t="s">
        <x:v>399</x:v>
      </x:c>
      <x:c r="S29" t="s">
        <x:v>133</x:v>
      </x:c>
      <x:c r="T29" t="s">
        <x:v>69</x:v>
      </x:c>
    </x:row>
    <x:row r="30">
      <x:c r="A30" t="s">
        <x:v>400</x:v>
      </x:c>
      <x:c r="B30" t="s">
        <x:v>401</x:v>
      </x:c>
      <x:c r="C30" t="s">
        <x:v>402</x:v>
      </x:c>
      <x:c r="D30" t="s">
        <x:v>24</x:v>
      </x:c>
      <x:c r="E30" t="s">
        <x:v>25</x:v>
      </x:c>
      <x:c r="F30" t="s">
        <x:v>26</x:v>
      </x:c>
      <x:c r="G30" t="s">
        <x:v>44</x:v>
      </x:c>
      <x:c r="H30" t="s">
        <x:v>102</x:v>
      </x:c>
      <x:c r="I30" t="s">
        <x:v>403</x:v>
      </x:c>
      <x:c r="K30" t="s">
        <x:v>404</x:v>
      </x:c>
      <x:c r="M30" t="s">
        <x:v>405</x:v>
      </x:c>
      <x:c r="N30" t="s">
        <x:v>406</x:v>
      </x:c>
      <x:c r="O30" t="s">
        <x:v>407</x:v>
      </x:c>
      <x:c r="P30" t="s">
        <x:v>36</x:v>
      </x:c>
      <x:c r="Q30" t="s">
        <x:v>408</x:v>
      </x:c>
      <x:c r="R30" t="s">
        <x:v>409</x:v>
      </x:c>
      <x:c r="S30" t="s">
        <x:v>39</x:v>
      </x:c>
      <x:c r="T30" t="s">
        <x:v>40</x:v>
      </x:c>
      <x:c r="U30" t="s">
        <x:v>55</x:v>
      </x:c>
    </x:row>
    <x:row r="31">
      <x:c r="A31" t="s">
        <x:v>410</x:v>
      </x:c>
      <x:c r="B31" t="s">
        <x:v>411</x:v>
      </x:c>
      <x:c r="C31" t="s">
        <x:v>412</x:v>
      </x:c>
      <x:c r="D31" t="s">
        <x:v>24</x:v>
      </x:c>
      <x:c r="E31" t="s">
        <x:v>25</x:v>
      </x:c>
      <x:c r="F31" t="s">
        <x:v>26</x:v>
      </x:c>
      <x:c r="G31" t="s">
        <x:v>44</x:v>
      </x:c>
      <x:c r="H31" t="s">
        <x:v>102</x:v>
      </x:c>
      <x:c r="I31" t="s">
        <x:v>413</x:v>
      </x:c>
      <x:c r="K31" t="s">
        <x:v>414</x:v>
      </x:c>
      <x:c r="M31" t="s">
        <x:v>415</x:v>
      </x:c>
      <x:c r="N31" t="s">
        <x:v>416</x:v>
      </x:c>
      <x:c r="O31" t="s">
        <x:v>417</x:v>
      </x:c>
      <x:c r="P31" t="s">
        <x:v>397</x:v>
      </x:c>
      <x:c r="Q31" t="s">
        <x:v>418</x:v>
      </x:c>
      <x:c r="R31" t="s">
        <x:v>419</x:v>
      </x:c>
      <x:c r="S31" t="s">
        <x:v>133</x:v>
      </x:c>
      <x:c r="T31" t="s">
        <x:v>55</x:v>
      </x:c>
    </x:row>
    <x:row r="32">
      <x:c r="A32" t="s">
        <x:v>420</x:v>
      </x:c>
      <x:c r="B32" t="s">
        <x:v>421</x:v>
      </x:c>
      <x:c r="C32" t="s">
        <x:v>422</x:v>
      </x:c>
      <x:c r="D32" t="s">
        <x:v>24</x:v>
      </x:c>
      <x:c r="E32" t="s">
        <x:v>25</x:v>
      </x:c>
      <x:c r="F32" t="s">
        <x:v>26</x:v>
      </x:c>
      <x:c r="G32" t="s">
        <x:v>73</x:v>
      </x:c>
      <x:c r="H32" t="s">
        <x:v>102</x:v>
      </x:c>
      <x:c r="I32" t="s">
        <x:v>423</x:v>
      </x:c>
      <x:c r="K32" t="s">
        <x:v>424</x:v>
      </x:c>
      <x:c r="M32" t="s">
        <x:v>425</x:v>
      </x:c>
      <x:c r="N32" t="s">
        <x:v>426</x:v>
      </x:c>
      <x:c r="O32" t="s">
        <x:v>427</x:v>
      </x:c>
      <x:c r="P32" t="s">
        <x:v>397</x:v>
      </x:c>
      <x:c r="Q32" t="s">
        <x:v>428</x:v>
      </x:c>
      <x:c r="R32" t="s">
        <x:v>429</x:v>
      </x:c>
      <x:c r="S32" t="s">
        <x:v>133</x:v>
      </x:c>
      <x:c r="T32" t="s">
        <x:v>55</x:v>
      </x:c>
    </x:row>
    <x:row r="33">
      <x:c r="A33" t="s">
        <x:v>430</x:v>
      </x:c>
      <x:c r="B33" t="s">
        <x:v>431</x:v>
      </x:c>
      <x:c r="C33" t="s">
        <x:v>432</x:v>
      </x:c>
      <x:c r="D33" t="s">
        <x:v>24</x:v>
      </x:c>
      <x:c r="E33" t="s">
        <x:v>25</x:v>
      </x:c>
      <x:c r="F33" t="s">
        <x:v>26</x:v>
      </x:c>
      <x:c r="G33" t="s">
        <x:v>102</x:v>
      </x:c>
      <x:c r="H33" t="s">
        <x:v>121</x:v>
      </x:c>
      <x:c r="I33" t="s">
        <x:v>433</x:v>
      </x:c>
      <x:c r="K33" t="s">
        <x:v>434</x:v>
      </x:c>
      <x:c r="M33" t="s">
        <x:v>435</x:v>
      </x:c>
      <x:c r="N33" t="s">
        <x:v>436</x:v>
      </x:c>
      <x:c r="O33" t="s">
        <x:v>437</x:v>
      </x:c>
      <x:c r="P33" t="s">
        <x:v>36</x:v>
      </x:c>
      <x:c r="Q33" t="s">
        <x:v>438</x:v>
      </x:c>
      <x:c r="R33" t="s">
        <x:v>439</x:v>
      </x:c>
      <x:c r="S33" t="s">
        <x:v>39</x:v>
      </x:c>
      <x:c r="T33" t="s">
        <x:v>40</x:v>
      </x:c>
    </x:row>
    <x:row r="34">
      <x:c r="A34" t="s">
        <x:v>440</x:v>
      </x:c>
      <x:c r="B34" t="s">
        <x:v>441</x:v>
      </x:c>
      <x:c r="C34" t="s">
        <x:v>442</x:v>
      </x:c>
      <x:c r="D34" t="s">
        <x:v>24</x:v>
      </x:c>
      <x:c r="E34" t="s">
        <x:v>25</x:v>
      </x:c>
      <x:c r="F34" t="s">
        <x:v>443</x:v>
      </x:c>
      <x:c r="G34" t="s">
        <x:v>102</x:v>
      </x:c>
      <x:c r="H34" t="s">
        <x:v>121</x:v>
      </x:c>
      <x:c r="I34" t="s">
        <x:v>444</x:v>
      </x:c>
      <x:c r="J34" t="s">
        <x:v>445</x:v>
      </x:c>
      <x:c r="K34" t="s">
        <x:v>446</x:v>
      </x:c>
      <x:c r="L34" t="s">
        <x:v>447</x:v>
      </x:c>
      <x:c r="M34" t="s">
        <x:v>448</x:v>
      </x:c>
      <x:c r="N34" t="s">
        <x:v>449</x:v>
      </x:c>
      <x:c r="O34" t="s">
        <x:v>450</x:v>
      </x:c>
      <x:c r="P34" t="s">
        <x:v>224</x:v>
      </x:c>
      <x:c r="Q34" t="s">
        <x:v>451</x:v>
      </x:c>
      <x:c r="R34" t="s">
        <x:v>452</x:v>
      </x:c>
      <x:c r="S34" t="s">
        <x:v>114</x:v>
      </x:c>
      <x:c r="T34" t="s">
        <x:v>69</x:v>
      </x:c>
    </x:row>
    <x:row r="35">
      <x:c r="A35" t="s">
        <x:v>453</x:v>
      </x:c>
      <x:c r="B35" t="s">
        <x:v>454</x:v>
      </x:c>
      <x:c r="C35" t="s">
        <x:v>455</x:v>
      </x:c>
      <x:c r="D35" t="s">
        <x:v>24</x:v>
      </x:c>
      <x:c r="E35" t="s">
        <x:v>25</x:v>
      </x:c>
      <x:c r="F35" t="s">
        <x:v>26</x:v>
      </x:c>
      <x:c r="G35" t="s">
        <x:v>102</x:v>
      </x:c>
      <x:c r="H35" t="s">
        <x:v>103</x:v>
      </x:c>
      <x:c r="I35" t="s">
        <x:v>456</x:v>
      </x:c>
      <x:c r="J35" t="s">
        <x:v>457</x:v>
      </x:c>
      <x:c r="K35" t="s">
        <x:v>414</x:v>
      </x:c>
      <x:c r="L35" t="s">
        <x:v>458</x:v>
      </x:c>
      <x:c r="M35" t="s">
        <x:v>459</x:v>
      </x:c>
      <x:c r="N35" t="s">
        <x:v>460</x:v>
      </x:c>
      <x:c r="O35" t="s">
        <x:v>461</x:v>
      </x:c>
      <x:c r="P35" t="s">
        <x:v>36</x:v>
      </x:c>
      <x:c r="Q35" t="s">
        <x:v>462</x:v>
      </x:c>
      <x:c r="R35" t="s">
        <x:v>463</x:v>
      </x:c>
      <x:c r="S35" t="s">
        <x:v>39</x:v>
      </x:c>
      <x:c r="T35" t="s">
        <x:v>55</x:v>
      </x:c>
    </x:row>
    <x:row r="36">
      <x:c r="A36" t="s">
        <x:v>464</x:v>
      </x:c>
      <x:c r="B36" t="s">
        <x:v>465</x:v>
      </x:c>
      <x:c r="C36" t="s">
        <x:v>466</x:v>
      </x:c>
      <x:c r="D36" t="s">
        <x:v>24</x:v>
      </x:c>
      <x:c r="E36" t="s">
        <x:v>25</x:v>
      </x:c>
      <x:c r="F36" t="s">
        <x:v>26</x:v>
      </x:c>
      <x:c r="G36" t="s">
        <x:v>102</x:v>
      </x:c>
      <x:c r="H36" t="s">
        <x:v>103</x:v>
      </x:c>
      <x:c r="I36" t="s">
        <x:v>467</x:v>
      </x:c>
      <x:c r="J36" t="s">
        <x:v>468</x:v>
      </x:c>
      <x:c r="K36" t="s">
        <x:v>414</x:v>
      </x:c>
      <x:c r="L36" t="s">
        <x:v>469</x:v>
      </x:c>
      <x:c r="M36" t="s">
        <x:v>470</x:v>
      </x:c>
      <x:c r="N36" t="s">
        <x:v>471</x:v>
      </x:c>
      <x:c r="O36" t="s">
        <x:v>472</x:v>
      </x:c>
      <x:c r="P36" t="s">
        <x:v>397</x:v>
      </x:c>
      <x:c r="Q36" t="s">
        <x:v>473</x:v>
      </x:c>
      <x:c r="R36" t="s">
        <x:v>474</x:v>
      </x:c>
      <x:c r="S36" t="s">
        <x:v>133</x:v>
      </x:c>
      <x:c r="T36" t="s">
        <x:v>134</x:v>
      </x:c>
    </x:row>
    <x:row r="37">
      <x:c r="A37" t="s">
        <x:v>475</x:v>
      </x:c>
      <x:c r="B37" t="s">
        <x:v>476</x:v>
      </x:c>
      <x:c r="C37" t="s">
        <x:v>477</x:v>
      </x:c>
      <x:c r="D37" t="s">
        <x:v>24</x:v>
      </x:c>
      <x:c r="E37" t="s">
        <x:v>25</x:v>
      </x:c>
      <x:c r="F37" t="s">
        <x:v>26</x:v>
      </x:c>
      <x:c r="G37" t="s">
        <x:v>44</x:v>
      </x:c>
      <x:c r="H37" t="s">
        <x:v>28</x:v>
      </x:c>
      <x:c r="I37" t="s">
        <x:v>478</x:v>
      </x:c>
      <x:c r="J37" t="s">
        <x:v>479</x:v>
      </x:c>
      <x:c r="K37" t="s">
        <x:v>480</x:v>
      </x:c>
      <x:c r="L37" t="s">
        <x:v>481</x:v>
      </x:c>
      <x:c r="M37" t="s">
        <x:v>482</x:v>
      </x:c>
      <x:c r="N37" t="s">
        <x:v>416</x:v>
      </x:c>
      <x:c r="O37" t="s">
        <x:v>483</x:v>
      </x:c>
      <x:c r="P37" t="s">
        <x:v>36</x:v>
      </x:c>
      <x:c r="Q37" t="s">
        <x:v>484</x:v>
      </x:c>
      <x:c r="R37" t="s">
        <x:v>485</x:v>
      </x:c>
      <x:c r="S37" t="s">
        <x:v>39</x:v>
      </x:c>
      <x:c r="T37" t="s">
        <x:v>40</x:v>
      </x:c>
    </x:row>
    <x:row r="38">
      <x:c r="A38" t="s">
        <x:v>486</x:v>
      </x:c>
      <x:c r="B38" t="s">
        <x:v>487</x:v>
      </x:c>
      <x:c r="C38" t="s">
        <x:v>488</x:v>
      </x:c>
      <x:c r="D38" t="s">
        <x:v>24</x:v>
      </x:c>
      <x:c r="E38" t="s">
        <x:v>489</x:v>
      </x:c>
      <x:c r="F38" t="s">
        <x:v>490</x:v>
      </x:c>
      <x:c r="G38" t="s">
        <x:v>102</x:v>
      </x:c>
      <x:c r="H38" t="s">
        <x:v>121</x:v>
      </x:c>
      <x:c r="I38" t="s">
        <x:v>491</x:v>
      </x:c>
      <x:c r="J38" t="s">
        <x:v>492</x:v>
      </x:c>
      <x:c r="K38" t="s">
        <x:v>493</x:v>
      </x:c>
      <x:c r="L38" t="s">
        <x:v>494</x:v>
      </x:c>
      <x:c r="M38" t="s">
        <x:v>495</x:v>
      </x:c>
      <x:c r="N38" t="s">
        <x:v>496</x:v>
      </x:c>
      <x:c r="O38" t="s">
        <x:v>497</x:v>
      </x:c>
      <x:c r="P38" t="s">
        <x:v>36</x:v>
      </x:c>
      <x:c r="Q38" t="s">
        <x:v>498</x:v>
      </x:c>
      <x:c r="R38" t="s">
        <x:v>499</x:v>
      </x:c>
      <x:c r="S38" t="s">
        <x:v>114</x:v>
      </x:c>
      <x:c r="T38" t="s">
        <x:v>40</x:v>
      </x:c>
    </x:row>
    <x:row r="39">
      <x:c r="A39" t="s">
        <x:v>500</x:v>
      </x:c>
      <x:c r="B39" t="s">
        <x:v>501</x:v>
      </x:c>
      <x:c r="C39" t="s">
        <x:v>502</x:v>
      </x:c>
      <x:c r="D39" t="s">
        <x:v>24</x:v>
      </x:c>
      <x:c r="E39" t="s">
        <x:v>503</x:v>
      </x:c>
      <x:c r="F39" t="s">
        <x:v>504</x:v>
      </x:c>
      <x:c r="G39" t="s">
        <x:v>44</x:v>
      </x:c>
      <x:c r="H39" t="s">
        <x:v>28</x:v>
      </x:c>
      <x:c r="I39" t="s">
        <x:v>505</x:v>
      </x:c>
      <x:c r="J39" t="s">
        <x:v>506</x:v>
      </x:c>
      <x:c r="K39" t="s">
        <x:v>507</x:v>
      </x:c>
      <x:c r="L39" t="s">
        <x:v>508</x:v>
      </x:c>
      <x:c r="M39" t="s">
        <x:v>509</x:v>
      </x:c>
      <x:c r="N39" t="s">
        <x:v>510</x:v>
      </x:c>
      <x:c r="O39" t="s">
        <x:v>511</x:v>
      </x:c>
      <x:c r="P39" t="s">
        <x:v>224</x:v>
      </x:c>
      <x:c r="Q39" t="s">
        <x:v>512</x:v>
      </x:c>
      <x:c r="R39" t="s">
        <x:v>513</x:v>
      </x:c>
      <x:c r="S39" t="s">
        <x:v>114</x:v>
      </x:c>
      <x:c r="T39" t="s">
        <x:v>40</x:v>
      </x:c>
      <x:c r="U39" t="s">
        <x:v>69</x:v>
      </x:c>
    </x:row>
    <x:row r="40">
      <x:c r="A40" t="s">
        <x:v>514</x:v>
      </x:c>
      <x:c r="B40" t="s">
        <x:v>515</x:v>
      </x:c>
      <x:c r="C40" t="s">
        <x:v>516</x:v>
      </x:c>
      <x:c r="D40" t="s">
        <x:v>24</x:v>
      </x:c>
      <x:c r="E40" t="s">
        <x:v>517</x:v>
      </x:c>
      <x:c r="F40" t="s">
        <x:v>518</x:v>
      </x:c>
      <x:c r="G40" t="s">
        <x:v>121</x:v>
      </x:c>
      <x:c r="H40" t="s">
        <x:v>308</x:v>
      </x:c>
      <x:c r="I40" t="s">
        <x:v>519</x:v>
      </x:c>
      <x:c r="J40" t="s">
        <x:v>520</x:v>
      </x:c>
      <x:c r="K40" t="s">
        <x:v>521</x:v>
      </x:c>
      <x:c r="L40" t="s">
        <x:v>522</x:v>
      </x:c>
      <x:c r="M40" t="s">
        <x:v>523</x:v>
      </x:c>
      <x:c r="N40" t="s">
        <x:v>300</x:v>
      </x:c>
      <x:c r="O40" t="s">
        <x:v>524</x:v>
      </x:c>
      <x:c r="P40" t="s">
        <x:v>224</x:v>
      </x:c>
      <x:c r="Q40" t="s">
        <x:v>525</x:v>
      </x:c>
      <x:c r="R40" t="s">
        <x:v>526</x:v>
      </x:c>
      <x:c r="S40" t="s">
        <x:v>114</x:v>
      </x:c>
      <x:c r="T40" t="s">
        <x:v>239</x:v>
      </x:c>
    </x:row>
    <x:row r="41">
      <x:c r="A41" t="s">
        <x:v>527</x:v>
      </x:c>
      <x:c r="B41" t="s">
        <x:v>528</x:v>
      </x:c>
      <x:c r="C41" t="s">
        <x:v>529</x:v>
      </x:c>
      <x:c r="D41" t="s">
        <x:v>24</x:v>
      </x:c>
      <x:c r="E41" t="s">
        <x:v>530</x:v>
      </x:c>
      <x:c r="F41" t="s">
        <x:v>531</x:v>
      </x:c>
      <x:c r="G41" t="s">
        <x:v>44</x:v>
      </x:c>
      <x:c r="H41" t="s">
        <x:v>532</x:v>
      </x:c>
      <x:c r="I41" t="s">
        <x:v>533</x:v>
      </x:c>
      <x:c r="J41" t="s">
        <x:v>534</x:v>
      </x:c>
      <x:c r="K41" t="s">
        <x:v>535</x:v>
      </x:c>
      <x:c r="L41" t="s">
        <x:v>536</x:v>
      </x:c>
      <x:c r="M41" t="s">
        <x:v>537</x:v>
      </x:c>
      <x:c r="N41" t="s">
        <x:v>538</x:v>
      </x:c>
      <x:c r="O41" t="s">
        <x:v>539</x:v>
      </x:c>
      <x:c r="P41" t="s">
        <x:v>36</x:v>
      </x:c>
      <x:c r="Q41" t="s">
        <x:v>540</x:v>
      </x:c>
      <x:c r="R41" t="s">
        <x:v>541</x:v>
      </x:c>
      <x:c r="S41" t="s">
        <x:v>39</x:v>
      </x:c>
      <x:c r="T41" t="s">
        <x:v>55</x:v>
      </x:c>
    </x:row>
    <x:row r="42">
      <x:c r="A42" t="s">
        <x:v>542</x:v>
      </x:c>
      <x:c r="B42" t="s">
        <x:v>543</x:v>
      </x:c>
      <x:c r="C42" t="s">
        <x:v>544</x:v>
      </x:c>
      <x:c r="D42" t="s">
        <x:v>24</x:v>
      </x:c>
      <x:c r="E42" t="s">
        <x:v>25</x:v>
      </x:c>
      <x:c r="F42" t="s">
        <x:v>26</x:v>
      </x:c>
      <x:c r="G42" t="s">
        <x:v>44</x:v>
      </x:c>
      <x:c r="H42" t="s">
        <x:v>269</x:v>
      </x:c>
      <x:c r="I42" t="s">
        <x:v>545</x:v>
      </x:c>
      <x:c r="J42" t="s">
        <x:v>546</x:v>
      </x:c>
      <x:c r="K42" t="s">
        <x:v>547</x:v>
      </x:c>
      <x:c r="L42" t="s">
        <x:v>548</x:v>
      </x:c>
      <x:c r="M42" t="s">
        <x:v>549</x:v>
      </x:c>
      <x:c r="N42" t="s">
        <x:v>416</x:v>
      </x:c>
      <x:c r="O42" t="s">
        <x:v>550</x:v>
      </x:c>
      <x:c r="P42" t="s">
        <x:v>397</x:v>
      </x:c>
      <x:c r="Q42" t="s">
        <x:v>551</x:v>
      </x:c>
      <x:c r="R42" t="s">
        <x:v>552</x:v>
      </x:c>
      <x:c r="S42" t="s">
        <x:v>133</x:v>
      </x:c>
      <x:c r="T42" t="s">
        <x:v>55</x:v>
      </x:c>
    </x:row>
    <x:row r="43">
      <x:c r="A43" t="s">
        <x:v>553</x:v>
      </x:c>
      <x:c r="B43" t="s">
        <x:v>554</x:v>
      </x:c>
      <x:c r="C43" t="s">
        <x:v>555</x:v>
      </x:c>
      <x:c r="D43" t="s">
        <x:v>24</x:v>
      </x:c>
      <x:c r="E43" t="s">
        <x:v>25</x:v>
      </x:c>
      <x:c r="F43" t="s">
        <x:v>26</x:v>
      </x:c>
      <x:c r="G43" t="s">
        <x:v>121</x:v>
      </x:c>
      <x:c r="H43" t="s">
        <x:v>102</x:v>
      </x:c>
      <x:c r="I43" t="s">
        <x:v>556</x:v>
      </x:c>
      <x:c r="J43" t="s">
        <x:v>557</x:v>
      </x:c>
      <x:c r="K43" t="s">
        <x:v>558</x:v>
      </x:c>
      <x:c r="L43" t="s">
        <x:v>559</x:v>
      </x:c>
      <x:c r="M43" t="s">
        <x:v>560</x:v>
      </x:c>
      <x:c r="N43" t="s">
        <x:v>561</x:v>
      </x:c>
      <x:c r="O43" t="s">
        <x:v>562</x:v>
      </x:c>
      <x:c r="P43" t="s">
        <x:v>36</x:v>
      </x:c>
      <x:c r="Q43" t="s">
        <x:v>563</x:v>
      </x:c>
      <x:c r="R43" t="s">
        <x:v>564</x:v>
      </x:c>
      <x:c r="S43" t="s">
        <x:v>39</x:v>
      </x:c>
      <x:c r="T43" t="s">
        <x:v>40</x:v>
      </x:c>
    </x:row>
    <x:row r="44">
      <x:c r="A44" t="s">
        <x:v>565</x:v>
      </x:c>
      <x:c r="B44" t="s">
        <x:v>566</x:v>
      </x:c>
      <x:c r="C44" t="s">
        <x:v>567</x:v>
      </x:c>
      <x:c r="D44" t="s">
        <x:v>24</x:v>
      </x:c>
      <x:c r="E44" t="s">
        <x:v>25</x:v>
      </x:c>
      <x:c r="F44" t="s">
        <x:v>26</x:v>
      </x:c>
      <x:c r="G44" t="s">
        <x:v>102</x:v>
      </x:c>
      <x:c r="H44" t="s">
        <x:v>568</x:v>
      </x:c>
      <x:c r="I44" t="s">
        <x:v>569</x:v>
      </x:c>
      <x:c r="J44" t="s">
        <x:v>570</x:v>
      </x:c>
      <x:c r="K44" t="s">
        <x:v>571</x:v>
      </x:c>
      <x:c r="L44" t="s">
        <x:v>572</x:v>
      </x:c>
      <x:c r="M44" t="s">
        <x:v>573</x:v>
      </x:c>
      <x:c r="N44" t="s">
        <x:v>574</x:v>
      </x:c>
      <x:c r="O44" t="s">
        <x:v>575</x:v>
      </x:c>
      <x:c r="P44" t="s">
        <x:v>36</x:v>
      </x:c>
      <x:c r="Q44" t="s">
        <x:v>576</x:v>
      </x:c>
      <x:c r="R44" t="s">
        <x:v>577</x:v>
      </x:c>
      <x:c r="S44" t="s">
        <x:v>39</x:v>
      </x:c>
      <x:c r="T44" t="s">
        <x:v>40</x:v>
      </x:c>
      <x:c r="U44" t="s">
        <x:v>55</x:v>
      </x:c>
    </x:row>
    <x:row r="45">
      <x:c r="A45" t="s">
        <x:v>578</x:v>
      </x:c>
      <x:c r="B45" t="s">
        <x:v>579</x:v>
      </x:c>
      <x:c r="C45" t="s">
        <x:v>580</x:v>
      </x:c>
      <x:c r="D45" t="s">
        <x:v>24</x:v>
      </x:c>
      <x:c r="E45" t="s">
        <x:v>25</x:v>
      </x:c>
      <x:c r="F45" t="s">
        <x:v>26</x:v>
      </x:c>
      <x:c r="G45" t="s">
        <x:v>73</x:v>
      </x:c>
      <x:c r="H45" t="s">
        <x:v>308</x:v>
      </x:c>
      <x:c r="I45" t="s">
        <x:v>581</x:v>
      </x:c>
      <x:c r="J45" t="s">
        <x:v>582</x:v>
      </x:c>
      <x:c r="K45" t="s">
        <x:v>583</x:v>
      </x:c>
      <x:c r="L45" t="s">
        <x:v>584</x:v>
      </x:c>
      <x:c r="M45" t="s">
        <x:v>585</x:v>
      </x:c>
      <x:c r="N45" t="s">
        <x:v>586</x:v>
      </x:c>
      <x:c r="O45" t="s">
        <x:v>587</x:v>
      </x:c>
      <x:c r="P45" t="s">
        <x:v>588</x:v>
      </x:c>
      <x:c r="Q45" t="s">
        <x:v>589</x:v>
      </x:c>
      <x:c r="R45" t="s">
        <x:v>590</x:v>
      </x:c>
      <x:c r="S45" t="s">
        <x:v>39</x:v>
      </x:c>
      <x:c r="T45" t="s">
        <x:v>69</x:v>
      </x:c>
    </x:row>
    <x:row r="46">
      <x:c r="A46" t="s">
        <x:v>591</x:v>
      </x:c>
      <x:c r="B46" t="s">
        <x:v>592</x:v>
      </x:c>
      <x:c r="C46" t="s">
        <x:v>593</x:v>
      </x:c>
      <x:c r="D46" t="s">
        <x:v>24</x:v>
      </x:c>
      <x:c r="E46" t="s">
        <x:v>25</x:v>
      </x:c>
      <x:c r="F46" t="s">
        <x:v>26</x:v>
      </x:c>
      <x:c r="G46" t="s">
        <x:v>44</x:v>
      </x:c>
      <x:c r="H46" t="s">
        <x:v>269</x:v>
      </x:c>
      <x:c r="I46" t="s">
        <x:v>594</x:v>
      </x:c>
      <x:c r="J46" t="s">
        <x:v>595</x:v>
      </x:c>
      <x:c r="K46" t="s">
        <x:v>596</x:v>
      </x:c>
      <x:c r="L46" t="s">
        <x:v>597</x:v>
      </x:c>
      <x:c r="M46" t="s">
        <x:v>598</x:v>
      </x:c>
      <x:c r="N46" t="s">
        <x:v>416</x:v>
      </x:c>
      <x:c r="O46" t="s">
        <x:v>599</x:v>
      </x:c>
      <x:c r="P46" t="s">
        <x:v>36</x:v>
      </x:c>
      <x:c r="Q46" t="s">
        <x:v>600</x:v>
      </x:c>
      <x:c r="R46" t="s">
        <x:v>601</x:v>
      </x:c>
      <x:c r="S46" t="s">
        <x:v>39</x:v>
      </x:c>
      <x:c r="T46" t="s">
        <x:v>134</x:v>
      </x:c>
      <x:c r="U46" t="s">
        <x:v>55</x:v>
      </x:c>
    </x:row>
    <x:row r="47">
      <x:c r="A47" t="s">
        <x:v>602</x:v>
      </x:c>
      <x:c r="B47" t="s">
        <x:v>603</x:v>
      </x:c>
      <x:c r="C47" t="s">
        <x:v>604</x:v>
      </x:c>
      <x:c r="D47" t="s">
        <x:v>24</x:v>
      </x:c>
      <x:c r="E47" t="s">
        <x:v>25</x:v>
      </x:c>
      <x:c r="F47" t="s">
        <x:v>26</x:v>
      </x:c>
      <x:c r="G47" t="s">
        <x:v>121</x:v>
      </x:c>
      <x:c r="H47" t="s">
        <x:v>269</x:v>
      </x:c>
      <x:c r="I47" t="s">
        <x:v>605</x:v>
      </x:c>
      <x:c r="J47" t="s">
        <x:v>606</x:v>
      </x:c>
      <x:c r="K47" t="s">
        <x:v>607</x:v>
      </x:c>
      <x:c r="L47" t="s">
        <x:v>608</x:v>
      </x:c>
      <x:c r="M47" t="s">
        <x:v>609</x:v>
      </x:c>
      <x:c r="N47" t="s">
        <x:v>610</x:v>
      </x:c>
      <x:c r="O47" t="s">
        <x:v>611</x:v>
      </x:c>
      <x:c r="P47" t="s">
        <x:v>36</x:v>
      </x:c>
      <x:c r="Q47" t="s">
        <x:v>612</x:v>
      </x:c>
      <x:c r="R47" t="s">
        <x:v>613</x:v>
      </x:c>
      <x:c r="S47" t="s">
        <x:v>39</x:v>
      </x:c>
      <x:c r="T47" t="s">
        <x:v>40</x:v>
      </x:c>
      <x:c r="U47" t="s">
        <x:v>69</x:v>
      </x:c>
    </x:row>
    <x:row r="48">
      <x:c r="A48" t="s">
        <x:v>614</x:v>
      </x:c>
      <x:c r="B48" t="s">
        <x:v>615</x:v>
      </x:c>
      <x:c r="C48" t="s">
        <x:v>616</x:v>
      </x:c>
      <x:c r="D48" t="s">
        <x:v>24</x:v>
      </x:c>
      <x:c r="E48" t="s">
        <x:v>25</x:v>
      </x:c>
      <x:c r="F48" t="s">
        <x:v>26</x:v>
      </x:c>
      <x:c r="G48" t="s">
        <x:v>44</x:v>
      </x:c>
      <x:c r="H48" t="s">
        <x:v>102</x:v>
      </x:c>
      <x:c r="I48" t="s">
        <x:v>617</x:v>
      </x:c>
      <x:c r="J48" t="s">
        <x:v>618</x:v>
      </x:c>
      <x:c r="K48" t="s">
        <x:v>619</x:v>
      </x:c>
      <x:c r="L48" t="s">
        <x:v>620</x:v>
      </x:c>
      <x:c r="M48" t="s">
        <x:v>621</x:v>
      </x:c>
      <x:c r="N48" t="s">
        <x:v>622</x:v>
      </x:c>
      <x:c r="O48" t="s">
        <x:v>623</x:v>
      </x:c>
      <x:c r="P48" t="s">
        <x:v>36</x:v>
      </x:c>
      <x:c r="Q48" t="s">
        <x:v>624</x:v>
      </x:c>
      <x:c r="R48" t="s">
        <x:v>625</x:v>
      </x:c>
      <x:c r="S48" t="s">
        <x:v>39</x:v>
      </x:c>
      <x:c r="T48" t="s">
        <x:v>55</x:v>
      </x:c>
    </x:row>
    <x:row r="49">
      <x:c r="A49" t="s">
        <x:v>626</x:v>
      </x:c>
      <x:c r="B49" t="s">
        <x:v>454</x:v>
      </x:c>
      <x:c r="C49" t="s">
        <x:v>627</x:v>
      </x:c>
      <x:c r="D49" t="s">
        <x:v>24</x:v>
      </x:c>
      <x:c r="E49" t="s">
        <x:v>25</x:v>
      </x:c>
      <x:c r="F49" t="s">
        <x:v>26</x:v>
      </x:c>
      <x:c r="G49" t="s">
        <x:v>44</x:v>
      </x:c>
      <x:c r="H49" t="s">
        <x:v>102</x:v>
      </x:c>
      <x:c r="I49" t="s">
        <x:v>628</x:v>
      </x:c>
      <x:c r="J49" t="s">
        <x:v>629</x:v>
      </x:c>
      <x:c r="K49" t="s">
        <x:v>630</x:v>
      </x:c>
      <x:c r="L49" t="s">
        <x:v>631</x:v>
      </x:c>
      <x:c r="M49" t="s">
        <x:v>632</x:v>
      </x:c>
      <x:c r="N49" t="s">
        <x:v>416</x:v>
      </x:c>
      <x:c r="O49" t="s">
        <x:v>633</x:v>
      </x:c>
      <x:c r="P49" t="s">
        <x:v>36</x:v>
      </x:c>
      <x:c r="Q49" t="s">
        <x:v>634</x:v>
      </x:c>
      <x:c r="R49" t="s">
        <x:v>635</x:v>
      </x:c>
      <x:c r="S49" t="s">
        <x:v>39</x:v>
      </x:c>
      <x:c r="T49" t="s">
        <x:v>55</x:v>
      </x:c>
    </x:row>
    <x:row r="50">
      <x:c r="A50" t="s">
        <x:v>636</x:v>
      </x:c>
      <x:c r="B50" t="s">
        <x:v>637</x:v>
      </x:c>
      <x:c r="C50" t="s">
        <x:v>638</x:v>
      </x:c>
      <x:c r="D50" t="s">
        <x:v>24</x:v>
      </x:c>
      <x:c r="E50" t="s">
        <x:v>25</x:v>
      </x:c>
      <x:c r="F50" t="s">
        <x:v>26</x:v>
      </x:c>
      <x:c r="G50" t="s">
        <x:v>44</x:v>
      </x:c>
      <x:c r="H50" t="s">
        <x:v>102</x:v>
      </x:c>
      <x:c r="I50" t="s">
        <x:v>639</x:v>
      </x:c>
      <x:c r="J50" t="s">
        <x:v>640</x:v>
      </x:c>
      <x:c r="K50" t="s">
        <x:v>641</x:v>
      </x:c>
      <x:c r="L50" t="s">
        <x:v>642</x:v>
      </x:c>
      <x:c r="M50" t="s">
        <x:v>643</x:v>
      </x:c>
      <x:c r="N50" t="s">
        <x:v>644</x:v>
      </x:c>
      <x:c r="O50" t="s">
        <x:v>645</x:v>
      </x:c>
      <x:c r="P50" t="s">
        <x:v>36</x:v>
      </x:c>
      <x:c r="Q50" t="s">
        <x:v>646</x:v>
      </x:c>
      <x:c r="R50" t="s">
        <x:v>647</x:v>
      </x:c>
      <x:c r="S50" t="s">
        <x:v>39</x:v>
      </x:c>
      <x:c r="T50" t="s">
        <x:v>69</x:v>
      </x:c>
    </x:row>
    <x:row r="51">
      <x:c r="A51" t="s">
        <x:v>648</x:v>
      </x:c>
      <x:c r="B51" t="s">
        <x:v>649</x:v>
      </x:c>
      <x:c r="C51" t="s">
        <x:v>650</x:v>
      </x:c>
      <x:c r="D51" t="s">
        <x:v>24</x:v>
      </x:c>
      <x:c r="E51" t="s">
        <x:v>651</x:v>
      </x:c>
      <x:c r="F51" t="s">
        <x:v>216</x:v>
      </x:c>
      <x:c r="G51" t="s">
        <x:v>102</x:v>
      </x:c>
      <x:c r="H51" t="s">
        <x:v>103</x:v>
      </x:c>
      <x:c r="I51" t="s">
        <x:v>652</x:v>
      </x:c>
      <x:c r="J51" t="s">
        <x:v>653</x:v>
      </x:c>
      <x:c r="K51" t="s">
        <x:v>654</x:v>
      </x:c>
      <x:c r="L51" t="s">
        <x:v>655</x:v>
      </x:c>
      <x:c r="M51" t="s">
        <x:v>656</x:v>
      </x:c>
      <x:c r="N51" t="s">
        <x:v>657</x:v>
      </x:c>
      <x:c r="O51" t="s">
        <x:v>658</x:v>
      </x:c>
      <x:c r="P51" t="s">
        <x:v>224</x:v>
      </x:c>
      <x:c r="Q51" t="s">
        <x:v>659</x:v>
      </x:c>
      <x:c r="R51" t="s">
        <x:v>660</x:v>
      </x:c>
      <x:c r="S51" t="s">
        <x:v>39</x:v>
      </x:c>
      <x:c r="T51" t="s">
        <x:v>115</x:v>
      </x:c>
      <x:c r="U51" t="s">
        <x:v>55</x:v>
      </x:c>
    </x:row>
    <x:row r="52">
      <x:c r="A52" t="s">
        <x:v>661</x:v>
      </x:c>
      <x:c r="B52" t="s">
        <x:v>662</x:v>
      </x:c>
      <x:c r="C52" t="s">
        <x:v>663</x:v>
      </x:c>
      <x:c r="D52" t="s">
        <x:v>24</x:v>
      </x:c>
      <x:c r="E52" t="s">
        <x:v>664</x:v>
      </x:c>
      <x:c r="F52" t="s">
        <x:v>26</x:v>
      </x:c>
      <x:c r="G52" t="s">
        <x:v>102</x:v>
      </x:c>
      <x:c r="H52" t="s">
        <x:v>103</x:v>
      </x:c>
      <x:c r="I52" t="s">
        <x:v>665</x:v>
      </x:c>
      <x:c r="J52" t="s">
        <x:v>666</x:v>
      </x:c>
      <x:c r="K52" t="s">
        <x:v>667</x:v>
      </x:c>
      <x:c r="L52" t="s">
        <x:v>668</x:v>
      </x:c>
      <x:c r="M52" t="s">
        <x:v>669</x:v>
      </x:c>
      <x:c r="N52" t="s">
        <x:v>670</x:v>
      </x:c>
      <x:c r="O52" t="s">
        <x:v>671</x:v>
      </x:c>
      <x:c r="P52" t="s">
        <x:v>36</x:v>
      </x:c>
      <x:c r="Q52" t="s">
        <x:v>672</x:v>
      </x:c>
      <x:c r="R52" t="s">
        <x:v>673</x:v>
      </x:c>
      <x:c r="S52" t="s">
        <x:v>39</x:v>
      </x:c>
      <x:c r="T52" t="s">
        <x:v>55</x:v>
      </x:c>
    </x:row>
    <x:row r="53">
      <x:c r="A53" t="s">
        <x:v>674</x:v>
      </x:c>
      <x:c r="B53" t="s">
        <x:v>675</x:v>
      </x:c>
      <x:c r="C53" t="s">
        <x:v>676</x:v>
      </x:c>
      <x:c r="D53" t="s">
        <x:v>24</x:v>
      </x:c>
      <x:c r="E53" t="s">
        <x:v>677</x:v>
      </x:c>
      <x:c r="F53" t="s">
        <x:v>26</x:v>
      </x:c>
      <x:c r="G53" t="s">
        <x:v>44</x:v>
      </x:c>
      <x:c r="H53" t="s">
        <x:v>28</x:v>
      </x:c>
      <x:c r="I53" t="s">
        <x:v>678</x:v>
      </x:c>
      <x:c r="J53" t="s">
        <x:v>679</x:v>
      </x:c>
      <x:c r="K53" t="s">
        <x:v>680</x:v>
      </x:c>
      <x:c r="L53" t="s">
        <x:v>681</x:v>
      </x:c>
      <x:c r="M53" t="s">
        <x:v>682</x:v>
      </x:c>
      <x:c r="N53" t="s">
        <x:v>683</x:v>
      </x:c>
      <x:c r="O53" t="s">
        <x:v>684</x:v>
      </x:c>
      <x:c r="P53" t="s">
        <x:v>36</x:v>
      </x:c>
      <x:c r="Q53" t="s">
        <x:v>685</x:v>
      </x:c>
      <x:c r="R53" t="s">
        <x:v>686</x:v>
      </x:c>
      <x:c r="S53" t="s">
        <x:v>39</x:v>
      </x:c>
      <x:c r="T53" t="s">
        <x:v>115</x:v>
      </x:c>
      <x:c r="U53" t="s">
        <x:v>55</x:v>
      </x:c>
    </x:row>
    <x:row r="54">
      <x:c r="A54" t="s">
        <x:v>687</x:v>
      </x:c>
      <x:c r="B54" t="s">
        <x:v>688</x:v>
      </x:c>
      <x:c r="C54" t="s">
        <x:v>689</x:v>
      </x:c>
      <x:c r="D54" t="s">
        <x:v>24</x:v>
      </x:c>
      <x:c r="E54" t="s">
        <x:v>690</x:v>
      </x:c>
      <x:c r="F54" t="s">
        <x:v>26</x:v>
      </x:c>
      <x:c r="G54" t="s">
        <x:v>102</x:v>
      </x:c>
      <x:c r="H54" t="s">
        <x:v>103</x:v>
      </x:c>
      <x:c r="I54" t="s">
        <x:v>691</x:v>
      </x:c>
      <x:c r="J54" t="s">
        <x:v>692</x:v>
      </x:c>
      <x:c r="K54" t="s">
        <x:v>680</x:v>
      </x:c>
      <x:c r="L54" t="s">
        <x:v>693</x:v>
      </x:c>
      <x:c r="M54" t="s">
        <x:v>694</x:v>
      </x:c>
      <x:c r="N54" t="s">
        <x:v>695</x:v>
      </x:c>
      <x:c r="O54" t="s">
        <x:v>696</x:v>
      </x:c>
      <x:c r="P54" t="s">
        <x:v>224</x:v>
      </x:c>
      <x:c r="Q54" t="s">
        <x:v>697</x:v>
      </x:c>
      <x:c r="R54" t="s">
        <x:v>698</x:v>
      </x:c>
      <x:c r="S54" t="s">
        <x:v>114</x:v>
      </x:c>
      <x:c r="T54" t="s">
        <x:v>55</x:v>
      </x:c>
    </x:row>
    <x:row r="55">
      <x:c r="A55" t="s">
        <x:v>699</x:v>
      </x:c>
      <x:c r="B55" t="s">
        <x:v>700</x:v>
      </x:c>
      <x:c r="C55" t="s">
        <x:v>701</x:v>
      </x:c>
      <x:c r="D55" t="s">
        <x:v>24</x:v>
      </x:c>
      <x:c r="E55" t="s">
        <x:v>702</x:v>
      </x:c>
      <x:c r="F55" t="s">
        <x:v>26</x:v>
      </x:c>
      <x:c r="G55" t="s">
        <x:v>44</x:v>
      </x:c>
      <x:c r="H55" t="s">
        <x:v>28</x:v>
      </x:c>
      <x:c r="I55" t="s">
        <x:v>703</x:v>
      </x:c>
      <x:c r="J55" t="s">
        <x:v>704</x:v>
      </x:c>
      <x:c r="K55" t="s">
        <x:v>705</x:v>
      </x:c>
      <x:c r="L55" t="s">
        <x:v>706</x:v>
      </x:c>
      <x:c r="M55" t="s">
        <x:v>707</x:v>
      </x:c>
      <x:c r="N55" t="s">
        <x:v>708</x:v>
      </x:c>
      <x:c r="O55" t="s">
        <x:v>709</x:v>
      </x:c>
      <x:c r="P55" t="s">
        <x:v>224</x:v>
      </x:c>
      <x:c r="Q55" t="s">
        <x:v>710</x:v>
      </x:c>
      <x:c r="R55" t="s">
        <x:v>711</x:v>
      </x:c>
      <x:c r="S55" t="s">
        <x:v>114</x:v>
      </x:c>
      <x:c r="T55" t="s">
        <x:v>55</x:v>
      </x:c>
    </x:row>
    <x:row r="56">
      <x:c r="A56" t="s">
        <x:v>712</x:v>
      </x:c>
      <x:c r="B56" t="s">
        <x:v>713</x:v>
      </x:c>
      <x:c r="C56" t="s">
        <x:v>714</x:v>
      </x:c>
      <x:c r="D56" t="s">
        <x:v>24</x:v>
      </x:c>
      <x:c r="E56" t="s">
        <x:v>715</x:v>
      </x:c>
      <x:c r="F56" t="s">
        <x:v>26</x:v>
      </x:c>
      <x:c r="G56" t="s">
        <x:v>44</x:v>
      </x:c>
      <x:c r="H56" t="s">
        <x:v>28</x:v>
      </x:c>
      <x:c r="I56" t="s">
        <x:v>716</x:v>
      </x:c>
      <x:c r="J56" t="s">
        <x:v>717</x:v>
      </x:c>
      <x:c r="K56" t="s">
        <x:v>718</x:v>
      </x:c>
      <x:c r="L56" t="s">
        <x:v>719</x:v>
      </x:c>
      <x:c r="M56" t="s">
        <x:v>720</x:v>
      </x:c>
      <x:c r="N56" t="s">
        <x:v>721</x:v>
      </x:c>
      <x:c r="O56" t="s">
        <x:v>722</x:v>
      </x:c>
      <x:c r="P56" t="s">
        <x:v>224</x:v>
      </x:c>
      <x:c r="Q56" t="s">
        <x:v>723</x:v>
      </x:c>
      <x:c r="R56" t="s">
        <x:v>724</x:v>
      </x:c>
      <x:c r="S56" t="s">
        <x:v>114</x:v>
      </x:c>
      <x:c r="T56" t="s">
        <x:v>115</x:v>
      </x:c>
    </x:row>
    <x:row r="57">
      <x:c r="A57" t="s">
        <x:v>725</x:v>
      </x:c>
      <x:c r="B57" t="s">
        <x:v>726</x:v>
      </x:c>
      <x:c r="C57" t="s">
        <x:v>727</x:v>
      </x:c>
      <x:c r="D57" t="s">
        <x:v>24</x:v>
      </x:c>
      <x:c r="E57" t="s">
        <x:v>728</x:v>
      </x:c>
      <x:c r="F57" t="s">
        <x:v>26</x:v>
      </x:c>
      <x:c r="G57" t="s">
        <x:v>44</x:v>
      </x:c>
      <x:c r="H57" t="s">
        <x:v>102</x:v>
      </x:c>
      <x:c r="I57" t="s">
        <x:v>729</x:v>
      </x:c>
      <x:c r="J57" t="s">
        <x:v>730</x:v>
      </x:c>
      <x:c r="K57" t="s">
        <x:v>414</x:v>
      </x:c>
      <x:c r="L57" t="s">
        <x:v>731</x:v>
      </x:c>
      <x:c r="M57" t="s">
        <x:v>732</x:v>
      </x:c>
      <x:c r="N57" t="s">
        <x:v>733</x:v>
      </x:c>
      <x:c r="O57" t="s">
        <x:v>734</x:v>
      </x:c>
      <x:c r="P57" t="s">
        <x:v>224</x:v>
      </x:c>
      <x:c r="Q57" t="s">
        <x:v>735</x:v>
      </x:c>
      <x:c r="R57" t="s">
        <x:v>513</x:v>
      </x:c>
      <x:c r="S57" t="s">
        <x:v>114</x:v>
      </x:c>
      <x:c r="T57" t="s">
        <x:v>55</x:v>
      </x:c>
    </x:row>
    <x:row r="58">
      <x:c r="A58" t="s">
        <x:v>736</x:v>
      </x:c>
      <x:c r="B58" t="s">
        <x:v>737</x:v>
      </x:c>
      <x:c r="C58" t="s">
        <x:v>738</x:v>
      </x:c>
      <x:c r="D58" t="s">
        <x:v>24</x:v>
      </x:c>
      <x:c r="E58" t="s">
        <x:v>739</x:v>
      </x:c>
      <x:c r="F58" t="s">
        <x:v>26</x:v>
      </x:c>
      <x:c r="G58" t="s">
        <x:v>44</x:v>
      </x:c>
      <x:c r="H58" t="s">
        <x:v>102</x:v>
      </x:c>
      <x:c r="I58" t="s">
        <x:v>740</x:v>
      </x:c>
      <x:c r="J58" t="s">
        <x:v>741</x:v>
      </x:c>
      <x:c r="K58" t="s">
        <x:v>742</x:v>
      </x:c>
      <x:c r="L58" t="s">
        <x:v>743</x:v>
      </x:c>
      <x:c r="M58" t="s">
        <x:v>744</x:v>
      </x:c>
      <x:c r="N58" t="s">
        <x:v>745</x:v>
      </x:c>
      <x:c r="O58" t="s">
        <x:v>746</x:v>
      </x:c>
      <x:c r="P58" t="s">
        <x:v>36</x:v>
      </x:c>
      <x:c r="Q58" t="s">
        <x:v>739</x:v>
      </x:c>
      <x:c r="R58" t="s">
        <x:v>686</x:v>
      </x:c>
      <x:c r="S58" t="s">
        <x:v>39</x:v>
      </x:c>
      <x:c r="T58" t="s">
        <x:v>239</x:v>
      </x:c>
    </x:row>
    <x:row r="59">
      <x:c r="A59" t="s">
        <x:v>747</x:v>
      </x:c>
      <x:c r="B59" t="s">
        <x:v>748</x:v>
      </x:c>
      <x:c r="C59" t="s">
        <x:v>749</x:v>
      </x:c>
      <x:c r="D59" t="s">
        <x:v>24</x:v>
      </x:c>
      <x:c r="E59" t="s">
        <x:v>750</x:v>
      </x:c>
      <x:c r="F59" t="s">
        <x:v>26</x:v>
      </x:c>
      <x:c r="G59" t="s">
        <x:v>121</x:v>
      </x:c>
      <x:c r="H59" t="s">
        <x:v>308</x:v>
      </x:c>
      <x:c r="I59" t="s">
        <x:v>751</x:v>
      </x:c>
      <x:c r="J59" t="s">
        <x:v>752</x:v>
      </x:c>
      <x:c r="K59" t="s">
        <x:v>414</x:v>
      </x:c>
      <x:c r="L59" t="s">
        <x:v>753</x:v>
      </x:c>
      <x:c r="M59" t="s">
        <x:v>754</x:v>
      </x:c>
      <x:c r="N59" t="s">
        <x:v>755</x:v>
      </x:c>
      <x:c r="O59" t="s">
        <x:v>756</x:v>
      </x:c>
      <x:c r="P59" t="s">
        <x:v>36</x:v>
      </x:c>
      <x:c r="Q59" t="s">
        <x:v>757</x:v>
      </x:c>
      <x:c r="R59" t="s">
        <x:v>758</x:v>
      </x:c>
      <x:c r="S59" t="s">
        <x:v>39</x:v>
      </x:c>
      <x:c r="T59" t="s">
        <x:v>40</x:v>
      </x:c>
      <x:c r="U59" t="s">
        <x:v>69</x:v>
      </x:c>
    </x:row>
    <x:row r="60">
      <x:c r="A60" t="s">
        <x:v>759</x:v>
      </x:c>
      <x:c r="B60" t="s">
        <x:v>760</x:v>
      </x:c>
      <x:c r="C60" t="s">
        <x:v>761</x:v>
      </x:c>
      <x:c r="D60" t="s">
        <x:v>24</x:v>
      </x:c>
      <x:c r="E60" t="s">
        <x:v>762</x:v>
      </x:c>
      <x:c r="F60" t="s">
        <x:v>26</x:v>
      </x:c>
      <x:c r="G60" t="s">
        <x:v>44</x:v>
      </x:c>
      <x:c r="H60" t="s">
        <x:v>28</x:v>
      </x:c>
      <x:c r="I60" t="s">
        <x:v>763</x:v>
      </x:c>
      <x:c r="J60" t="s">
        <x:v>764</x:v>
      </x:c>
      <x:c r="K60" t="s">
        <x:v>765</x:v>
      </x:c>
      <x:c r="L60" t="s">
        <x:v>766</x:v>
      </x:c>
      <x:c r="M60" t="s">
        <x:v>767</x:v>
      </x:c>
      <x:c r="N60" t="s">
        <x:v>733</x:v>
      </x:c>
      <x:c r="O60" t="s">
        <x:v>768</x:v>
      </x:c>
      <x:c r="P60" t="s">
        <x:v>224</x:v>
      </x:c>
      <x:c r="Q60" t="s">
        <x:v>769</x:v>
      </x:c>
      <x:c r="R60" t="s">
        <x:v>526</x:v>
      </x:c>
      <x:c r="S60" t="s">
        <x:v>114</x:v>
      </x:c>
      <x:c r="T60" t="s">
        <x:v>770</x:v>
      </x:c>
    </x:row>
    <x:row r="61">
      <x:c r="A61" t="s">
        <x:v>771</x:v>
      </x:c>
      <x:c r="B61" t="s">
        <x:v>772</x:v>
      </x:c>
      <x:c r="C61" t="s">
        <x:v>773</x:v>
      </x:c>
      <x:c r="D61" t="s">
        <x:v>24</x:v>
      </x:c>
      <x:c r="E61" t="s">
        <x:v>774</x:v>
      </x:c>
      <x:c r="F61" t="s">
        <x:v>26</x:v>
      </x:c>
      <x:c r="G61" t="s">
        <x:v>44</x:v>
      </x:c>
      <x:c r="H61" t="s">
        <x:v>321</x:v>
      </x:c>
      <x:c r="I61" t="s">
        <x:v>775</x:v>
      </x:c>
      <x:c r="J61" t="s">
        <x:v>776</x:v>
      </x:c>
      <x:c r="K61" t="s">
        <x:v>777</x:v>
      </x:c>
      <x:c r="L61" t="s">
        <x:v>778</x:v>
      </x:c>
      <x:c r="M61" t="s">
        <x:v>779</x:v>
      </x:c>
      <x:c r="N61" t="s">
        <x:v>780</x:v>
      </x:c>
      <x:c r="O61" t="s">
        <x:v>781</x:v>
      </x:c>
      <x:c r="P61" t="s">
        <x:v>36</x:v>
      </x:c>
      <x:c r="Q61" t="s">
        <x:v>782</x:v>
      </x:c>
      <x:c r="R61" t="s">
        <x:v>513</x:v>
      </x:c>
      <x:c r="S61" t="s">
        <x:v>39</x:v>
      </x:c>
      <x:c r="T61" t="s">
        <x:v>40</x:v>
      </x:c>
    </x:row>
    <x:row r="62">
      <x:c r="A62" t="s">
        <x:v>783</x:v>
      </x:c>
      <x:c r="B62" t="s">
        <x:v>784</x:v>
      </x:c>
      <x:c r="C62" t="s">
        <x:v>785</x:v>
      </x:c>
      <x:c r="D62" t="s">
        <x:v>24</x:v>
      </x:c>
      <x:c r="E62" t="s">
        <x:v>786</x:v>
      </x:c>
      <x:c r="F62" t="s">
        <x:v>26</x:v>
      </x:c>
      <x:c r="G62" t="s">
        <x:v>102</x:v>
      </x:c>
      <x:c r="H62" t="s">
        <x:v>787</x:v>
      </x:c>
      <x:c r="I62" t="s">
        <x:v>788</x:v>
      </x:c>
      <x:c r="J62" t="s">
        <x:v>789</x:v>
      </x:c>
      <x:c r="K62" t="s">
        <x:v>790</x:v>
      </x:c>
      <x:c r="L62" t="s">
        <x:v>791</x:v>
      </x:c>
      <x:c r="M62" t="s">
        <x:v>792</x:v>
      </x:c>
      <x:c r="N62" t="s">
        <x:v>793</x:v>
      </x:c>
      <x:c r="O62" t="s">
        <x:v>794</x:v>
      </x:c>
      <x:c r="P62" t="s">
        <x:v>224</x:v>
      </x:c>
      <x:c r="Q62" t="s">
        <x:v>795</x:v>
      </x:c>
      <x:c r="R62" t="s">
        <x:v>513</x:v>
      </x:c>
      <x:c r="S62" t="s">
        <x:v>114</x:v>
      </x:c>
      <x:c r="T62" t="s">
        <x:v>40</x:v>
      </x:c>
    </x:row>
    <x:row r="63">
      <x:c r="A63" t="s">
        <x:v>796</x:v>
      </x:c>
      <x:c r="B63" t="s">
        <x:v>797</x:v>
      </x:c>
      <x:c r="C63" t="s">
        <x:v>798</x:v>
      </x:c>
      <x:c r="D63" t="s">
        <x:v>24</x:v>
      </x:c>
      <x:c r="E63" t="s">
        <x:v>799</x:v>
      </x:c>
      <x:c r="F63" t="s">
        <x:v>26</x:v>
      </x:c>
      <x:c r="G63" t="s">
        <x:v>44</x:v>
      </x:c>
      <x:c r="H63" t="s">
        <x:v>28</x:v>
      </x:c>
      <x:c r="I63" t="s">
        <x:v>800</x:v>
      </x:c>
      <x:c r="J63" t="s">
        <x:v>801</x:v>
      </x:c>
      <x:c r="K63" t="s">
        <x:v>705</x:v>
      </x:c>
      <x:c r="L63" t="s">
        <x:v>802</x:v>
      </x:c>
      <x:c r="M63" t="s">
        <x:v>803</x:v>
      </x:c>
      <x:c r="N63" t="s">
        <x:v>804</x:v>
      </x:c>
      <x:c r="O63" t="s">
        <x:v>805</x:v>
      </x:c>
      <x:c r="P63" t="s">
        <x:v>36</x:v>
      </x:c>
      <x:c r="Q63" t="s">
        <x:v>806</x:v>
      </x:c>
      <x:c r="R63" t="s">
        <x:v>526</x:v>
      </x:c>
      <x:c r="S63" t="s">
        <x:v>39</x:v>
      </x:c>
      <x:c r="T63" t="s">
        <x:v>239</x:v>
      </x:c>
    </x:row>
    <x:row r="64">
      <x:c r="A64" t="s">
        <x:v>807</x:v>
      </x:c>
      <x:c r="B64" t="s">
        <x:v>808</x:v>
      </x:c>
      <x:c r="C64" t="s">
        <x:v>809</x:v>
      </x:c>
      <x:c r="D64" t="s">
        <x:v>24</x:v>
      </x:c>
      <x:c r="E64" t="s">
        <x:v>810</x:v>
      </x:c>
      <x:c r="F64" t="s">
        <x:v>26</x:v>
      </x:c>
      <x:c r="G64" t="s">
        <x:v>102</x:v>
      </x:c>
      <x:c r="H64" t="s">
        <x:v>103</x:v>
      </x:c>
      <x:c r="I64" t="s">
        <x:v>811</x:v>
      </x:c>
      <x:c r="J64" t="s">
        <x:v>812</x:v>
      </x:c>
      <x:c r="K64" t="s">
        <x:v>813</x:v>
      </x:c>
      <x:c r="L64" t="s">
        <x:v>814</x:v>
      </x:c>
      <x:c r="M64" t="s">
        <x:v>815</x:v>
      </x:c>
      <x:c r="N64" t="s">
        <x:v>733</x:v>
      </x:c>
      <x:c r="O64" t="s">
        <x:v>816</x:v>
      </x:c>
      <x:c r="P64" t="s">
        <x:v>36</x:v>
      </x:c>
      <x:c r="Q64" t="s">
        <x:v>817</x:v>
      </x:c>
      <x:c r="R64" t="s">
        <x:v>818</x:v>
      </x:c>
      <x:c r="S64" t="s">
        <x:v>39</x:v>
      </x:c>
      <x:c r="T64" t="s">
        <x:v>55</x:v>
      </x:c>
    </x:row>
    <x:row r="65">
      <x:c r="A65" t="s">
        <x:v>819</x:v>
      </x:c>
      <x:c r="B65" t="s">
        <x:v>820</x:v>
      </x:c>
      <x:c r="C65" t="s">
        <x:v>821</x:v>
      </x:c>
      <x:c r="D65" t="s">
        <x:v>24</x:v>
      </x:c>
      <x:c r="E65" t="s">
        <x:v>757</x:v>
      </x:c>
      <x:c r="F65" t="s">
        <x:v>26</x:v>
      </x:c>
      <x:c r="G65" t="s">
        <x:v>102</x:v>
      </x:c>
      <x:c r="H65" t="s">
        <x:v>103</x:v>
      </x:c>
      <x:c r="I65" t="s">
        <x:v>822</x:v>
      </x:c>
      <x:c r="J65" t="s">
        <x:v>823</x:v>
      </x:c>
      <x:c r="K65" t="s">
        <x:v>813</x:v>
      </x:c>
      <x:c r="L65" t="s">
        <x:v>824</x:v>
      </x:c>
      <x:c r="M65" t="s">
        <x:v>825</x:v>
      </x:c>
      <x:c r="N65" t="s">
        <x:v>733</x:v>
      </x:c>
      <x:c r="O65" t="s">
        <x:v>826</x:v>
      </x:c>
      <x:c r="P65" t="s">
        <x:v>224</x:v>
      </x:c>
      <x:c r="Q65" t="s">
        <x:v>827</x:v>
      </x:c>
      <x:c r="R65" t="s">
        <x:v>526</x:v>
      </x:c>
      <x:c r="S65" t="s">
        <x:v>114</x:v>
      </x:c>
      <x:c r="T65" t="s">
        <x:v>40</x:v>
      </x:c>
    </x:row>
    <x:row r="66">
      <x:c r="A66" t="s">
        <x:v>828</x:v>
      </x:c>
      <x:c r="B66" t="s">
        <x:v>829</x:v>
      </x:c>
      <x:c r="C66" t="s">
        <x:v>830</x:v>
      </x:c>
      <x:c r="D66" t="s">
        <x:v>24</x:v>
      </x:c>
      <x:c r="E66" t="s">
        <x:v>831</x:v>
      </x:c>
      <x:c r="F66" t="s">
        <x:v>26</x:v>
      </x:c>
      <x:c r="G66" t="s">
        <x:v>44</x:v>
      </x:c>
      <x:c r="H66" t="s">
        <x:v>532</x:v>
      </x:c>
      <x:c r="I66" t="s">
        <x:v>832</x:v>
      </x:c>
      <x:c r="J66" t="s">
        <x:v>833</x:v>
      </x:c>
      <x:c r="K66" t="s">
        <x:v>834</x:v>
      </x:c>
      <x:c r="L66" t="s">
        <x:v>835</x:v>
      </x:c>
      <x:c r="M66" t="s">
        <x:v>836</x:v>
      </x:c>
      <x:c r="N66" t="s">
        <x:v>837</x:v>
      </x:c>
      <x:c r="O66" t="s">
        <x:v>838</x:v>
      </x:c>
      <x:c r="P66" t="s">
        <x:v>36</x:v>
      </x:c>
      <x:c r="Q66" t="s">
        <x:v>839</x:v>
      </x:c>
      <x:c r="R66" t="s">
        <x:v>513</x:v>
      </x:c>
      <x:c r="S66" t="s">
        <x:v>39</x:v>
      </x:c>
      <x:c r="T66" t="s">
        <x:v>239</x:v>
      </x:c>
      <x:c r="U66" t="s">
        <x:v>55</x:v>
      </x:c>
    </x:row>
    <x:row r="67">
      <x:c r="A67" t="s">
        <x:v>840</x:v>
      </x:c>
      <x:c r="B67" t="s">
        <x:v>841</x:v>
      </x:c>
      <x:c r="C67" t="s">
        <x:v>842</x:v>
      </x:c>
      <x:c r="D67" t="s">
        <x:v>24</x:v>
      </x:c>
      <x:c r="E67" t="s">
        <x:v>843</x:v>
      </x:c>
      <x:c r="F67" t="s">
        <x:v>844</x:v>
      </x:c>
      <x:c r="G67" t="s">
        <x:v>121</x:v>
      </x:c>
      <x:c r="H67" t="s">
        <x:v>308</x:v>
      </x:c>
      <x:c r="I67" t="s">
        <x:v>845</x:v>
      </x:c>
      <x:c r="J67" t="s">
        <x:v>846</x:v>
      </x:c>
      <x:c r="K67" t="s">
        <x:v>847</x:v>
      </x:c>
      <x:c r="L67" t="s">
        <x:v>848</x:v>
      </x:c>
      <x:c r="M67" t="s">
        <x:v>849</x:v>
      </x:c>
      <x:c r="N67" t="s">
        <x:v>622</x:v>
      </x:c>
      <x:c r="O67" t="s">
        <x:v>850</x:v>
      </x:c>
      <x:c r="P67" t="s">
        <x:v>851</x:v>
      </x:c>
      <x:c r="Q67" t="s">
        <x:v>852</x:v>
      </x:c>
      <x:c r="R67" t="s">
        <x:v>853</x:v>
      </x:c>
      <x:c r="S67" t="s">
        <x:v>39</x:v>
      </x:c>
      <x:c r="T67" t="s">
        <x:v>55</x:v>
      </x:c>
    </x:row>
    <x:row r="68">
      <x:c r="A68" t="s">
        <x:v>854</x:v>
      </x:c>
      <x:c r="B68" t="s">
        <x:v>855</x:v>
      </x:c>
      <x:c r="C68" t="s">
        <x:v>856</x:v>
      </x:c>
      <x:c r="D68" t="s">
        <x:v>24</x:v>
      </x:c>
      <x:c r="E68" t="s">
        <x:v>857</x:v>
      </x:c>
      <x:c r="F68" t="s">
        <x:v>26</x:v>
      </x:c>
      <x:c r="G68" t="s">
        <x:v>44</x:v>
      </x:c>
      <x:c r="H68" t="s">
        <x:v>532</x:v>
      </x:c>
      <x:c r="I68" t="s">
        <x:v>858</x:v>
      </x:c>
      <x:c r="J68" t="s">
        <x:v>859</x:v>
      </x:c>
      <x:c r="K68" t="s">
        <x:v>813</x:v>
      </x:c>
      <x:c r="L68" t="s">
        <x:v>860</x:v>
      </x:c>
      <x:c r="M68" t="s">
        <x:v>861</x:v>
      </x:c>
      <x:c r="N68" t="s">
        <x:v>733</x:v>
      </x:c>
      <x:c r="O68" t="s">
        <x:v>862</x:v>
      </x:c>
      <x:c r="P68" t="s">
        <x:v>36</x:v>
      </x:c>
      <x:c r="Q68" t="s">
        <x:v>863</x:v>
      </x:c>
      <x:c r="R68" t="s">
        <x:v>818</x:v>
      </x:c>
      <x:c r="S68" t="s">
        <x:v>39</x:v>
      </x:c>
      <x:c r="T68" t="s">
        <x:v>770</x:v>
      </x:c>
    </x:row>
    <x:row r="69">
      <x:c r="A69" t="s">
        <x:v>864</x:v>
      </x:c>
      <x:c r="B69" t="s">
        <x:v>865</x:v>
      </x:c>
      <x:c r="C69" t="s">
        <x:v>866</x:v>
      </x:c>
      <x:c r="D69" t="s">
        <x:v>24</x:v>
      </x:c>
      <x:c r="E69" t="s">
        <x:v>867</x:v>
      </x:c>
      <x:c r="F69" t="s">
        <x:v>26</x:v>
      </x:c>
      <x:c r="G69" t="s">
        <x:v>102</x:v>
      </x:c>
      <x:c r="H69" t="s">
        <x:v>103</x:v>
      </x:c>
      <x:c r="I69" t="s">
        <x:v>868</x:v>
      </x:c>
      <x:c r="J69" t="s">
        <x:v>869</x:v>
      </x:c>
      <x:c r="K69" t="s">
        <x:v>705</x:v>
      </x:c>
      <x:c r="L69" t="s">
        <x:v>870</x:v>
      </x:c>
      <x:c r="M69" t="s">
        <x:v>871</x:v>
      </x:c>
      <x:c r="N69" t="s">
        <x:v>872</x:v>
      </x:c>
      <x:c r="O69" t="s">
        <x:v>873</x:v>
      </x:c>
      <x:c r="P69" t="s">
        <x:v>36</x:v>
      </x:c>
      <x:c r="Q69" t="s">
        <x:v>874</x:v>
      </x:c>
      <x:c r="R69" t="s">
        <x:v>526</x:v>
      </x:c>
      <x:c r="S69" t="s">
        <x:v>39</x:v>
      </x:c>
      <x:c r="T69" t="s">
        <x:v>55</x:v>
      </x:c>
    </x:row>
    <x:row r="70">
      <x:c r="A70" t="s">
        <x:v>875</x:v>
      </x:c>
      <x:c r="B70" t="s">
        <x:v>876</x:v>
      </x:c>
      <x:c r="C70" t="s">
        <x:v>877</x:v>
      </x:c>
      <x:c r="D70" t="s">
        <x:v>24</x:v>
      </x:c>
      <x:c r="E70" t="s">
        <x:v>878</x:v>
      </x:c>
      <x:c r="F70" t="s">
        <x:v>26</x:v>
      </x:c>
      <x:c r="G70" t="s">
        <x:v>102</x:v>
      </x:c>
      <x:c r="H70" t="s">
        <x:v>103</x:v>
      </x:c>
      <x:c r="I70" t="s">
        <x:v>879</x:v>
      </x:c>
      <x:c r="J70" t="s">
        <x:v>880</x:v>
      </x:c>
      <x:c r="K70" t="s">
        <x:v>881</x:v>
      </x:c>
      <x:c r="L70" t="s">
        <x:v>882</x:v>
      </x:c>
      <x:c r="M70" t="s">
        <x:v>883</x:v>
      </x:c>
      <x:c r="N70" t="s">
        <x:v>884</x:v>
      </x:c>
      <x:c r="O70" t="s">
        <x:v>885</x:v>
      </x:c>
      <x:c r="P70" t="s">
        <x:v>36</x:v>
      </x:c>
      <x:c r="Q70" t="s">
        <x:v>886</x:v>
      </x:c>
      <x:c r="R70" t="s">
        <x:v>818</x:v>
      </x:c>
      <x:c r="S70" t="s">
        <x:v>39</x:v>
      </x:c>
      <x:c r="T70" t="s">
        <x:v>55</x:v>
      </x:c>
    </x:row>
    <x:row r="71">
      <x:c r="A71" t="s">
        <x:v>887</x:v>
      </x:c>
      <x:c r="B71" t="s">
        <x:v>888</x:v>
      </x:c>
      <x:c r="C71" t="s">
        <x:v>889</x:v>
      </x:c>
      <x:c r="D71" t="s">
        <x:v>24</x:v>
      </x:c>
      <x:c r="E71" t="s">
        <x:v>890</x:v>
      </x:c>
      <x:c r="F71" t="s">
        <x:v>26</x:v>
      </x:c>
      <x:c r="G71" t="s">
        <x:v>102</x:v>
      </x:c>
      <x:c r="H71" t="s">
        <x:v>121</x:v>
      </x:c>
      <x:c r="I71" t="s">
        <x:v>891</x:v>
      </x:c>
      <x:c r="J71" t="s">
        <x:v>892</x:v>
      </x:c>
      <x:c r="K71" t="s">
        <x:v>893</x:v>
      </x:c>
      <x:c r="L71" t="s">
        <x:v>894</x:v>
      </x:c>
      <x:c r="M71" t="s">
        <x:v>895</x:v>
      </x:c>
      <x:c r="N71" t="s">
        <x:v>896</x:v>
      </x:c>
      <x:c r="O71" t="s">
        <x:v>897</x:v>
      </x:c>
      <x:c r="P71" t="s">
        <x:v>224</x:v>
      </x:c>
      <x:c r="Q71" t="s">
        <x:v>898</x:v>
      </x:c>
      <x:c r="R71" t="s">
        <x:v>899</x:v>
      </x:c>
      <x:c r="S71" t="s">
        <x:v>114</x:v>
      </x:c>
      <x:c r="T71" t="s">
        <x:v>55</x:v>
      </x:c>
    </x:row>
    <x:row r="72">
      <x:c r="A72" t="s">
        <x:v>900</x:v>
      </x:c>
      <x:c r="B72" t="s">
        <x:v>901</x:v>
      </x:c>
      <x:c r="C72" t="s">
        <x:v>902</x:v>
      </x:c>
      <x:c r="D72" t="s">
        <x:v>24</x:v>
      </x:c>
      <x:c r="E72" t="s">
        <x:v>903</x:v>
      </x:c>
      <x:c r="F72" t="s">
        <x:v>904</x:v>
      </x:c>
      <x:c r="G72" t="s">
        <x:v>44</x:v>
      </x:c>
      <x:c r="H72" t="s">
        <x:v>28</x:v>
      </x:c>
      <x:c r="I72" t="s">
        <x:v>905</x:v>
      </x:c>
      <x:c r="J72" t="s">
        <x:v>906</x:v>
      </x:c>
      <x:c r="K72" t="s">
        <x:v>907</x:v>
      </x:c>
      <x:c r="L72" t="s">
        <x:v>908</x:v>
      </x:c>
      <x:c r="M72" t="s">
        <x:v>909</x:v>
      </x:c>
      <x:c r="N72" t="s">
        <x:v>910</x:v>
      </x:c>
      <x:c r="O72" t="s">
        <x:v>911</x:v>
      </x:c>
      <x:c r="P72" t="s">
        <x:v>224</x:v>
      </x:c>
      <x:c r="Q72" t="s">
        <x:v>912</x:v>
      </x:c>
      <x:c r="R72" t="s">
        <x:v>513</x:v>
      </x:c>
      <x:c r="S72" t="s">
        <x:v>114</x:v>
      </x:c>
      <x:c r="T72" t="s">
        <x:v>134</x:v>
      </x:c>
      <x:c r="U72" t="s">
        <x:v>55</x:v>
      </x:c>
    </x:row>
    <x:row r="73">
      <x:c r="A73" t="s">
        <x:v>913</x:v>
      </x:c>
      <x:c r="B73" t="s">
        <x:v>914</x:v>
      </x:c>
      <x:c r="C73" t="s">
        <x:v>915</x:v>
      </x:c>
      <x:c r="D73" t="s">
        <x:v>24</x:v>
      </x:c>
      <x:c r="E73" t="s">
        <x:v>916</x:v>
      </x:c>
      <x:c r="F73" t="s">
        <x:v>917</x:v>
      </x:c>
      <x:c r="G73" t="s">
        <x:v>121</x:v>
      </x:c>
      <x:c r="H73" t="s">
        <x:v>308</x:v>
      </x:c>
      <x:c r="I73" t="s">
        <x:v>918</x:v>
      </x:c>
      <x:c r="J73" t="s">
        <x:v>919</x:v>
      </x:c>
      <x:c r="K73" t="s">
        <x:v>920</x:v>
      </x:c>
      <x:c r="L73" t="s">
        <x:v>921</x:v>
      </x:c>
      <x:c r="M73" t="s">
        <x:v>922</x:v>
      </x:c>
      <x:c r="N73" t="s">
        <x:v>923</x:v>
      </x:c>
      <x:c r="O73" t="s">
        <x:v>395</x:v>
      </x:c>
      <x:c r="P73" t="s">
        <x:v>224</x:v>
      </x:c>
      <x:c r="Q73" t="s">
        <x:v>863</x:v>
      </x:c>
      <x:c r="R73" t="s">
        <x:v>526</x:v>
      </x:c>
      <x:c r="S73" t="s">
        <x:v>114</x:v>
      </x:c>
      <x:c r="T73" t="s">
        <x:v>55</x:v>
      </x:c>
    </x:row>
    <x:row r="74">
      <x:c r="A74" t="s">
        <x:v>924</x:v>
      </x:c>
      <x:c r="B74" t="s">
        <x:v>925</x:v>
      </x:c>
      <x:c r="C74" t="s">
        <x:v>926</x:v>
      </x:c>
      <x:c r="D74" t="s">
        <x:v>24</x:v>
      </x:c>
      <x:c r="E74" t="s">
        <x:v>927</x:v>
      </x:c>
      <x:c r="F74" t="s">
        <x:v>928</x:v>
      </x:c>
      <x:c r="G74" t="s">
        <x:v>44</x:v>
      </x:c>
      <x:c r="H74" t="s">
        <x:v>28</x:v>
      </x:c>
      <x:c r="I74" t="s">
        <x:v>929</x:v>
      </x:c>
      <x:c r="J74" t="s">
        <x:v>930</x:v>
      </x:c>
      <x:c r="K74" t="s">
        <x:v>931</x:v>
      </x:c>
      <x:c r="L74" t="s">
        <x:v>742</x:v>
      </x:c>
      <x:c r="M74" t="s">
        <x:v>932</x:v>
      </x:c>
      <x:c r="N74" t="s">
        <x:v>933</x:v>
      </x:c>
      <x:c r="O74" t="s">
        <x:v>300</x:v>
      </x:c>
      <x:c r="P74" t="s">
        <x:v>224</x:v>
      </x:c>
      <x:c r="Q74" t="s">
        <x:v>934</x:v>
      </x:c>
      <x:c r="R74" t="s">
        <x:v>513</x:v>
      </x:c>
      <x:c r="S74" t="s">
        <x:v>114</x:v>
      </x:c>
      <x:c r="T74" t="s">
        <x:v>134</x:v>
      </x:c>
    </x:row>
    <x:row r="75">
      <x:c r="A75" t="s">
        <x:v>935</x:v>
      </x:c>
      <x:c r="B75" t="s">
        <x:v>936</x:v>
      </x:c>
      <x:c r="C75" t="s">
        <x:v>937</x:v>
      </x:c>
      <x:c r="D75" t="s">
        <x:v>24</x:v>
      </x:c>
      <x:c r="E75" t="s">
        <x:v>786</x:v>
      </x:c>
      <x:c r="F75" t="s">
        <x:v>938</x:v>
      </x:c>
      <x:c r="G75" t="s">
        <x:v>44</x:v>
      </x:c>
      <x:c r="H75" t="s">
        <x:v>102</x:v>
      </x:c>
      <x:c r="I75" t="s">
        <x:v>939</x:v>
      </x:c>
      <x:c r="J75" t="s">
        <x:v>940</x:v>
      </x:c>
      <x:c r="K75" t="s">
        <x:v>941</x:v>
      </x:c>
      <x:c r="L75" t="s">
        <x:v>942</x:v>
      </x:c>
      <x:c r="M75" t="s">
        <x:v>943</x:v>
      </x:c>
      <x:c r="N75" t="s">
        <x:v>944</x:v>
      </x:c>
      <x:c r="O75" t="s">
        <x:v>945</x:v>
      </x:c>
      <x:c r="P75" t="s">
        <x:v>36</x:v>
      </x:c>
      <x:c r="Q75" t="s">
        <x:v>946</x:v>
      </x:c>
      <x:c r="R75" t="s">
        <x:v>818</x:v>
      </x:c>
      <x:c r="S75" t="s">
        <x:v>39</x:v>
      </x:c>
      <x:c r="T75" t="s">
        <x:v>115</x:v>
      </x:c>
    </x:row>
    <x:row r="76">
      <x:c r="A76" t="s">
        <x:v>947</x:v>
      </x:c>
      <x:c r="B76" t="s">
        <x:v>948</x:v>
      </x:c>
      <x:c r="C76" t="s">
        <x:v>949</x:v>
      </x:c>
      <x:c r="D76" t="s">
        <x:v>24</x:v>
      </x:c>
      <x:c r="E76" t="s">
        <x:v>950</x:v>
      </x:c>
      <x:c r="F76" t="s">
        <x:v>951</x:v>
      </x:c>
      <x:c r="G76" t="s">
        <x:v>102</x:v>
      </x:c>
      <x:c r="H76" t="s">
        <x:v>103</x:v>
      </x:c>
      <x:c r="I76" t="s">
        <x:v>952</x:v>
      </x:c>
      <x:c r="J76" t="s">
        <x:v>953</x:v>
      </x:c>
      <x:c r="K76" t="s">
        <x:v>954</x:v>
      </x:c>
      <x:c r="L76" t="s">
        <x:v>955</x:v>
      </x:c>
      <x:c r="M76" t="s">
        <x:v>956</x:v>
      </x:c>
      <x:c r="N76" t="s">
        <x:v>957</x:v>
      </x:c>
      <x:c r="O76" t="s">
        <x:v>958</x:v>
      </x:c>
      <x:c r="P76" t="s">
        <x:v>224</x:v>
      </x:c>
      <x:c r="Q76" t="s">
        <x:v>959</x:v>
      </x:c>
      <x:c r="R76" t="s">
        <x:v>513</x:v>
      </x:c>
      <x:c r="S76" t="s">
        <x:v>114</x:v>
      </x:c>
      <x:c r="T76" t="s">
        <x:v>69</x:v>
      </x:c>
    </x:row>
    <x:row r="77">
      <x:c r="A77" t="s">
        <x:v>960</x:v>
      </x:c>
      <x:c r="B77" t="s">
        <x:v>961</x:v>
      </x:c>
      <x:c r="C77" t="s">
        <x:v>962</x:v>
      </x:c>
      <x:c r="D77" t="s">
        <x:v>24</x:v>
      </x:c>
      <x:c r="E77" t="s">
        <x:v>963</x:v>
      </x:c>
      <x:c r="F77" t="s">
        <x:v>964</x:v>
      </x:c>
      <x:c r="G77" t="s">
        <x:v>44</x:v>
      </x:c>
      <x:c r="H77" t="s">
        <x:v>28</x:v>
      </x:c>
      <x:c r="I77" t="s">
        <x:v>965</x:v>
      </x:c>
      <x:c r="J77" t="s">
        <x:v>966</x:v>
      </x:c>
      <x:c r="K77" t="s">
        <x:v>967</x:v>
      </x:c>
      <x:c r="L77" t="s">
        <x:v>968</x:v>
      </x:c>
      <x:c r="M77" t="s">
        <x:v>969</x:v>
      </x:c>
      <x:c r="N77" t="s">
        <x:v>416</x:v>
      </x:c>
      <x:c r="O77" t="s">
        <x:v>970</x:v>
      </x:c>
      <x:c r="P77" t="s">
        <x:v>224</x:v>
      </x:c>
      <x:c r="Q77" t="s">
        <x:v>971</x:v>
      </x:c>
      <x:c r="R77" t="s">
        <x:v>513</x:v>
      </x:c>
      <x:c r="S77" t="s">
        <x:v>114</x:v>
      </x:c>
      <x:c r="T77" t="s">
        <x:v>55</x:v>
      </x:c>
    </x:row>
    <x:row r="78">
      <x:c r="A78" t="s">
        <x:v>972</x:v>
      </x:c>
      <x:c r="B78" t="s">
        <x:v>973</x:v>
      </x:c>
      <x:c r="C78" t="s">
        <x:v>974</x:v>
      </x:c>
      <x:c r="D78" t="s">
        <x:v>24</x:v>
      </x:c>
      <x:c r="E78" t="s">
        <x:v>975</x:v>
      </x:c>
      <x:c r="F78" t="s">
        <x:v>976</x:v>
      </x:c>
      <x:c r="G78" t="s">
        <x:v>102</x:v>
      </x:c>
      <x:c r="H78" t="s">
        <x:v>103</x:v>
      </x:c>
      <x:c r="I78" t="s">
        <x:v>977</x:v>
      </x:c>
      <x:c r="J78" t="s">
        <x:v>978</x:v>
      </x:c>
      <x:c r="K78" t="s">
        <x:v>813</x:v>
      </x:c>
      <x:c r="L78" t="s">
        <x:v>979</x:v>
      </x:c>
      <x:c r="M78" t="s">
        <x:v>980</x:v>
      </x:c>
      <x:c r="N78" t="s">
        <x:v>622</x:v>
      </x:c>
      <x:c r="O78" t="s">
        <x:v>981</x:v>
      </x:c>
      <x:c r="P78" t="s">
        <x:v>36</x:v>
      </x:c>
      <x:c r="Q78" t="s">
        <x:v>982</x:v>
      </x:c>
      <x:c r="R78" t="s">
        <x:v>513</x:v>
      </x:c>
      <x:c r="S78" t="s">
        <x:v>39</x:v>
      </x:c>
      <x:c r="T78" t="s">
        <x:v>69</x:v>
      </x:c>
    </x:row>
    <x:row r="79">
      <x:c r="A79" t="s">
        <x:v>983</x:v>
      </x:c>
      <x:c r="B79" t="s">
        <x:v>984</x:v>
      </x:c>
      <x:c r="C79" t="s">
        <x:v>985</x:v>
      </x:c>
      <x:c r="D79" t="s">
        <x:v>24</x:v>
      </x:c>
      <x:c r="E79" t="s">
        <x:v>986</x:v>
      </x:c>
      <x:c r="F79" t="s">
        <x:v>987</x:v>
      </x:c>
      <x:c r="G79" t="s">
        <x:v>121</x:v>
      </x:c>
      <x:c r="H79" t="s">
        <x:v>122</x:v>
      </x:c>
      <x:c r="I79" t="s">
        <x:v>988</x:v>
      </x:c>
      <x:c r="J79" t="s">
        <x:v>989</x:v>
      </x:c>
      <x:c r="K79" t="s">
        <x:v>990</x:v>
      </x:c>
      <x:c r="L79" t="s">
        <x:v>991</x:v>
      </x:c>
      <x:c r="M79" t="s">
        <x:v>992</x:v>
      </x:c>
      <x:c r="N79" t="s">
        <x:v>993</x:v>
      </x:c>
      <x:c r="O79" t="s">
        <x:v>994</x:v>
      </x:c>
      <x:c r="P79" t="s">
        <x:v>224</x:v>
      </x:c>
      <x:c r="Q79" t="s">
        <x:v>995</x:v>
      </x:c>
      <x:c r="R79" t="s">
        <x:v>526</x:v>
      </x:c>
      <x:c r="S79" t="s">
        <x:v>114</x:v>
      </x:c>
      <x:c r="T79" t="s">
        <x:v>115</x:v>
      </x:c>
      <x:c r="U79" t="s">
        <x:v>69</x:v>
      </x:c>
    </x:row>
    <x:row r="80">
      <x:c r="A80" t="s">
        <x:v>996</x:v>
      </x:c>
      <x:c r="B80" t="s">
        <x:v>997</x:v>
      </x:c>
      <x:c r="C80" t="s">
        <x:v>998</x:v>
      </x:c>
      <x:c r="D80" t="s">
        <x:v>24</x:v>
      </x:c>
      <x:c r="E80" t="s">
        <x:v>903</x:v>
      </x:c>
      <x:c r="F80" t="s">
        <x:v>256</x:v>
      </x:c>
      <x:c r="G80" t="s">
        <x:v>102</x:v>
      </x:c>
      <x:c r="H80" t="s">
        <x:v>121</x:v>
      </x:c>
      <x:c r="I80" t="s">
        <x:v>999</x:v>
      </x:c>
      <x:c r="J80" t="s">
        <x:v>1000</x:v>
      </x:c>
      <x:c r="K80" t="s">
        <x:v>1001</x:v>
      </x:c>
      <x:c r="L80" t="s">
        <x:v>1002</x:v>
      </x:c>
      <x:c r="M80" t="s">
        <x:v>1003</x:v>
      </x:c>
      <x:c r="N80" t="s">
        <x:v>1004</x:v>
      </x:c>
      <x:c r="O80" t="s">
        <x:v>1005</x:v>
      </x:c>
      <x:c r="P80" t="s">
        <x:v>36</x:v>
      </x:c>
      <x:c r="Q80" t="s">
        <x:v>1006</x:v>
      </x:c>
      <x:c r="R80" t="s">
        <x:v>818</x:v>
      </x:c>
      <x:c r="S80" t="s">
        <x:v>39</x:v>
      </x:c>
      <x:c r="T80" t="s">
        <x:v>40</x:v>
      </x:c>
      <x:c r="U80" t="s">
        <x:v>69</x:v>
      </x:c>
    </x:row>
    <x:row r="81">
      <x:c r="A81" t="s">
        <x:v>1007</x:v>
      </x:c>
      <x:c r="B81" t="s">
        <x:v>1008</x:v>
      </x:c>
      <x:c r="C81" t="s">
        <x:v>1009</x:v>
      </x:c>
      <x:c r="D81" t="s">
        <x:v>24</x:v>
      </x:c>
      <x:c r="E81" t="s">
        <x:v>1010</x:v>
      </x:c>
      <x:c r="F81" t="s">
        <x:v>1011</x:v>
      </x:c>
      <x:c r="G81" t="s">
        <x:v>121</x:v>
      </x:c>
      <x:c r="H81" t="s">
        <x:v>122</x:v>
      </x:c>
      <x:c r="I81" t="s">
        <x:v>1012</x:v>
      </x:c>
      <x:c r="J81" t="s">
        <x:v>1013</x:v>
      </x:c>
      <x:c r="K81" t="s">
        <x:v>705</x:v>
      </x:c>
      <x:c r="L81" t="s">
        <x:v>1014</x:v>
      </x:c>
      <x:c r="M81" t="s">
        <x:v>1015</x:v>
      </x:c>
      <x:c r="N81" t="s">
        <x:v>416</x:v>
      </x:c>
      <x:c r="O81" t="s">
        <x:v>1016</x:v>
      </x:c>
      <x:c r="P81" t="s">
        <x:v>224</x:v>
      </x:c>
      <x:c r="Q81" t="s">
        <x:v>1017</x:v>
      </x:c>
      <x:c r="R81" t="s">
        <x:v>526</x:v>
      </x:c>
      <x:c r="S81" t="s">
        <x:v>114</x:v>
      </x:c>
      <x:c r="T81" t="s">
        <x:v>55</x:v>
      </x:c>
    </x:row>
    <x:row r="82">
      <x:c r="A82" t="s">
        <x:v>1018</x:v>
      </x:c>
      <x:c r="B82" t="s">
        <x:v>1019</x:v>
      </x:c>
      <x:c r="C82" t="s">
        <x:v>1020</x:v>
      </x:c>
      <x:c r="D82" t="s">
        <x:v>24</x:v>
      </x:c>
      <x:c r="E82" t="s">
        <x:v>1021</x:v>
      </x:c>
      <x:c r="F82" t="s">
        <x:v>1022</x:v>
      </x:c>
      <x:c r="G82" t="s">
        <x:v>121</x:v>
      </x:c>
      <x:c r="H82" t="s">
        <x:v>122</x:v>
      </x:c>
      <x:c r="I82" t="s">
        <x:v>1023</x:v>
      </x:c>
      <x:c r="J82" t="s">
        <x:v>1024</x:v>
      </x:c>
      <x:c r="K82" t="s">
        <x:v>813</x:v>
      </x:c>
      <x:c r="L82" t="s">
        <x:v>1025</x:v>
      </x:c>
      <x:c r="M82" t="s">
        <x:v>1026</x:v>
      </x:c>
      <x:c r="N82" t="s">
        <x:v>1027</x:v>
      </x:c>
      <x:c r="O82" t="s">
        <x:v>1028</x:v>
      </x:c>
      <x:c r="P82" t="s">
        <x:v>224</x:v>
      </x:c>
      <x:c r="Q82" t="s">
        <x:v>982</x:v>
      </x:c>
      <x:c r="R82" t="s">
        <x:v>526</x:v>
      </x:c>
      <x:c r="S82" t="s">
        <x:v>114</x:v>
      </x:c>
      <x:c r="T82" t="s">
        <x:v>69</x:v>
      </x:c>
    </x:row>
    <x:row r="83">
      <x:c r="A83" t="s">
        <x:v>1029</x:v>
      </x:c>
      <x:c r="B83" t="s">
        <x:v>1030</x:v>
      </x:c>
      <x:c r="C83" t="s">
        <x:v>1031</x:v>
      </x:c>
      <x:c r="D83" t="s">
        <x:v>24</x:v>
      </x:c>
      <x:c r="E83" t="s">
        <x:v>1032</x:v>
      </x:c>
      <x:c r="F83" t="s">
        <x:v>1033</x:v>
      </x:c>
      <x:c r="G83" t="s">
        <x:v>44</x:v>
      </x:c>
      <x:c r="H83" t="s">
        <x:v>28</x:v>
      </x:c>
      <x:c r="I83" t="s">
        <x:v>1034</x:v>
      </x:c>
      <x:c r="J83" t="s">
        <x:v>1035</x:v>
      </x:c>
      <x:c r="K83" t="s">
        <x:v>1036</x:v>
      </x:c>
      <x:c r="L83" t="s">
        <x:v>1037</x:v>
      </x:c>
      <x:c r="M83" t="s">
        <x:v>1038</x:v>
      </x:c>
      <x:c r="N83" t="s">
        <x:v>1039</x:v>
      </x:c>
      <x:c r="O83" t="s">
        <x:v>1040</x:v>
      </x:c>
      <x:c r="P83" t="s">
        <x:v>224</x:v>
      </x:c>
      <x:c r="Q83" t="s">
        <x:v>1041</x:v>
      </x:c>
      <x:c r="R83" t="s">
        <x:v>818</x:v>
      </x:c>
      <x:c r="S83" t="s">
        <x:v>114</x:v>
      </x:c>
      <x:c r="T83" t="s">
        <x:v>115</x:v>
      </x:c>
    </x:row>
    <x:row r="84">
      <x:c r="A84" t="s">
        <x:v>1042</x:v>
      </x:c>
      <x:c r="B84" t="s">
        <x:v>1043</x:v>
      </x:c>
      <x:c r="C84" t="s">
        <x:v>1044</x:v>
      </x:c>
      <x:c r="D84" t="s">
        <x:v>24</x:v>
      </x:c>
      <x:c r="E84" t="s">
        <x:v>1045</x:v>
      </x:c>
      <x:c r="F84" t="s">
        <x:v>1046</x:v>
      </x:c>
      <x:c r="G84" t="s">
        <x:v>121</x:v>
      </x:c>
      <x:c r="H84" t="s">
        <x:v>122</x:v>
      </x:c>
      <x:c r="I84" t="s">
        <x:v>1047</x:v>
      </x:c>
      <x:c r="J84" t="s">
        <x:v>1048</x:v>
      </x:c>
      <x:c r="K84" t="s">
        <x:v>1049</x:v>
      </x:c>
      <x:c r="L84" t="s">
        <x:v>1050</x:v>
      </x:c>
      <x:c r="M84" t="s">
        <x:v>1051</x:v>
      </x:c>
      <x:c r="N84" t="s">
        <x:v>1052</x:v>
      </x:c>
      <x:c r="O84" t="s">
        <x:v>1053</x:v>
      </x:c>
      <x:c r="P84" t="s">
        <x:v>224</x:v>
      </x:c>
      <x:c r="Q84" t="s">
        <x:v>1054</x:v>
      </x:c>
      <x:c r="R84" t="s">
        <x:v>1055</x:v>
      </x:c>
      <x:c r="S84" t="s">
        <x:v>114</x:v>
      </x:c>
      <x:c r="T84" t="s">
        <x:v>69</x:v>
      </x:c>
      <x:c r="U84" t="s">
        <x:v>134</x:v>
      </x:c>
    </x:row>
    <x:row r="85">
      <x:c r="A85" t="s">
        <x:v>1056</x:v>
      </x:c>
      <x:c r="B85" t="s">
        <x:v>1057</x:v>
      </x:c>
      <x:c r="C85" t="s">
        <x:v>1058</x:v>
      </x:c>
      <x:c r="D85" t="s">
        <x:v>24</x:v>
      </x:c>
      <x:c r="E85" t="s">
        <x:v>1059</x:v>
      </x:c>
      <x:c r="F85" t="s">
        <x:v>1060</x:v>
      </x:c>
      <x:c r="G85" t="s">
        <x:v>121</x:v>
      </x:c>
      <x:c r="H85" t="s">
        <x:v>308</x:v>
      </x:c>
      <x:c r="I85" t="s">
        <x:v>1061</x:v>
      </x:c>
      <x:c r="J85" t="s">
        <x:v>1062</x:v>
      </x:c>
      <x:c r="K85" t="s">
        <x:v>742</x:v>
      </x:c>
      <x:c r="L85" t="s">
        <x:v>1063</x:v>
      </x:c>
      <x:c r="M85" t="s">
        <x:v>1064</x:v>
      </x:c>
      <x:c r="N85" t="s">
        <x:v>622</x:v>
      </x:c>
      <x:c r="O85" t="s">
        <x:v>1065</x:v>
      </x:c>
      <x:c r="P85" t="s">
        <x:v>224</x:v>
      </x:c>
      <x:c r="Q85" t="s">
        <x:v>971</x:v>
      </x:c>
      <x:c r="R85" t="s">
        <x:v>818</x:v>
      </x:c>
      <x:c r="S85" t="s">
        <x:v>114</x:v>
      </x:c>
      <x:c r="T85" t="s">
        <x:v>134</x:v>
      </x:c>
    </x:row>
    <x:row r="86">
      <x:c r="A86" t="s">
        <x:v>1066</x:v>
      </x:c>
      <x:c r="B86" t="s">
        <x:v>1067</x:v>
      </x:c>
      <x:c r="C86" t="s">
        <x:v>1068</x:v>
      </x:c>
      <x:c r="D86" t="s">
        <x:v>24</x:v>
      </x:c>
      <x:c r="E86" t="s">
        <x:v>1069</x:v>
      </x:c>
      <x:c r="F86" t="s">
        <x:v>1070</x:v>
      </x:c>
      <x:c r="G86" t="s">
        <x:v>44</x:v>
      </x:c>
      <x:c r="H86" t="s">
        <x:v>28</x:v>
      </x:c>
      <x:c r="I86" t="s">
        <x:v>1071</x:v>
      </x:c>
      <x:c r="J86" t="s">
        <x:v>1072</x:v>
      </x:c>
      <x:c r="K86" t="s">
        <x:v>1073</x:v>
      </x:c>
      <x:c r="L86" t="s">
        <x:v>1074</x:v>
      </x:c>
      <x:c r="M86" t="s">
        <x:v>1075</x:v>
      </x:c>
      <x:c r="N86" t="s">
        <x:v>1076</x:v>
      </x:c>
      <x:c r="O86" t="s">
        <x:v>1077</x:v>
      </x:c>
      <x:c r="P86" t="s">
        <x:v>224</x:v>
      </x:c>
      <x:c r="Q86" t="s">
        <x:v>863</x:v>
      </x:c>
      <x:c r="R86" t="s">
        <x:v>1078</x:v>
      </x:c>
      <x:c r="S86" t="s">
        <x:v>114</x:v>
      </x:c>
      <x:c r="T86" t="s">
        <x:v>239</x:v>
      </x:c>
    </x:row>
    <x:row r="87">
      <x:c r="A87" t="s">
        <x:v>1079</x:v>
      </x:c>
      <x:c r="B87" t="s">
        <x:v>441</x:v>
      </x:c>
      <x:c r="C87" t="s">
        <x:v>1080</x:v>
      </x:c>
      <x:c r="D87" t="s">
        <x:v>24</x:v>
      </x:c>
      <x:c r="E87" t="s">
        <x:v>1081</x:v>
      </x:c>
      <x:c r="F87" t="s">
        <x:v>216</x:v>
      </x:c>
      <x:c r="G87" t="s">
        <x:v>121</x:v>
      </x:c>
      <x:c r="H87" t="s">
        <x:v>122</x:v>
      </x:c>
      <x:c r="I87" t="s">
        <x:v>1082</x:v>
      </x:c>
      <x:c r="J87" t="s">
        <x:v>1083</x:v>
      </x:c>
      <x:c r="K87" t="s">
        <x:v>1084</x:v>
      </x:c>
      <x:c r="L87" t="s">
        <x:v>1085</x:v>
      </x:c>
      <x:c r="M87" t="s">
        <x:v>1086</x:v>
      </x:c>
      <x:c r="N87" t="s">
        <x:v>1087</x:v>
      </x:c>
      <x:c r="O87" t="s">
        <x:v>1088</x:v>
      </x:c>
      <x:c r="P87" t="s">
        <x:v>224</x:v>
      </x:c>
      <x:c r="Q87" t="s">
        <x:v>1089</x:v>
      </x:c>
      <x:c r="R87" t="s">
        <x:v>1090</x:v>
      </x:c>
      <x:c r="S87" t="s">
        <x:v>114</x:v>
      </x:c>
      <x:c r="T87" t="s">
        <x:v>40</x:v>
      </x:c>
    </x:row>
    <x:row r="88">
      <x:c r="A88" t="s">
        <x:v>1091</x:v>
      </x:c>
      <x:c r="B88" t="s">
        <x:v>1092</x:v>
      </x:c>
      <x:c r="C88" t="s">
        <x:v>1093</x:v>
      </x:c>
      <x:c r="D88" t="s">
        <x:v>24</x:v>
      </x:c>
      <x:c r="E88" t="s">
        <x:v>1094</x:v>
      </x:c>
      <x:c r="F88" t="s">
        <x:v>1095</x:v>
      </x:c>
      <x:c r="G88" t="s">
        <x:v>102</x:v>
      </x:c>
      <x:c r="H88" t="s">
        <x:v>103</x:v>
      </x:c>
      <x:c r="I88" t="s">
        <x:v>1096</x:v>
      </x:c>
      <x:c r="J88" t="s">
        <x:v>1097</x:v>
      </x:c>
      <x:c r="K88" t="s">
        <x:v>955</x:v>
      </x:c>
      <x:c r="L88" t="s">
        <x:v>1098</x:v>
      </x:c>
      <x:c r="M88" t="s">
        <x:v>1099</x:v>
      </x:c>
      <x:c r="N88" t="s">
        <x:v>1100</x:v>
      </x:c>
      <x:c r="O88" t="s">
        <x:v>1101</x:v>
      </x:c>
      <x:c r="P88" t="s">
        <x:v>224</x:v>
      </x:c>
      <x:c r="Q88" t="s">
        <x:v>1102</x:v>
      </x:c>
      <x:c r="R88" t="s">
        <x:v>818</x:v>
      </x:c>
      <x:c r="S88" t="s">
        <x:v>114</x:v>
      </x:c>
      <x:c r="T88" t="s">
        <x:v>55</x:v>
      </x:c>
    </x:row>
    <x:row r="89">
      <x:c r="A89" t="s">
        <x:v>1103</x:v>
      </x:c>
      <x:c r="B89" t="s">
        <x:v>1104</x:v>
      </x:c>
      <x:c r="C89" t="s">
        <x:v>1105</x:v>
      </x:c>
      <x:c r="D89" t="s">
        <x:v>24</x:v>
      </x:c>
      <x:c r="E89" t="s">
        <x:v>1106</x:v>
      </x:c>
      <x:c r="F89" t="s">
        <x:v>1107</x:v>
      </x:c>
      <x:c r="G89" t="s">
        <x:v>121</x:v>
      </x:c>
      <x:c r="H89" t="s">
        <x:v>308</x:v>
      </x:c>
      <x:c r="I89" t="s">
        <x:v>1108</x:v>
      </x:c>
      <x:c r="J89" t="s">
        <x:v>1109</x:v>
      </x:c>
      <x:c r="K89" t="s">
        <x:v>1110</x:v>
      </x:c>
      <x:c r="L89" t="s">
        <x:v>1111</x:v>
      </x:c>
      <x:c r="M89" t="s">
        <x:v>1112</x:v>
      </x:c>
      <x:c r="N89" t="s">
        <x:v>1113</x:v>
      </x:c>
      <x:c r="O89" t="s">
        <x:v>1114</x:v>
      </x:c>
      <x:c r="P89" t="s">
        <x:v>224</x:v>
      </x:c>
      <x:c r="Q89" t="s">
        <x:v>1115</x:v>
      </x:c>
      <x:c r="R89" t="s">
        <x:v>818</x:v>
      </x:c>
      <x:c r="S89" t="s">
        <x:v>114</x:v>
      </x:c>
      <x:c r="T89" t="s">
        <x:v>40</x:v>
      </x:c>
    </x:row>
    <x:row r="90">
      <x:c r="A90" t="s">
        <x:v>1116</x:v>
      </x:c>
      <x:c r="B90" t="s">
        <x:v>1117</x:v>
      </x:c>
      <x:c r="C90" t="s">
        <x:v>1118</x:v>
      </x:c>
      <x:c r="D90" t="s">
        <x:v>24</x:v>
      </x:c>
      <x:c r="E90" t="s">
        <x:v>1119</x:v>
      </x:c>
      <x:c r="F90" t="s">
        <x:v>1120</x:v>
      </x:c>
      <x:c r="G90" t="s">
        <x:v>121</x:v>
      </x:c>
      <x:c r="H90" t="s">
        <x:v>122</x:v>
      </x:c>
      <x:c r="I90" t="s">
        <x:v>1121</x:v>
      </x:c>
      <x:c r="J90" t="s">
        <x:v>1122</x:v>
      </x:c>
      <x:c r="K90" t="s">
        <x:v>1123</x:v>
      </x:c>
      <x:c r="L90" t="s">
        <x:v>1124</x:v>
      </x:c>
      <x:c r="M90" t="s">
        <x:v>1125</x:v>
      </x:c>
      <x:c r="N90" t="s">
        <x:v>1126</x:v>
      </x:c>
      <x:c r="O90" t="s">
        <x:v>1127</x:v>
      </x:c>
      <x:c r="P90" t="s">
        <x:v>36</x:v>
      </x:c>
      <x:c r="Q90" t="s">
        <x:v>1128</x:v>
      </x:c>
      <x:c r="R90" t="s">
        <x:v>1129</x:v>
      </x:c>
      <x:c r="S90" t="s">
        <x:v>39</x:v>
      </x:c>
      <x:c r="T90" t="s">
        <x:v>55</x:v>
      </x:c>
    </x:row>
    <x:row r="91">
      <x:c r="A91" t="s">
        <x:v>1130</x:v>
      </x:c>
      <x:c r="B91" t="s">
        <x:v>1131</x:v>
      </x:c>
      <x:c r="C91" t="s">
        <x:v>1132</x:v>
      </x:c>
      <x:c r="D91" t="s">
        <x:v>24</x:v>
      </x:c>
      <x:c r="E91" t="s">
        <x:v>1133</x:v>
      </x:c>
      <x:c r="F91" t="s">
        <x:v>1134</x:v>
      </x:c>
      <x:c r="G91" t="s">
        <x:v>44</x:v>
      </x:c>
      <x:c r="H91" t="s">
        <x:v>28</x:v>
      </x:c>
      <x:c r="I91" t="s">
        <x:v>1135</x:v>
      </x:c>
      <x:c r="J91" t="s">
        <x:v>1136</x:v>
      </x:c>
      <x:c r="K91" t="s">
        <x:v>1137</x:v>
      </x:c>
      <x:c r="L91" t="s">
        <x:v>1138</x:v>
      </x:c>
      <x:c r="M91" t="s">
        <x:v>1139</x:v>
      </x:c>
      <x:c r="N91" t="s">
        <x:v>300</x:v>
      </x:c>
      <x:c r="O91" t="s">
        <x:v>1140</x:v>
      </x:c>
      <x:c r="P91" t="s">
        <x:v>224</x:v>
      </x:c>
      <x:c r="Q91" t="s">
        <x:v>1141</x:v>
      </x:c>
      <x:c r="R91" t="s">
        <x:v>818</x:v>
      </x:c>
      <x:c r="S91" t="s">
        <x:v>114</x:v>
      </x:c>
      <x:c r="T91" t="s">
        <x:v>239</x:v>
      </x:c>
    </x:row>
    <x:row r="92">
      <x:c r="A92" t="s">
        <x:v>1142</x:v>
      </x:c>
      <x:c r="B92" t="s">
        <x:v>1143</x:v>
      </x:c>
      <x:c r="C92" t="s">
        <x:v>1144</x:v>
      </x:c>
      <x:c r="D92" t="s">
        <x:v>24</x:v>
      </x:c>
      <x:c r="E92" t="s">
        <x:v>1145</x:v>
      </x:c>
      <x:c r="F92" t="s">
        <x:v>1095</x:v>
      </x:c>
      <x:c r="G92" t="s">
        <x:v>102</x:v>
      </x:c>
      <x:c r="H92" t="s">
        <x:v>103</x:v>
      </x:c>
      <x:c r="I92" t="s">
        <x:v>1146</x:v>
      </x:c>
      <x:c r="J92" t="s">
        <x:v>1147</x:v>
      </x:c>
      <x:c r="K92" t="s">
        <x:v>955</x:v>
      </x:c>
      <x:c r="L92" t="s">
        <x:v>1148</x:v>
      </x:c>
      <x:c r="M92" t="s">
        <x:v>1149</x:v>
      </x:c>
      <x:c r="N92" t="s">
        <x:v>1150</x:v>
      </x:c>
      <x:c r="O92" t="s">
        <x:v>1151</x:v>
      </x:c>
      <x:c r="P92" t="s">
        <x:v>224</x:v>
      </x:c>
      <x:c r="Q92" t="s">
        <x:v>1152</x:v>
      </x:c>
      <x:c r="R92" t="s">
        <x:v>818</x:v>
      </x:c>
      <x:c r="S92" t="s">
        <x:v>114</x:v>
      </x:c>
      <x:c r="T92" t="s">
        <x:v>40</x:v>
      </x:c>
      <x:c r="U92" t="s">
        <x:v>55</x:v>
      </x:c>
    </x:row>
    <x:row r="93">
      <x:c r="A93" t="s">
        <x:v>1153</x:v>
      </x:c>
      <x:c r="B93" t="s">
        <x:v>1154</x:v>
      </x:c>
      <x:c r="C93" t="s">
        <x:v>1155</x:v>
      </x:c>
      <x:c r="D93" t="s">
        <x:v>24</x:v>
      </x:c>
      <x:c r="E93" t="s">
        <x:v>1156</x:v>
      </x:c>
      <x:c r="F93" t="s">
        <x:v>1157</x:v>
      </x:c>
      <x:c r="G93" t="s">
        <x:v>44</x:v>
      </x:c>
      <x:c r="H93" t="s">
        <x:v>28</x:v>
      </x:c>
      <x:c r="I93" t="s">
        <x:v>1158</x:v>
      </x:c>
      <x:c r="J93" t="s">
        <x:v>1159</x:v>
      </x:c>
      <x:c r="K93" t="s">
        <x:v>1160</x:v>
      </x:c>
      <x:c r="L93" t="s">
        <x:v>1161</x:v>
      </x:c>
      <x:c r="M93" t="s">
        <x:v>1162</x:v>
      </x:c>
      <x:c r="N93" t="s">
        <x:v>1163</x:v>
      </x:c>
      <x:c r="O93" t="s">
        <x:v>1164</x:v>
      </x:c>
      <x:c r="P93" t="s">
        <x:v>224</x:v>
      </x:c>
      <x:c r="Q93" t="s">
        <x:v>1115</x:v>
      </x:c>
      <x:c r="R93" t="s">
        <x:v>818</x:v>
      </x:c>
      <x:c r="S93" t="s">
        <x:v>114</x:v>
      </x:c>
      <x:c r="T93" t="s">
        <x:v>55</x:v>
      </x:c>
    </x:row>
    <x:row r="94">
      <x:c r="A94" t="s">
        <x:v>1165</x:v>
      </x:c>
      <x:c r="B94" t="s">
        <x:v>1166</x:v>
      </x:c>
      <x:c r="C94" t="s">
        <x:v>1167</x:v>
      </x:c>
      <x:c r="D94" t="s">
        <x:v>24</x:v>
      </x:c>
      <x:c r="E94" t="s">
        <x:v>1168</x:v>
      </x:c>
      <x:c r="F94" t="s">
        <x:v>1169</x:v>
      </x:c>
      <x:c r="G94" t="s">
        <x:v>102</x:v>
      </x:c>
      <x:c r="H94" t="s">
        <x:v>103</x:v>
      </x:c>
      <x:c r="I94" t="s">
        <x:v>1170</x:v>
      </x:c>
      <x:c r="J94" t="s">
        <x:v>1171</x:v>
      </x:c>
      <x:c r="K94" t="s">
        <x:v>1168</x:v>
      </x:c>
      <x:c r="L94" t="s">
        <x:v>1172</x:v>
      </x:c>
      <x:c r="M94" t="s">
        <x:v>1173</x:v>
      </x:c>
      <x:c r="N94" t="s">
        <x:v>622</x:v>
      </x:c>
      <x:c r="O94" t="s">
        <x:v>1174</x:v>
      </x:c>
      <x:c r="P94" t="s">
        <x:v>36</x:v>
      </x:c>
      <x:c r="Q94" t="s">
        <x:v>946</x:v>
      </x:c>
      <x:c r="R94" t="s">
        <x:v>526</x:v>
      </x:c>
      <x:c r="S94" t="s">
        <x:v>39</x:v>
      </x:c>
      <x:c r="T94" t="s">
        <x:v>134</x:v>
      </x:c>
    </x:row>
    <x:row r="95">
      <x:c r="A95" t="s">
        <x:v>1175</x:v>
      </x:c>
      <x:c r="B95" t="s">
        <x:v>1176</x:v>
      </x:c>
      <x:c r="C95" t="s">
        <x:v>1177</x:v>
      </x:c>
      <x:c r="D95" t="s">
        <x:v>24</x:v>
      </x:c>
      <x:c r="E95" t="s">
        <x:v>1178</x:v>
      </x:c>
      <x:c r="F95" t="s">
        <x:v>1179</x:v>
      </x:c>
      <x:c r="G95" t="s">
        <x:v>102</x:v>
      </x:c>
      <x:c r="H95" t="s">
        <x:v>44</x:v>
      </x:c>
      <x:c r="I95" t="s">
        <x:v>1180</x:v>
      </x:c>
      <x:c r="J95" t="s">
        <x:v>1181</x:v>
      </x:c>
      <x:c r="K95" t="s">
        <x:v>1182</x:v>
      </x:c>
      <x:c r="L95" t="s">
        <x:v>1183</x:v>
      </x:c>
      <x:c r="M95" t="s">
        <x:v>1184</x:v>
      </x:c>
      <x:c r="N95" t="s">
        <x:v>622</x:v>
      </x:c>
      <x:c r="O95" t="s">
        <x:v>1185</x:v>
      </x:c>
      <x:c r="P95" t="s">
        <x:v>224</x:v>
      </x:c>
      <x:c r="Q95" t="s">
        <x:v>1186</x:v>
      </x:c>
      <x:c r="R95" t="s">
        <x:v>818</x:v>
      </x:c>
      <x:c r="S95" t="s">
        <x:v>114</x:v>
      </x:c>
      <x:c r="T95" t="s">
        <x:v>55</x:v>
      </x:c>
    </x:row>
    <x:row r="96">
      <x:c r="A96" t="s">
        <x:v>1187</x:v>
      </x:c>
      <x:c r="B96" t="s">
        <x:v>1188</x:v>
      </x:c>
      <x:c r="C96" t="s">
        <x:v>1189</x:v>
      </x:c>
      <x:c r="D96" t="s">
        <x:v>24</x:v>
      </x:c>
      <x:c r="E96" t="s">
        <x:v>1190</x:v>
      </x:c>
      <x:c r="F96" t="s">
        <x:v>1191</x:v>
      </x:c>
      <x:c r="G96" t="s">
        <x:v>102</x:v>
      </x:c>
      <x:c r="H96" t="s">
        <x:v>121</x:v>
      </x:c>
      <x:c r="I96" t="s">
        <x:v>1192</x:v>
      </x:c>
      <x:c r="J96" t="s">
        <x:v>1193</x:v>
      </x:c>
      <x:c r="K96" t="s">
        <x:v>1194</x:v>
      </x:c>
      <x:c r="L96" t="s">
        <x:v>1195</x:v>
      </x:c>
      <x:c r="M96" t="s">
        <x:v>1196</x:v>
      </x:c>
      <x:c r="N96" t="s">
        <x:v>1197</x:v>
      </x:c>
      <x:c r="O96" t="s">
        <x:v>1198</x:v>
      </x:c>
      <x:c r="P96" t="s">
        <x:v>397</x:v>
      </x:c>
      <x:c r="Q96" t="s">
        <x:v>1199</x:v>
      </x:c>
      <x:c r="R96" t="s">
        <x:v>526</x:v>
      </x:c>
      <x:c r="S96" t="s">
        <x:v>133</x:v>
      </x:c>
      <x:c r="T96" t="s">
        <x:v>40</x:v>
      </x:c>
      <x:c r="U96" t="s">
        <x:v>55</x:v>
      </x:c>
    </x:row>
    <x:row r="97">
      <x:c r="A97" t="s">
        <x:v>1200</x:v>
      </x:c>
      <x:c r="B97" t="s">
        <x:v>1201</x:v>
      </x:c>
      <x:c r="C97" t="s">
        <x:v>1202</x:v>
      </x:c>
      <x:c r="D97" t="s">
        <x:v>24</x:v>
      </x:c>
      <x:c r="E97" t="s">
        <x:v>1203</x:v>
      </x:c>
      <x:c r="F97" t="s">
        <x:v>1204</x:v>
      </x:c>
      <x:c r="G97" t="s">
        <x:v>121</x:v>
      </x:c>
      <x:c r="H97" t="s">
        <x:v>44</x:v>
      </x:c>
      <x:c r="I97" t="s">
        <x:v>1205</x:v>
      </x:c>
      <x:c r="J97" t="s">
        <x:v>1206</x:v>
      </x:c>
      <x:c r="K97" t="s">
        <x:v>742</x:v>
      </x:c>
      <x:c r="L97" t="s">
        <x:v>1207</x:v>
      </x:c>
      <x:c r="M97" t="s">
        <x:v>1208</x:v>
      </x:c>
      <x:c r="N97" t="s">
        <x:v>1209</x:v>
      </x:c>
      <x:c r="O97" t="s">
        <x:v>1210</x:v>
      </x:c>
      <x:c r="P97" t="s">
        <x:v>224</x:v>
      </x:c>
      <x:c r="Q97" t="s">
        <x:v>1211</x:v>
      </x:c>
      <x:c r="R97" t="s">
        <x:v>526</x:v>
      </x:c>
      <x:c r="S97" t="s">
        <x:v>114</x:v>
      </x:c>
      <x:c r="T97" t="s">
        <x:v>134</x:v>
      </x:c>
      <x:c r="U97" t="s">
        <x:v>55</x:v>
      </x:c>
    </x:row>
    <x:row r="98">
      <x:c r="A98" t="s">
        <x:v>1212</x:v>
      </x:c>
      <x:c r="B98" t="s">
        <x:v>1213</x:v>
      </x:c>
      <x:c r="C98" t="s">
        <x:v>1214</x:v>
      </x:c>
      <x:c r="D98" t="s">
        <x:v>24</x:v>
      </x:c>
      <x:c r="E98" t="s">
        <x:v>1215</x:v>
      </x:c>
      <x:c r="F98" t="s">
        <x:v>1216</x:v>
      </x:c>
      <x:c r="G98" t="s">
        <x:v>121</x:v>
      </x:c>
      <x:c r="H98" t="s">
        <x:v>44</x:v>
      </x:c>
      <x:c r="I98" t="s">
        <x:v>1217</x:v>
      </x:c>
      <x:c r="J98" t="s">
        <x:v>1218</x:v>
      </x:c>
      <x:c r="K98" t="s">
        <x:v>1219</x:v>
      </x:c>
      <x:c r="L98" t="s">
        <x:v>1220</x:v>
      </x:c>
      <x:c r="M98" t="s">
        <x:v>1221</x:v>
      </x:c>
      <x:c r="N98" t="s">
        <x:v>622</x:v>
      </x:c>
      <x:c r="O98" t="s">
        <x:v>1222</x:v>
      </x:c>
      <x:c r="P98" t="s">
        <x:v>36</x:v>
      </x:c>
      <x:c r="Q98" t="s">
        <x:v>1223</x:v>
      </x:c>
      <x:c r="R98" t="s">
        <x:v>1224</x:v>
      </x:c>
      <x:c r="S98" t="s">
        <x:v>39</x:v>
      </x:c>
      <x:c r="T98" t="s">
        <x:v>55</x:v>
      </x:c>
    </x:row>
    <x:row r="99">
      <x:c r="A99" t="s">
        <x:v>1225</x:v>
      </x:c>
      <x:c r="B99" t="s">
        <x:v>1226</x:v>
      </x:c>
      <x:c r="C99" t="s">
        <x:v>1227</x:v>
      </x:c>
      <x:c r="D99" t="s">
        <x:v>24</x:v>
      </x:c>
      <x:c r="E99" t="s">
        <x:v>1228</x:v>
      </x:c>
      <x:c r="F99" t="s">
        <x:v>1229</x:v>
      </x:c>
      <x:c r="G99" t="s">
        <x:v>102</x:v>
      </x:c>
      <x:c r="H99" t="s">
        <x:v>787</x:v>
      </x:c>
      <x:c r="I99" t="s">
        <x:v>1230</x:v>
      </x:c>
      <x:c r="J99" t="s">
        <x:v>1231</x:v>
      </x:c>
      <x:c r="K99" t="s">
        <x:v>1232</x:v>
      </x:c>
      <x:c r="L99" t="s">
        <x:v>1233</x:v>
      </x:c>
      <x:c r="M99" t="s">
        <x:v>1234</x:v>
      </x:c>
      <x:c r="N99" t="s">
        <x:v>1235</x:v>
      </x:c>
      <x:c r="O99" t="s">
        <x:v>1236</x:v>
      </x:c>
      <x:c r="P99" t="s">
        <x:v>111</x:v>
      </x:c>
      <x:c r="Q99" t="s">
        <x:v>1237</x:v>
      </x:c>
      <x:c r="R99" t="s">
        <x:v>1238</x:v>
      </x:c>
      <x:c r="S99" t="s">
        <x:v>114</x:v>
      </x:c>
      <x:c r="T99" t="s">
        <x:v>40</x:v>
      </x:c>
    </x:row>
    <x:row r="100">
      <x:c r="A100" t="s">
        <x:v>1239</x:v>
      </x:c>
      <x:c r="B100" t="s">
        <x:v>1240</x:v>
      </x:c>
      <x:c r="C100" t="s">
        <x:v>1241</x:v>
      </x:c>
      <x:c r="D100" t="s">
        <x:v>24</x:v>
      </x:c>
      <x:c r="E100" t="s">
        <x:v>1242</x:v>
      </x:c>
      <x:c r="F100" t="s">
        <x:v>1243</x:v>
      </x:c>
      <x:c r="G100" t="s">
        <x:v>121</x:v>
      </x:c>
      <x:c r="H100" t="s">
        <x:v>308</x:v>
      </x:c>
      <x:c r="I100" t="s">
        <x:v>1244</x:v>
      </x:c>
      <x:c r="J100" t="s">
        <x:v>1245</x:v>
      </x:c>
      <x:c r="K100" t="s">
        <x:v>1246</x:v>
      </x:c>
      <x:c r="L100" t="s">
        <x:v>1247</x:v>
      </x:c>
      <x:c r="M100" t="s">
        <x:v>1248</x:v>
      </x:c>
      <x:c r="N100" t="s">
        <x:v>1249</x:v>
      </x:c>
      <x:c r="O100" t="s">
        <x:v>1250</x:v>
      </x:c>
      <x:c r="P100" t="s">
        <x:v>224</x:v>
      </x:c>
      <x:c r="Q100" t="s">
        <x:v>1251</x:v>
      </x:c>
      <x:c r="R100" t="s">
        <x:v>818</x:v>
      </x:c>
      <x:c r="S100" t="s">
        <x:v>114</x:v>
      </x:c>
      <x:c r="T100" t="s">
        <x:v>40</x:v>
      </x:c>
      <x:c r="U100" t="s">
        <x:v>55</x:v>
      </x:c>
    </x:row>
    <x:row r="101">
      <x:c r="A101" t="s">
        <x:v>1252</x:v>
      </x:c>
      <x:c r="B101" t="s">
        <x:v>1253</x:v>
      </x:c>
      <x:c r="C101" t="s">
        <x:v>1254</x:v>
      </x:c>
      <x:c r="D101" t="s">
        <x:v>24</x:v>
      </x:c>
      <x:c r="E101" t="s">
        <x:v>1255</x:v>
      </x:c>
      <x:c r="F101" t="s">
        <x:v>1134</x:v>
      </x:c>
      <x:c r="G101" t="s">
        <x:v>121</x:v>
      </x:c>
      <x:c r="H101" t="s">
        <x:v>308</x:v>
      </x:c>
      <x:c r="I101" t="s">
        <x:v>1256</x:v>
      </x:c>
      <x:c r="J101" t="s">
        <x:v>1257</x:v>
      </x:c>
      <x:c r="K101" t="s">
        <x:v>1258</x:v>
      </x:c>
      <x:c r="L101" t="s">
        <x:v>1259</x:v>
      </x:c>
      <x:c r="M101" t="s">
        <x:v>1260</x:v>
      </x:c>
      <x:c r="N101" t="s">
        <x:v>1261</x:v>
      </x:c>
      <x:c r="O101" t="s">
        <x:v>1262</x:v>
      </x:c>
      <x:c r="P101" t="s">
        <x:v>397</x:v>
      </x:c>
      <x:c r="Q101" t="s">
        <x:v>1263</x:v>
      </x:c>
      <x:c r="R101" t="s">
        <x:v>526</x:v>
      </x:c>
      <x:c r="S101" t="s">
        <x:v>133</x:v>
      </x:c>
      <x:c r="T101" t="s">
        <x:v>69</x:v>
      </x:c>
      <x:c r="U101" t="s">
        <x:v>55</x:v>
      </x:c>
    </x:row>
    <x:row r="102">
      <x:c r="A102" t="s">
        <x:v>1264</x:v>
      </x:c>
      <x:c r="B102" t="s">
        <x:v>1265</x:v>
      </x:c>
      <x:c r="C102" t="s">
        <x:v>1266</x:v>
      </x:c>
      <x:c r="D102" t="s">
        <x:v>24</x:v>
      </x:c>
      <x:c r="E102" t="s">
        <x:v>1267</x:v>
      </x:c>
      <x:c r="F102" t="s">
        <x:v>1268</x:v>
      </x:c>
      <x:c r="G102" t="s">
        <x:v>44</x:v>
      </x:c>
      <x:c r="H102" t="s">
        <x:v>28</x:v>
      </x:c>
      <x:c r="I102" t="s">
        <x:v>1269</x:v>
      </x:c>
      <x:c r="J102" t="s">
        <x:v>1270</x:v>
      </x:c>
      <x:c r="K102" t="s">
        <x:v>1271</x:v>
      </x:c>
      <x:c r="L102" t="s">
        <x:v>1272</x:v>
      </x:c>
      <x:c r="M102" t="s">
        <x:v>1273</x:v>
      </x:c>
      <x:c r="N102" t="s">
        <x:v>1274</x:v>
      </x:c>
      <x:c r="O102" t="s">
        <x:v>1275</x:v>
      </x:c>
      <x:c r="P102" t="s">
        <x:v>36</x:v>
      </x:c>
      <x:c r="Q102" t="s">
        <x:v>1276</x:v>
      </x:c>
      <x:c r="R102" t="s">
        <x:v>1277</x:v>
      </x:c>
      <x:c r="S102" t="s">
        <x:v>39</x:v>
      </x:c>
      <x:c r="T102" t="s">
        <x:v>69</x:v>
      </x:c>
      <x:c r="U102" t="s">
        <x:v>55</x:v>
      </x:c>
    </x:row>
    <x:row r="103">
      <x:c r="A103" t="s">
        <x:v>1278</x:v>
      </x:c>
      <x:c r="B103" t="s">
        <x:v>1279</x:v>
      </x:c>
      <x:c r="C103" t="s">
        <x:v>1280</x:v>
      </x:c>
      <x:c r="D103" t="s">
        <x:v>24</x:v>
      </x:c>
      <x:c r="E103" t="s">
        <x:v>1281</x:v>
      </x:c>
      <x:c r="F103" t="s">
        <x:v>1282</x:v>
      </x:c>
      <x:c r="G103" t="s">
        <x:v>102</x:v>
      </x:c>
      <x:c r="H103" t="s">
        <x:v>103</x:v>
      </x:c>
      <x:c r="I103" t="s">
        <x:v>1283</x:v>
      </x:c>
      <x:c r="J103" t="s">
        <x:v>1284</x:v>
      </x:c>
      <x:c r="K103" t="s">
        <x:v>1285</x:v>
      </x:c>
      <x:c r="L103" t="s">
        <x:v>1286</x:v>
      </x:c>
      <x:c r="M103" t="s">
        <x:v>1287</x:v>
      </x:c>
      <x:c r="N103" t="s">
        <x:v>945</x:v>
      </x:c>
      <x:c r="O103" t="s">
        <x:v>1288</x:v>
      </x:c>
      <x:c r="P103" t="s">
        <x:v>111</x:v>
      </x:c>
      <x:c r="Q103" t="s">
        <x:v>1289</x:v>
      </x:c>
      <x:c r="R103" t="s">
        <x:v>1290</x:v>
      </x:c>
      <x:c r="S103" t="s">
        <x:v>114</x:v>
      </x:c>
      <x:c r="T103" t="s">
        <x:v>55</x:v>
      </x:c>
    </x:row>
    <x:row r="104">
      <x:c r="A104" t="s">
        <x:v>1291</x:v>
      </x:c>
      <x:c r="B104" t="s">
        <x:v>1292</x:v>
      </x:c>
      <x:c r="C104" t="s">
        <x:v>1293</x:v>
      </x:c>
      <x:c r="D104" t="s">
        <x:v>24</x:v>
      </x:c>
      <x:c r="E104" t="s">
        <x:v>1294</x:v>
      </x:c>
      <x:c r="F104" t="s">
        <x:v>1295</x:v>
      </x:c>
      <x:c r="G104" t="s">
        <x:v>44</x:v>
      </x:c>
      <x:c r="H104" t="s">
        <x:v>28</x:v>
      </x:c>
      <x:c r="I104" t="s">
        <x:v>1296</x:v>
      </x:c>
      <x:c r="J104" t="s">
        <x:v>1297</x:v>
      </x:c>
      <x:c r="K104" t="s">
        <x:v>1298</x:v>
      </x:c>
      <x:c r="L104" t="s">
        <x:v>1299</x:v>
      </x:c>
      <x:c r="M104" t="s">
        <x:v>1300</x:v>
      </x:c>
      <x:c r="N104" t="s">
        <x:v>416</x:v>
      </x:c>
      <x:c r="O104" t="s">
        <x:v>1301</x:v>
      </x:c>
      <x:c r="P104" t="s">
        <x:v>851</x:v>
      </x:c>
      <x:c r="Q104" t="s">
        <x:v>1302</x:v>
      </x:c>
      <x:c r="R104" t="s">
        <x:v>1303</x:v>
      </x:c>
      <x:c r="S104" t="s">
        <x:v>39</x:v>
      </x:c>
      <x:c r="T104" t="s">
        <x:v>40</x:v>
      </x:c>
      <x:c r="U104" t="s">
        <x:v>55</x:v>
      </x:c>
    </x:row>
    <x:row r="105">
      <x:c r="A105" t="s">
        <x:v>1304</x:v>
      </x:c>
      <x:c r="B105" t="s">
        <x:v>1305</x:v>
      </x:c>
      <x:c r="C105" t="s">
        <x:v>1306</x:v>
      </x:c>
      <x:c r="D105" t="s">
        <x:v>24</x:v>
      </x:c>
      <x:c r="E105" t="s">
        <x:v>1307</x:v>
      </x:c>
      <x:c r="F105" t="s">
        <x:v>1308</x:v>
      </x:c>
      <x:c r="G105" t="s">
        <x:v>102</x:v>
      </x:c>
      <x:c r="H105" t="s">
        <x:v>103</x:v>
      </x:c>
      <x:c r="I105" t="s">
        <x:v>1309</x:v>
      </x:c>
      <x:c r="J105" t="s">
        <x:v>1310</x:v>
      </x:c>
      <x:c r="K105" t="s">
        <x:v>1311</x:v>
      </x:c>
      <x:c r="L105" t="s">
        <x:v>1312</x:v>
      </x:c>
      <x:c r="M105" t="s">
        <x:v>1313</x:v>
      </x:c>
      <x:c r="N105" t="s">
        <x:v>1314</x:v>
      </x:c>
      <x:c r="O105" t="s">
        <x:v>1315</x:v>
      </x:c>
      <x:c r="P105" t="s">
        <x:v>111</x:v>
      </x:c>
      <x:c r="Q105" t="s">
        <x:v>1316</x:v>
      </x:c>
      <x:c r="R105" t="s">
        <x:v>1317</x:v>
      </x:c>
      <x:c r="S105" t="s">
        <x:v>114</x:v>
      </x:c>
      <x:c r="T105" t="s">
        <x:v>40</x:v>
      </x:c>
      <x:c r="U105" t="s">
        <x:v>69</x:v>
      </x:c>
    </x:row>
    <x:row r="106">
      <x:c r="A106" t="s">
        <x:v>1318</x:v>
      </x:c>
      <x:c r="B106" t="s">
        <x:v>1319</x:v>
      </x:c>
      <x:c r="C106" t="s">
        <x:v>1320</x:v>
      </x:c>
      <x:c r="D106" t="s">
        <x:v>24</x:v>
      </x:c>
      <x:c r="E106" t="s">
        <x:v>1321</x:v>
      </x:c>
      <x:c r="F106" t="s">
        <x:v>1322</x:v>
      </x:c>
      <x:c r="G106" t="s">
        <x:v>102</x:v>
      </x:c>
      <x:c r="H106" t="s">
        <x:v>103</x:v>
      </x:c>
      <x:c r="I106" t="s">
        <x:v>1323</x:v>
      </x:c>
      <x:c r="J106" t="s">
        <x:v>1324</x:v>
      </x:c>
      <x:c r="K106" t="s">
        <x:v>1325</x:v>
      </x:c>
      <x:c r="L106" t="s">
        <x:v>1326</x:v>
      </x:c>
      <x:c r="M106" t="s">
        <x:v>1327</x:v>
      </x:c>
      <x:c r="N106" t="s">
        <x:v>1328</x:v>
      </x:c>
      <x:c r="O106" t="s">
        <x:v>1329</x:v>
      </x:c>
      <x:c r="P106" t="s">
        <x:v>111</x:v>
      </x:c>
      <x:c r="Q106" t="s">
        <x:v>1330</x:v>
      </x:c>
      <x:c r="R106" t="s">
        <x:v>1331</x:v>
      </x:c>
      <x:c r="S106" t="s">
        <x:v>114</x:v>
      </x:c>
      <x:c r="T106" t="s">
        <x:v>115</x:v>
      </x:c>
    </x:row>
    <x:row r="107">
      <x:c r="A107" t="s">
        <x:v>1332</x:v>
      </x:c>
      <x:c r="B107" t="s">
        <x:v>1333</x:v>
      </x:c>
      <x:c r="C107" t="s">
        <x:v>1334</x:v>
      </x:c>
      <x:c r="D107" t="s">
        <x:v>24</x:v>
      </x:c>
      <x:c r="E107" t="s">
        <x:v>1335</x:v>
      </x:c>
      <x:c r="F107" t="s">
        <x:v>1336</x:v>
      </x:c>
      <x:c r="G107" t="s">
        <x:v>121</x:v>
      </x:c>
      <x:c r="H107" t="s">
        <x:v>308</x:v>
      </x:c>
      <x:c r="I107" t="s">
        <x:v>1337</x:v>
      </x:c>
      <x:c r="J107" t="s">
        <x:v>1338</x:v>
      </x:c>
      <x:c r="K107" t="s">
        <x:v>1339</x:v>
      </x:c>
      <x:c r="L107" t="s">
        <x:v>1340</x:v>
      </x:c>
      <x:c r="M107" t="s">
        <x:v>1341</x:v>
      </x:c>
      <x:c r="N107" t="s">
        <x:v>1328</x:v>
      </x:c>
      <x:c r="O107" t="s">
        <x:v>1342</x:v>
      </x:c>
      <x:c r="P107" t="s">
        <x:v>111</x:v>
      </x:c>
      <x:c r="Q107" t="s">
        <x:v>1343</x:v>
      </x:c>
      <x:c r="R107" t="s">
        <x:v>1344</x:v>
      </x:c>
      <x:c r="S107" t="s">
        <x:v>114</x:v>
      </x:c>
      <x:c r="T107" t="s">
        <x:v>134</x:v>
      </x:c>
    </x:row>
    <x:row r="108">
      <x:c r="A108" t="s">
        <x:v>1345</x:v>
      </x:c>
      <x:c r="B108" t="s">
        <x:v>1346</x:v>
      </x:c>
      <x:c r="C108" t="s">
        <x:v>1347</x:v>
      </x:c>
      <x:c r="D108" t="s">
        <x:v>24</x:v>
      </x:c>
      <x:c r="E108" t="s">
        <x:v>1348</x:v>
      </x:c>
      <x:c r="F108" t="s">
        <x:v>1349</x:v>
      </x:c>
      <x:c r="G108" t="s">
        <x:v>121</x:v>
      </x:c>
      <x:c r="H108" t="s">
        <x:v>308</x:v>
      </x:c>
      <x:c r="I108" t="s">
        <x:v>1350</x:v>
      </x:c>
      <x:c r="J108" t="s">
        <x:v>1351</x:v>
      </x:c>
      <x:c r="K108" t="s">
        <x:v>1352</x:v>
      </x:c>
      <x:c r="L108" t="s">
        <x:v>1353</x:v>
      </x:c>
      <x:c r="M108" t="s">
        <x:v>1354</x:v>
      </x:c>
      <x:c r="N108" t="s">
        <x:v>622</x:v>
      </x:c>
      <x:c r="O108" t="s">
        <x:v>1355</x:v>
      </x:c>
      <x:c r="P108" t="s">
        <x:v>851</x:v>
      </x:c>
      <x:c r="Q108" t="s">
        <x:v>1356</x:v>
      </x:c>
      <x:c r="R108" t="s">
        <x:v>1357</x:v>
      </x:c>
      <x:c r="S108" t="s">
        <x:v>39</x:v>
      </x:c>
      <x:c r="T108" t="s">
        <x:v>69</x:v>
      </x:c>
    </x:row>
    <x:row r="109">
      <x:c r="A109" t="s">
        <x:v>1358</x:v>
      </x:c>
      <x:c r="B109" t="s">
        <x:v>1359</x:v>
      </x:c>
      <x:c r="C109" t="s">
        <x:v>1360</x:v>
      </x:c>
      <x:c r="D109" t="s">
        <x:v>24</x:v>
      </x:c>
      <x:c r="E109" t="s">
        <x:v>1361</x:v>
      </x:c>
      <x:c r="F109" t="s">
        <x:v>1362</x:v>
      </x:c>
      <x:c r="G109" t="s">
        <x:v>121</x:v>
      </x:c>
      <x:c r="H109" t="s">
        <x:v>122</x:v>
      </x:c>
      <x:c r="I109" t="s">
        <x:v>1363</x:v>
      </x:c>
      <x:c r="J109" t="s">
        <x:v>1364</x:v>
      </x:c>
      <x:c r="K109" t="s">
        <x:v>1365</x:v>
      </x:c>
      <x:c r="L109" t="s">
        <x:v>1366</x:v>
      </x:c>
      <x:c r="M109" t="s">
        <x:v>1367</x:v>
      </x:c>
      <x:c r="N109" t="s">
        <x:v>416</x:v>
      </x:c>
      <x:c r="O109" t="s">
        <x:v>1368</x:v>
      </x:c>
      <x:c r="P109" t="s">
        <x:v>851</x:v>
      </x:c>
      <x:c r="Q109" t="s">
        <x:v>1369</x:v>
      </x:c>
      <x:c r="R109" t="s">
        <x:v>1370</x:v>
      </x:c>
      <x:c r="S109" t="s">
        <x:v>39</x:v>
      </x:c>
      <x:c r="T109" t="s">
        <x:v>55</x:v>
      </x:c>
    </x:row>
    <x:row r="110">
      <x:c r="A110" t="s">
        <x:v>1371</x:v>
      </x:c>
      <x:c r="B110" t="s">
        <x:v>1372</x:v>
      </x:c>
      <x:c r="C110" t="s">
        <x:v>1373</x:v>
      </x:c>
      <x:c r="D110" t="s">
        <x:v>24</x:v>
      </x:c>
      <x:c r="E110" t="s">
        <x:v>1374</x:v>
      </x:c>
      <x:c r="F110" t="s">
        <x:v>1375</x:v>
      </x:c>
      <x:c r="G110" t="s">
        <x:v>102</x:v>
      </x:c>
      <x:c r="H110" t="s">
        <x:v>103</x:v>
      </x:c>
      <x:c r="I110" t="s">
        <x:v>1376</x:v>
      </x:c>
      <x:c r="J110" t="s">
        <x:v>1377</x:v>
      </x:c>
      <x:c r="K110" t="s">
        <x:v>1378</x:v>
      </x:c>
      <x:c r="L110" t="s">
        <x:v>1379</x:v>
      </x:c>
      <x:c r="M110" t="s">
        <x:v>1380</x:v>
      </x:c>
      <x:c r="N110" t="s">
        <x:v>1381</x:v>
      </x:c>
      <x:c r="O110" t="s">
        <x:v>1382</x:v>
      </x:c>
      <x:c r="P110" t="s">
        <x:v>111</x:v>
      </x:c>
      <x:c r="Q110" t="s">
        <x:v>1383</x:v>
      </x:c>
      <x:c r="R110" t="s">
        <x:v>1384</x:v>
      </x:c>
      <x:c r="S110" t="s">
        <x:v>114</x:v>
      </x:c>
      <x:c r="T110" t="s">
        <x:v>55</x:v>
      </x:c>
    </x:row>
    <x:row r="111">
      <x:c r="A111" t="s">
        <x:v>1385</x:v>
      </x:c>
      <x:c r="B111" t="s">
        <x:v>1386</x:v>
      </x:c>
      <x:c r="C111" t="s">
        <x:v>1387</x:v>
      </x:c>
      <x:c r="D111" t="s">
        <x:v>24</x:v>
      </x:c>
      <x:c r="E111" t="s">
        <x:v>1388</x:v>
      </x:c>
      <x:c r="F111" t="s">
        <x:v>1389</x:v>
      </x:c>
      <x:c r="G111" t="s">
        <x:v>121</x:v>
      </x:c>
      <x:c r="H111" t="s">
        <x:v>122</x:v>
      </x:c>
      <x:c r="I111" t="s">
        <x:v>1390</x:v>
      </x:c>
      <x:c r="J111" t="s">
        <x:v>1391</x:v>
      </x:c>
      <x:c r="K111" t="s">
        <x:v>1392</x:v>
      </x:c>
      <x:c r="L111" t="s">
        <x:v>1393</x:v>
      </x:c>
      <x:c r="M111" t="s">
        <x:v>1394</x:v>
      </x:c>
      <x:c r="N111" t="s">
        <x:v>1395</x:v>
      </x:c>
      <x:c r="O111" t="s">
        <x:v>1396</x:v>
      </x:c>
      <x:c r="P111" t="s">
        <x:v>851</x:v>
      </x:c>
      <x:c r="Q111" t="s">
        <x:v>1397</x:v>
      </x:c>
      <x:c r="R111" t="s">
        <x:v>1398</x:v>
      </x:c>
      <x:c r="S111" t="s">
        <x:v>39</x:v>
      </x:c>
      <x:c r="T111" t="s">
        <x:v>134</x:v>
      </x:c>
      <x:c r="U111" t="s">
        <x:v>55</x:v>
      </x:c>
    </x:row>
    <x:row r="112">
      <x:c r="A112" t="s">
        <x:v>1399</x:v>
      </x:c>
      <x:c r="B112" t="s">
        <x:v>1400</x:v>
      </x:c>
      <x:c r="C112" t="s">
        <x:v>1401</x:v>
      </x:c>
      <x:c r="D112" t="s">
        <x:v>24</x:v>
      </x:c>
      <x:c r="E112" t="s">
        <x:v>1402</x:v>
      </x:c>
      <x:c r="F112" t="s">
        <x:v>1375</x:v>
      </x:c>
      <x:c r="G112" t="s">
        <x:v>102</x:v>
      </x:c>
      <x:c r="H112" t="s">
        <x:v>103</x:v>
      </x:c>
      <x:c r="I112" t="s">
        <x:v>1403</x:v>
      </x:c>
      <x:c r="J112" t="s">
        <x:v>1404</x:v>
      </x:c>
      <x:c r="K112" t="s">
        <x:v>1405</x:v>
      </x:c>
      <x:c r="L112" t="s">
        <x:v>1406</x:v>
      </x:c>
      <x:c r="M112" t="s">
        <x:v>1407</x:v>
      </x:c>
      <x:c r="N112" t="s">
        <x:v>1408</x:v>
      </x:c>
      <x:c r="O112" t="s">
        <x:v>1409</x:v>
      </x:c>
      <x:c r="P112" t="s">
        <x:v>111</x:v>
      </x:c>
      <x:c r="Q112" t="s">
        <x:v>1410</x:v>
      </x:c>
      <x:c r="R112" t="s">
        <x:v>1411</x:v>
      </x:c>
      <x:c r="S112" t="s">
        <x:v>114</x:v>
      </x:c>
      <x:c r="T112" t="s">
        <x:v>55</x:v>
      </x:c>
    </x:row>
    <x:row r="113">
      <x:c r="A113" t="s">
        <x:v>1412</x:v>
      </x:c>
      <x:c r="B113" t="s">
        <x:v>1413</x:v>
      </x:c>
      <x:c r="C113" t="s">
        <x:v>1414</x:v>
      </x:c>
      <x:c r="D113" t="s">
        <x:v>24</x:v>
      </x:c>
      <x:c r="E113" t="s">
        <x:v>1415</x:v>
      </x:c>
      <x:c r="F113" t="s">
        <x:v>1416</x:v>
      </x:c>
      <x:c r="G113" t="s">
        <x:v>44</x:v>
      </x:c>
      <x:c r="H113" t="s">
        <x:v>28</x:v>
      </x:c>
      <x:c r="I113" t="s">
        <x:v>1417</x:v>
      </x:c>
      <x:c r="J113" t="s">
        <x:v>1418</x:v>
      </x:c>
      <x:c r="K113" t="s">
        <x:v>1419</x:v>
      </x:c>
      <x:c r="L113" t="s">
        <x:v>1420</x:v>
      </x:c>
      <x:c r="M113" t="s">
        <x:v>1421</x:v>
      </x:c>
      <x:c r="N113" t="s">
        <x:v>1422</x:v>
      </x:c>
      <x:c r="O113" t="s">
        <x:v>1423</x:v>
      </x:c>
      <x:c r="P113" t="s">
        <x:v>111</x:v>
      </x:c>
      <x:c r="Q113" t="s">
        <x:v>1424</x:v>
      </x:c>
      <x:c r="R113" t="s">
        <x:v>1425</x:v>
      </x:c>
      <x:c r="S113" t="s">
        <x:v>114</x:v>
      </x:c>
      <x:c r="T113" t="s">
        <x:v>40</x:v>
      </x:c>
    </x:row>
    <x:row r="114">
      <x:c r="A114" t="s">
        <x:v>1426</x:v>
      </x:c>
      <x:c r="B114" t="s">
        <x:v>1427</x:v>
      </x:c>
      <x:c r="C114" t="s">
        <x:v>1428</x:v>
      </x:c>
      <x:c r="D114" t="s">
        <x:v>24</x:v>
      </x:c>
      <x:c r="E114" t="s">
        <x:v>1429</x:v>
      </x:c>
      <x:c r="F114" t="s">
        <x:v>1430</x:v>
      </x:c>
      <x:c r="G114" t="s">
        <x:v>102</x:v>
      </x:c>
      <x:c r="H114" t="s">
        <x:v>103</x:v>
      </x:c>
      <x:c r="I114" t="s">
        <x:v>1431</x:v>
      </x:c>
      <x:c r="J114" t="s">
        <x:v>1432</x:v>
      </x:c>
      <x:c r="K114" t="s">
        <x:v>1433</x:v>
      </x:c>
      <x:c r="L114" t="s">
        <x:v>1434</x:v>
      </x:c>
      <x:c r="M114" t="s">
        <x:v>1435</x:v>
      </x:c>
      <x:c r="N114" t="s">
        <x:v>1436</x:v>
      </x:c>
      <x:c r="O114" t="s">
        <x:v>1437</x:v>
      </x:c>
      <x:c r="P114" t="s">
        <x:v>111</x:v>
      </x:c>
      <x:c r="Q114" t="s">
        <x:v>1438</x:v>
      </x:c>
      <x:c r="R114" t="s">
        <x:v>1439</x:v>
      </x:c>
      <x:c r="S114" t="s">
        <x:v>114</x:v>
      </x:c>
      <x:c r="T114" t="s">
        <x:v>55</x:v>
      </x:c>
    </x:row>
    <x:row r="115">
      <x:c r="A115" t="s">
        <x:v>1440</x:v>
      </x:c>
      <x:c r="B115" t="s">
        <x:v>1441</x:v>
      </x:c>
      <x:c r="C115" t="s">
        <x:v>1442</x:v>
      </x:c>
      <x:c r="D115" t="s">
        <x:v>24</x:v>
      </x:c>
      <x:c r="E115" t="s">
        <x:v>1443</x:v>
      </x:c>
      <x:c r="F115" t="s">
        <x:v>1444</x:v>
      </x:c>
      <x:c r="G115" t="s">
        <x:v>44</x:v>
      </x:c>
      <x:c r="H115" t="s">
        <x:v>28</x:v>
      </x:c>
      <x:c r="I115" t="s">
        <x:v>1445</x:v>
      </x:c>
      <x:c r="J115" t="s">
        <x:v>1446</x:v>
      </x:c>
      <x:c r="K115" t="s">
        <x:v>1447</x:v>
      </x:c>
      <x:c r="L115" t="s">
        <x:v>1448</x:v>
      </x:c>
      <x:c r="M115" t="s">
        <x:v>1449</x:v>
      </x:c>
      <x:c r="N115" t="s">
        <x:v>1450</x:v>
      </x:c>
      <x:c r="O115" t="s">
        <x:v>1451</x:v>
      </x:c>
      <x:c r="P115" t="s">
        <x:v>111</x:v>
      </x:c>
      <x:c r="Q115" t="s">
        <x:v>1452</x:v>
      </x:c>
      <x:c r="R115" t="s">
        <x:v>1453</x:v>
      </x:c>
      <x:c r="S115" t="s">
        <x:v>114</x:v>
      </x:c>
      <x:c r="T115" t="s">
        <x:v>115</x:v>
      </x:c>
      <x:c r="U115" t="s">
        <x:v>55</x:v>
      </x:c>
    </x:row>
    <x:row r="116">
      <x:c r="A116" t="s">
        <x:v>1454</x:v>
      </x:c>
      <x:c r="B116" t="s">
        <x:v>1455</x:v>
      </x:c>
      <x:c r="C116" t="s">
        <x:v>1456</x:v>
      </x:c>
      <x:c r="D116" t="s">
        <x:v>24</x:v>
      </x:c>
      <x:c r="E116" t="s">
        <x:v>1457</x:v>
      </x:c>
      <x:c r="F116" t="s">
        <x:v>1458</x:v>
      </x:c>
      <x:c r="G116" t="s">
        <x:v>44</x:v>
      </x:c>
      <x:c r="H116" t="s">
        <x:v>28</x:v>
      </x:c>
      <x:c r="I116" t="s">
        <x:v>1459</x:v>
      </x:c>
      <x:c r="J116" t="s">
        <x:v>1460</x:v>
      </x:c>
      <x:c r="K116" t="s">
        <x:v>1461</x:v>
      </x:c>
      <x:c r="L116" t="s">
        <x:v>1462</x:v>
      </x:c>
      <x:c r="M116" t="s">
        <x:v>1463</x:v>
      </x:c>
      <x:c r="N116" t="s">
        <x:v>1464</x:v>
      </x:c>
      <x:c r="O116" t="s">
        <x:v>1465</x:v>
      </x:c>
      <x:c r="P116" t="s">
        <x:v>111</x:v>
      </x:c>
      <x:c r="Q116" t="s">
        <x:v>1466</x:v>
      </x:c>
      <x:c r="R116" t="s">
        <x:v>1467</x:v>
      </x:c>
      <x:c r="S116" t="s">
        <x:v>114</x:v>
      </x:c>
      <x:c r="T116" t="s">
        <x:v>55</x:v>
      </x:c>
    </x:row>
    <x:row r="117">
      <x:c r="A117" t="s">
        <x:v>1468</x:v>
      </x:c>
      <x:c r="B117" t="s">
        <x:v>1469</x:v>
      </x:c>
      <x:c r="C117" t="s">
        <x:v>1470</x:v>
      </x:c>
      <x:c r="D117" t="s">
        <x:v>24</x:v>
      </x:c>
      <x:c r="E117" t="s">
        <x:v>1471</x:v>
      </x:c>
      <x:c r="F117" t="s">
        <x:v>1472</x:v>
      </x:c>
      <x:c r="G117" t="s">
        <x:v>102</x:v>
      </x:c>
      <x:c r="H117" t="s">
        <x:v>103</x:v>
      </x:c>
      <x:c r="I117" t="s">
        <x:v>1473</x:v>
      </x:c>
      <x:c r="J117" t="s">
        <x:v>1474</x:v>
      </x:c>
      <x:c r="K117" t="s">
        <x:v>1475</x:v>
      </x:c>
      <x:c r="L117" t="s">
        <x:v>1476</x:v>
      </x:c>
      <x:c r="M117" t="s">
        <x:v>1477</x:v>
      </x:c>
      <x:c r="N117" t="s">
        <x:v>1478</x:v>
      </x:c>
      <x:c r="O117" t="s">
        <x:v>1479</x:v>
      </x:c>
      <x:c r="P117" t="s">
        <x:v>1480</x:v>
      </x:c>
      <x:c r="Q117" t="s">
        <x:v>1481</x:v>
      </x:c>
      <x:c r="R117" t="s">
        <x:v>1482</x:v>
      </x:c>
      <x:c r="S117" t="s">
        <x:v>39</x:v>
      </x:c>
      <x:c r="T117" t="s">
        <x:v>69</x:v>
      </x:c>
      <x:c r="U117" t="s">
        <x:v>55</x:v>
      </x:c>
    </x:row>
    <x:row r="118">
      <x:c r="A118" t="s">
        <x:v>1483</x:v>
      </x:c>
      <x:c r="B118" t="s">
        <x:v>1484</x:v>
      </x:c>
      <x:c r="C118" t="s">
        <x:v>1485</x:v>
      </x:c>
      <x:c r="D118" t="s">
        <x:v>24</x:v>
      </x:c>
      <x:c r="E118" t="s">
        <x:v>1486</x:v>
      </x:c>
      <x:c r="F118" t="s">
        <x:v>1487</x:v>
      </x:c>
      <x:c r="G118" t="s">
        <x:v>44</x:v>
      </x:c>
      <x:c r="H118" t="s">
        <x:v>28</x:v>
      </x:c>
      <x:c r="I118" t="s">
        <x:v>1488</x:v>
      </x:c>
      <x:c r="J118" t="s">
        <x:v>1489</x:v>
      </x:c>
      <x:c r="K118" t="s">
        <x:v>1490</x:v>
      </x:c>
      <x:c r="L118" t="s">
        <x:v>1491</x:v>
      </x:c>
      <x:c r="M118" t="s">
        <x:v>1492</x:v>
      </x:c>
      <x:c r="N118" t="s">
        <x:v>1493</x:v>
      </x:c>
      <x:c r="O118" t="s">
        <x:v>1494</x:v>
      </x:c>
      <x:c r="P118" t="s">
        <x:v>111</x:v>
      </x:c>
      <x:c r="Q118" t="s">
        <x:v>1495</x:v>
      </x:c>
      <x:c r="R118" t="s">
        <x:v>1496</x:v>
      </x:c>
      <x:c r="S118" t="s">
        <x:v>114</x:v>
      </x:c>
      <x:c r="T118" t="s">
        <x:v>40</x:v>
      </x:c>
      <x:c r="U118" t="s">
        <x:v>69</x:v>
      </x:c>
    </x:row>
    <x:row r="119">
      <x:c r="A119" t="s">
        <x:v>1497</x:v>
      </x:c>
      <x:c r="B119" t="s">
        <x:v>1498</x:v>
      </x:c>
      <x:c r="C119" t="s">
        <x:v>1499</x:v>
      </x:c>
      <x:c r="D119" t="s">
        <x:v>24</x:v>
      </x:c>
      <x:c r="E119" t="s">
        <x:v>1500</x:v>
      </x:c>
      <x:c r="F119" t="s">
        <x:v>1501</x:v>
      </x:c>
      <x:c r="G119" t="s">
        <x:v>44</x:v>
      </x:c>
      <x:c r="H119" t="s">
        <x:v>28</x:v>
      </x:c>
      <x:c r="I119" t="s">
        <x:v>1502</x:v>
      </x:c>
      <x:c r="J119" t="s">
        <x:v>1503</x:v>
      </x:c>
      <x:c r="K119" t="s">
        <x:v>1504</x:v>
      </x:c>
      <x:c r="L119" t="s">
        <x:v>1505</x:v>
      </x:c>
      <x:c r="M119" t="s">
        <x:v>1506</x:v>
      </x:c>
      <x:c r="N119" t="s">
        <x:v>1507</x:v>
      </x:c>
      <x:c r="O119" t="s">
        <x:v>1508</x:v>
      </x:c>
      <x:c r="P119" t="s">
        <x:v>851</x:v>
      </x:c>
      <x:c r="Q119" t="s">
        <x:v>1509</x:v>
      </x:c>
      <x:c r="R119" t="s">
        <x:v>1510</x:v>
      </x:c>
      <x:c r="S119" t="s">
        <x:v>39</x:v>
      </x:c>
      <x:c r="T119" t="s">
        <x:v>55</x:v>
      </x:c>
      <x:c r="U119" t="s">
        <x:v>69</x:v>
      </x:c>
    </x:row>
    <x:row r="120">
      <x:c r="A120" t="s">
        <x:v>1511</x:v>
      </x:c>
      <x:c r="B120" t="s">
        <x:v>1512</x:v>
      </x:c>
      <x:c r="C120" t="s">
        <x:v>1513</x:v>
      </x:c>
      <x:c r="D120" t="s">
        <x:v>24</x:v>
      </x:c>
      <x:c r="E120" t="s">
        <x:v>1514</x:v>
      </x:c>
      <x:c r="F120" t="s">
        <x:v>1515</x:v>
      </x:c>
      <x:c r="G120" t="s">
        <x:v>44</x:v>
      </x:c>
      <x:c r="H120" t="s">
        <x:v>28</x:v>
      </x:c>
      <x:c r="I120" t="s">
        <x:v>1516</x:v>
      </x:c>
      <x:c r="J120" t="s">
        <x:v>1517</x:v>
      </x:c>
      <x:c r="K120" t="s">
        <x:v>1518</x:v>
      </x:c>
      <x:c r="L120" t="s">
        <x:v>1519</x:v>
      </x:c>
      <x:c r="M120" t="s">
        <x:v>1520</x:v>
      </x:c>
      <x:c r="N120" t="s">
        <x:v>1521</x:v>
      </x:c>
      <x:c r="O120" t="s">
        <x:v>1522</x:v>
      </x:c>
      <x:c r="P120" t="s">
        <x:v>1523</x:v>
      </x:c>
      <x:c r="Q120" t="s">
        <x:v>1524</x:v>
      </x:c>
      <x:c r="R120" t="s">
        <x:v>1525</x:v>
      </x:c>
      <x:c r="S120" t="s">
        <x:v>114</x:v>
      </x:c>
      <x:c r="T120" t="s">
        <x:v>40</x:v>
      </x:c>
      <x:c r="U120" t="s">
        <x:v>55</x:v>
      </x:c>
    </x:row>
    <x:row r="121">
      <x:c r="A121" t="s">
        <x:v>1526</x:v>
      </x:c>
      <x:c r="B121" t="s">
        <x:v>1527</x:v>
      </x:c>
      <x:c r="C121" t="s">
        <x:v>1528</x:v>
      </x:c>
      <x:c r="D121" t="s">
        <x:v>24</x:v>
      </x:c>
      <x:c r="E121" t="s">
        <x:v>1529</x:v>
      </x:c>
      <x:c r="F121" t="s">
        <x:v>1530</x:v>
      </x:c>
      <x:c r="G121" t="s">
        <x:v>44</x:v>
      </x:c>
      <x:c r="H121" t="s">
        <x:v>28</x:v>
      </x:c>
      <x:c r="I121" t="s">
        <x:v>1531</x:v>
      </x:c>
      <x:c r="J121" t="s">
        <x:v>1532</x:v>
      </x:c>
      <x:c r="K121" t="s">
        <x:v>1533</x:v>
      </x:c>
      <x:c r="L121" t="s">
        <x:v>1534</x:v>
      </x:c>
      <x:c r="M121" t="s">
        <x:v>1535</x:v>
      </x:c>
      <x:c r="N121" t="s">
        <x:v>1536</x:v>
      </x:c>
      <x:c r="O121" t="s">
        <x:v>1537</x:v>
      </x:c>
      <x:c r="P121" t="s">
        <x:v>851</x:v>
      </x:c>
      <x:c r="Q121" t="s">
        <x:v>1538</x:v>
      </x:c>
      <x:c r="R121" t="s">
        <x:v>1539</x:v>
      </x:c>
      <x:c r="S121" t="s">
        <x:v>39</x:v>
      </x:c>
      <x:c r="T121" t="s">
        <x:v>55</x:v>
      </x:c>
      <x:c r="U121" t="s">
        <x:v>40</x:v>
      </x:c>
    </x:row>
    <x:row r="122">
      <x:c r="A122" t="s">
        <x:v>1540</x:v>
      </x:c>
      <x:c r="B122" t="s">
        <x:v>1541</x:v>
      </x:c>
      <x:c r="C122" t="s">
        <x:v>1542</x:v>
      </x:c>
      <x:c r="D122" t="s">
        <x:v>24</x:v>
      </x:c>
      <x:c r="E122" t="s">
        <x:v>1543</x:v>
      </x:c>
      <x:c r="F122" t="s">
        <x:v>1544</x:v>
      </x:c>
      <x:c r="G122" t="s">
        <x:v>44</x:v>
      </x:c>
      <x:c r="H122" t="s">
        <x:v>28</x:v>
      </x:c>
      <x:c r="I122" t="s">
        <x:v>1545</x:v>
      </x:c>
      <x:c r="J122" t="s">
        <x:v>1546</x:v>
      </x:c>
      <x:c r="K122" t="s">
        <x:v>1547</x:v>
      </x:c>
      <x:c r="L122" t="s">
        <x:v>1548</x:v>
      </x:c>
      <x:c r="M122" t="s">
        <x:v>1549</x:v>
      </x:c>
      <x:c r="N122" t="s">
        <x:v>1550</x:v>
      </x:c>
      <x:c r="O122" t="s">
        <x:v>1551</x:v>
      </x:c>
      <x:c r="P122" t="s">
        <x:v>1523</x:v>
      </x:c>
      <x:c r="Q122" t="s">
        <x:v>1552</x:v>
      </x:c>
      <x:c r="R122" t="s">
        <x:v>1553</x:v>
      </x:c>
      <x:c r="S122" t="s">
        <x:v>114</x:v>
      </x:c>
      <x:c r="T122" t="s">
        <x:v>55</x:v>
      </x:c>
      <x:c r="U122" t="s">
        <x:v>40</x:v>
      </x:c>
    </x:row>
    <x:row r="123">
      <x:c r="A123" t="s">
        <x:v>1554</x:v>
      </x:c>
      <x:c r="B123" t="s">
        <x:v>1555</x:v>
      </x:c>
      <x:c r="C123" t="s">
        <x:v>1556</x:v>
      </x:c>
      <x:c r="D123" t="s">
        <x:v>24</x:v>
      </x:c>
      <x:c r="E123" t="s">
        <x:v>1557</x:v>
      </x:c>
      <x:c r="F123" t="s">
        <x:v>1558</x:v>
      </x:c>
      <x:c r="G123" t="s">
        <x:v>44</x:v>
      </x:c>
      <x:c r="H123" t="s">
        <x:v>28</x:v>
      </x:c>
      <x:c r="I123" t="s">
        <x:v>1559</x:v>
      </x:c>
      <x:c r="J123" t="s">
        <x:v>1560</x:v>
      </x:c>
      <x:c r="K123" t="s">
        <x:v>1561</x:v>
      </x:c>
      <x:c r="L123" t="s">
        <x:v>1562</x:v>
      </x:c>
      <x:c r="M123" t="s">
        <x:v>1563</x:v>
      </x:c>
      <x:c r="N123" t="s">
        <x:v>1564</x:v>
      </x:c>
      <x:c r="O123" t="s">
        <x:v>1565</x:v>
      </x:c>
      <x:c r="P123" t="s">
        <x:v>851</x:v>
      </x:c>
      <x:c r="Q123" t="s">
        <x:v>1566</x:v>
      </x:c>
      <x:c r="R123" t="s">
        <x:v>1567</x:v>
      </x:c>
      <x:c r="S123" t="s">
        <x:v>39</x:v>
      </x:c>
      <x:c r="T123" t="s">
        <x:v>69</x:v>
      </x:c>
    </x:row>
    <x:row r="124">
      <x:c r="A124" t="s">
        <x:v>1568</x:v>
      </x:c>
      <x:c r="B124" t="s">
        <x:v>1569</x:v>
      </x:c>
      <x:c r="C124" t="s">
        <x:v>1570</x:v>
      </x:c>
      <x:c r="D124" t="s">
        <x:v>24</x:v>
      </x:c>
      <x:c r="E124" t="s">
        <x:v>1571</x:v>
      </x:c>
      <x:c r="F124" t="s">
        <x:v>1572</x:v>
      </x:c>
      <x:c r="G124" t="s">
        <x:v>44</x:v>
      </x:c>
      <x:c r="H124" t="s">
        <x:v>28</x:v>
      </x:c>
      <x:c r="I124" t="s">
        <x:v>1573</x:v>
      </x:c>
      <x:c r="J124" t="s">
        <x:v>1574</x:v>
      </x:c>
      <x:c r="K124" t="s">
        <x:v>1575</x:v>
      </x:c>
      <x:c r="L124" t="s">
        <x:v>1576</x:v>
      </x:c>
      <x:c r="M124" t="s">
        <x:v>1577</x:v>
      </x:c>
      <x:c r="N124" t="s">
        <x:v>1578</x:v>
      </x:c>
      <x:c r="O124" t="s">
        <x:v>1579</x:v>
      </x:c>
      <x:c r="P124" t="s">
        <x:v>1523</x:v>
      </x:c>
      <x:c r="Q124" t="s">
        <x:v>1580</x:v>
      </x:c>
      <x:c r="R124" t="s">
        <x:v>1581</x:v>
      </x:c>
      <x:c r="S124" t="s">
        <x:v>114</x:v>
      </x:c>
      <x:c r="T124" t="s">
        <x:v>55</x:v>
      </x:c>
      <x:c r="U124" t="s">
        <x:v>239</x:v>
      </x:c>
    </x:row>
    <x:row r="125">
      <x:c r="A125" t="s">
        <x:v>1582</x:v>
      </x:c>
      <x:c r="B125" t="s">
        <x:v>1583</x:v>
      </x:c>
      <x:c r="C125" t="s">
        <x:v>1584</x:v>
      </x:c>
      <x:c r="D125" t="s">
        <x:v>24</x:v>
      </x:c>
      <x:c r="E125" t="s">
        <x:v>1585</x:v>
      </x:c>
      <x:c r="F125" t="s">
        <x:v>1586</x:v>
      </x:c>
      <x:c r="G125" t="s">
        <x:v>44</x:v>
      </x:c>
      <x:c r="H125" t="s">
        <x:v>28</x:v>
      </x:c>
      <x:c r="I125" t="s">
        <x:v>1587</x:v>
      </x:c>
      <x:c r="J125" t="s">
        <x:v>1588</x:v>
      </x:c>
      <x:c r="K125" t="s">
        <x:v>1589</x:v>
      </x:c>
      <x:c r="L125" t="s">
        <x:v>1590</x:v>
      </x:c>
      <x:c r="M125" t="s">
        <x:v>1591</x:v>
      </x:c>
      <x:c r="N125" t="s">
        <x:v>1592</x:v>
      </x:c>
      <x:c r="O125" t="s">
        <x:v>1593</x:v>
      </x:c>
      <x:c r="P125" t="s">
        <x:v>1523</x:v>
      </x:c>
      <x:c r="Q125" t="s">
        <x:v>1594</x:v>
      </x:c>
      <x:c r="R125" t="s">
        <x:v>1595</x:v>
      </x:c>
      <x:c r="S125" t="s">
        <x:v>114</x:v>
      </x:c>
      <x:c r="T125" t="s">
        <x:v>40</x:v>
      </x:c>
      <x:c r="U125" t="s">
        <x:v>55</x:v>
      </x:c>
    </x:row>
    <x:row r="126">
      <x:c r="A126" t="s">
        <x:v>1596</x:v>
      </x:c>
      <x:c r="B126" t="s">
        <x:v>1597</x:v>
      </x:c>
      <x:c r="C126" t="s">
        <x:v>1598</x:v>
      </x:c>
      <x:c r="D126" t="s">
        <x:v>24</x:v>
      </x:c>
      <x:c r="E126" t="s">
        <x:v>1599</x:v>
      </x:c>
      <x:c r="F126" t="s">
        <x:v>1600</x:v>
      </x:c>
      <x:c r="G126" t="s">
        <x:v>44</x:v>
      </x:c>
      <x:c r="H126" t="s">
        <x:v>102</x:v>
      </x:c>
      <x:c r="I126" t="s">
        <x:v>1601</x:v>
      </x:c>
      <x:c r="J126" t="s">
        <x:v>1602</x:v>
      </x:c>
      <x:c r="K126" t="s">
        <x:v>1603</x:v>
      </x:c>
      <x:c r="L126" t="s">
        <x:v>1604</x:v>
      </x:c>
      <x:c r="M126" t="s">
        <x:v>1605</x:v>
      </x:c>
      <x:c r="N126" t="s">
        <x:v>1606</x:v>
      </x:c>
      <x:c r="O126" t="s">
        <x:v>1607</x:v>
      </x:c>
      <x:c r="P126" t="s">
        <x:v>1480</x:v>
      </x:c>
      <x:c r="Q126" t="s">
        <x:v>1608</x:v>
      </x:c>
      <x:c r="R126" t="s">
        <x:v>1609</x:v>
      </x:c>
      <x:c r="S126" t="s">
        <x:v>39</x:v>
      </x:c>
      <x:c r="T126" t="s">
        <x:v>770</x:v>
      </x:c>
    </x:row>
    <x:row r="127">
      <x:c r="A127" t="s">
        <x:v>1610</x:v>
      </x:c>
      <x:c r="B127" t="s">
        <x:v>1611</x:v>
      </x:c>
      <x:c r="C127" t="s">
        <x:v>1612</x:v>
      </x:c>
      <x:c r="D127" t="s">
        <x:v>24</x:v>
      </x:c>
      <x:c r="E127" t="s">
        <x:v>1613</x:v>
      </x:c>
      <x:c r="F127" t="s">
        <x:v>1614</x:v>
      </x:c>
      <x:c r="G127" t="s">
        <x:v>44</x:v>
      </x:c>
      <x:c r="H127" t="s">
        <x:v>28</x:v>
      </x:c>
      <x:c r="I127" t="s">
        <x:v>1615</x:v>
      </x:c>
      <x:c r="J127" t="s">
        <x:v>1616</x:v>
      </x:c>
      <x:c r="K127" t="s">
        <x:v>1617</x:v>
      </x:c>
      <x:c r="L127" t="s">
        <x:v>1618</x:v>
      </x:c>
      <x:c r="M127" t="s">
        <x:v>1619</x:v>
      </x:c>
      <x:c r="N127" t="s">
        <x:v>1620</x:v>
      </x:c>
      <x:c r="O127" t="s">
        <x:v>1621</x:v>
      </x:c>
      <x:c r="P127" t="s">
        <x:v>851</x:v>
      </x:c>
      <x:c r="Q127" t="s">
        <x:v>1622</x:v>
      </x:c>
      <x:c r="R127" t="s">
        <x:v>1623</x:v>
      </x:c>
      <x:c r="S127" t="s">
        <x:v>133</x:v>
      </x:c>
      <x:c r="T127" t="s">
        <x:v>115</x:v>
      </x:c>
    </x:row>
    <x:row r="128">
      <x:c r="A128" t="s">
        <x:v>1624</x:v>
      </x:c>
      <x:c r="B128" t="s">
        <x:v>1625</x:v>
      </x:c>
      <x:c r="C128" t="s">
        <x:v>1626</x:v>
      </x:c>
      <x:c r="D128" t="s">
        <x:v>24</x:v>
      </x:c>
      <x:c r="E128" t="s">
        <x:v>1627</x:v>
      </x:c>
      <x:c r="F128" t="s">
        <x:v>1628</x:v>
      </x:c>
      <x:c r="G128" t="s">
        <x:v>44</x:v>
      </x:c>
      <x:c r="H128" t="s">
        <x:v>28</x:v>
      </x:c>
      <x:c r="I128" t="s">
        <x:v>1629</x:v>
      </x:c>
      <x:c r="J128" t="s">
        <x:v>1630</x:v>
      </x:c>
      <x:c r="K128" t="s">
        <x:v>1631</x:v>
      </x:c>
      <x:c r="L128" t="s">
        <x:v>1632</x:v>
      </x:c>
      <x:c r="M128" t="s">
        <x:v>1633</x:v>
      </x:c>
      <x:c r="N128" t="s">
        <x:v>1634</x:v>
      </x:c>
      <x:c r="O128" t="s">
        <x:v>1635</x:v>
      </x:c>
      <x:c r="P128" t="s">
        <x:v>130</x:v>
      </x:c>
      <x:c r="Q128" t="s">
        <x:v>1636</x:v>
      </x:c>
      <x:c r="R128" t="s">
        <x:v>1637</x:v>
      </x:c>
      <x:c r="S128" t="s">
        <x:v>133</x:v>
      </x:c>
      <x:c r="T128" t="s">
        <x:v>134</x:v>
      </x:c>
      <x:c r="U128" t="s">
        <x:v>55</x:v>
      </x:c>
    </x:row>
    <x:row r="129">
      <x:c r="A129" t="s">
        <x:v>1638</x:v>
      </x:c>
      <x:c r="B129" t="s">
        <x:v>1639</x:v>
      </x:c>
      <x:c r="C129" t="s">
        <x:v>1640</x:v>
      </x:c>
      <x:c r="D129" t="s">
        <x:v>24</x:v>
      </x:c>
      <x:c r="E129" t="s">
        <x:v>1641</x:v>
      </x:c>
      <x:c r="F129" t="s">
        <x:v>1642</x:v>
      </x:c>
      <x:c r="G129" t="s">
        <x:v>44</x:v>
      </x:c>
      <x:c r="H129" t="s">
        <x:v>28</x:v>
      </x:c>
      <x:c r="I129" t="s">
        <x:v>1643</x:v>
      </x:c>
      <x:c r="J129" t="s">
        <x:v>1644</x:v>
      </x:c>
      <x:c r="K129" t="s">
        <x:v>1645</x:v>
      </x:c>
      <x:c r="L129" t="s">
        <x:v>1646</x:v>
      </x:c>
      <x:c r="M129" t="s">
        <x:v>1647</x:v>
      </x:c>
      <x:c r="N129" t="s">
        <x:v>1648</x:v>
      </x:c>
      <x:c r="O129" t="s">
        <x:v>1649</x:v>
      </x:c>
      <x:c r="P129" t="s">
        <x:v>130</x:v>
      </x:c>
      <x:c r="Q129" t="s">
        <x:v>1650</x:v>
      </x:c>
      <x:c r="R129" t="s">
        <x:v>1651</x:v>
      </x:c>
      <x:c r="S129" t="s">
        <x:v>133</x:v>
      </x:c>
      <x:c r="T129" t="s">
        <x:v>134</x:v>
      </x:c>
    </x:row>
    <x:row r="130" ht="90" customHeight="1">
      <x:c r="A130" s="11" t="str">
        <x:v>Paper_129</x:v>
      </x:c>
      <x:c r="B130" s="11" t="str">
        <x:v>Mišić &amp; Dodović (2024)</x:v>
      </x:c>
      <x:c r="C130" s="11" t="str">
        <x:v>An Assessment of Large Language Models for OpenMP-based Code Parallelization: A User Perspective</x:v>
      </x:c>
      <x:c r="D130" s="11" t="str">
        <x:v>Yes</x:v>
      </x:c>
      <x:c r="E130" s="11" t="str">
        <x:v>Evidencia empirica</x:v>
      </x:c>
      <x:c r="F130" s="11" t="str">
        <x:v>Primary</x:v>
      </x:c>
      <x:c r="G130" s="11"/>
      <x:c r="H130" s="11"/>
      <x:c r="I130" s="11" t="str">
        <x:v>LLM coding assistants can generate correct OpenMP parallel code in many cases, but performance quality depends on task complexity, context, scheduling, synchronization and developer guidance.</x:v>
      </x:c>
      <x:c r="J130" s="11" t="str">
        <x:v>Does not support replacing expert HPC/OpenMP developers; ChatGPT does not consistently match optimized manual code in complex cases.</x:v>
      </x:c>
      <x:c r="K130" s="11" t="str">
        <x:v>Empírico experimental / benchmark técnico comparativo</x:v>
      </x:c>
      <x:c r="L130" s="11" t="str">
        <x:v>Nine HPC mini-applications; compute-bound and memory-bound workloads; OpenMP parallelization on CPU; baseline, manual OpenMP, ChatGPT partial/full context, and GitHub Copilot variants.</x:v>
      </x:c>
      <x:c r="M130" s="11" t="str">
        <x:v>Compilation success; correct execution; speedup; number of prompts; OpenMP constructs used; quality of parallelization; scheduling/synchronization/collapse clause issues.</x:v>
      </x:c>
      <x:c r="N130" s="11" t="str">
        <x:v>ChatGPT 3.5; GitHub Copilot in VS Code; OpenMP; GCC; HPC benchmark mini-applications.</x:v>
      </x:c>
      <x:c r="O130" s="11" t="str">
        <x:v>Both tools often produced correct parallel code; ChatGPT matched manual optimized code mainly in simpler cases; Copilot required less effort and matched manual performance more often; expert guidance remained necessary for scoping, synchronization, scheduling and workload imbalance.</x:v>
      </x:c>
      <x:c r="P130" s="11" t="str">
        <x:v>Very Strong (A1)</x:v>
      </x:c>
      <x:c r="Q130" s="11" t="str">
        <x:v>Strong technical evaluation with reproducible benchmark design; domain-specific to HPC/OpenMP, so generalization to everyday SE is limited.</x:v>
      </x:c>
      <x:c r="R130" s="11" t="str">
        <x:v>Results (code quality, performance, expert oversight), Discussion (human-AI interaction, context sensitivity, limits of automated optimization).</x:v>
      </x:c>
      <x:c r="S130" s="11" t="str">
        <x:v>A1</x:v>
      </x:c>
      <x:c r="T130" s="11" t="str">
        <x:v>Code Quality &amp; Technical Debt</x:v>
      </x:c>
      <x:c r="U130" s="11" t="str">
        <x:v>Productivity</x:v>
      </x:c>
    </x:row>
    <x:row r="131" ht="90" customHeight="1">
      <x:c r="A131" s="11" t="str">
        <x:v>Paper_130</x:v>
      </x:c>
      <x:c r="B131" s="11" t="str">
        <x:v>Seker (2024)</x:v>
      </x:c>
      <x:c r="C131" s="11" t="str">
        <x:v>Experiences and Challenges in AI-Driven Modular Software Development Using Large Language Models for Code Generation</x:v>
      </x:c>
      <x:c r="D131" s="11" t="str">
        <x:v>Yes</x:v>
      </x:c>
      <x:c r="E131" s="11" t="str">
        <x:v>Evidencia empirica</x:v>
      </x:c>
      <x:c r="F131" s="11" t="str">
        <x:v>Primary</x:v>
      </x:c>
      <x:c r="G131" s="11"/>
      <x:c r="H131" s="11"/>
      <x:c r="I131" s="11" t="str">
        <x:v>LLMs can accelerate modular software prototyping and automate routine coding tasks, but require structured prompting, testing, iterative refinement and substantial human integration work.</x:v>
      </x:c>
      <x:c r="J131" s="11" t="str">
        <x:v>Does not support full replacement of human expertise; does not show robust generalizable productivity metrics beyond one project/case.</x:v>
      </x:c>
      <x:c r="K131" s="11" t="str">
        <x:v>Empírico / case study de desarrollo modular asistido por LLM</x:v>
      </x:c>
      <x:c r="L131" s="11" t="str">
        <x:v>AI-driven business intelligence platform built with LLM-assisted modular code generation.</x:v>
      </x:c>
      <x:c r="M131" s="11" t="str">
        <x:v>Development time reduction (qualitative); integration issues; hallucinations; consistency problems; debugging/refinement effort; modularity challenges.</x:v>
      </x:c>
      <x:c r="N131" s="11" t="str">
        <x:v>Large language models for code generation; structured prompting; automated testing; iterative refinement.</x:v>
      </x:c>
      <x:c r="O131" s="11" t="str">
        <x:v>LLMs supported rapid prototyping and modular code generation, but generated inconsistencies, hallucinations, long-term memory limitations and integration complexity; manual intervention was needed to maintain project-wide coherence.</x:v>
      </x:c>
      <x:c r="P131" s="11" t="str">
        <x:v>Moderate (B)</x:v>
      </x:c>
      <x:c r="Q131" s="11" t="str">
        <x:v>Preprint not peer reviewed; useful as practical case evidence but lower methodological weight; strong for integration challenges and prompt/process strategies.</x:v>
      </x:c>
      <x:c r="R131" s="11" t="str">
        <x:v>Discussion (integration complexity, human oversight, modular development), Results as low-weight practical evidence.</x:v>
      </x:c>
      <x:c r="S131" s="11" t="str">
        <x:v>B</x:v>
      </x:c>
      <x:c r="T131" s="11" t="str">
        <x:v>Human–AI Interaction</x:v>
      </x:c>
      <x:c r="U131" s="11" t="str">
        <x:v>Code Quality &amp; Technical Debt</x:v>
      </x:c>
    </x:row>
    <x:row r="132" ht="90" customHeight="1">
      <x:c r="A132" s="11" t="str">
        <x:v>Paper_131</x:v>
      </x:c>
      <x:c r="B132" s="11" t="str">
        <x:v>Suryavanshi &amp; Jadhav (n.d.)</x:v>
      </x:c>
      <x:c r="C132" s="11" t="str">
        <x:v>The Effects of AI-Assisted Programming in Software Engineering: A Study on GitHub Copilot</x:v>
      </x:c>
      <x:c r="D132" s="11" t="str">
        <x:v>Yes</x:v>
      </x:c>
      <x:c r="E132" s="11" t="str">
        <x:v>Evidencia empirica</x:v>
      </x:c>
      <x:c r="F132" s="11" t="str">
        <x:v>Primary</x:v>
      </x:c>
      <x:c r="G132" s="11"/>
      <x:c r="H132" s="11"/>
      <x:c r="I132" s="11" t="str">
        <x:v>GitHub Copilot may improve perceived efficiency, creativity and handling of repetitive tasks while reshaping developers' problem-solving strategies and professional roles.</x:v>
      </x:c>
      <x:c r="J132" s="11" t="str">
        <x:v>Does not support strong causal productivity claims; does not provide robust quantitative code quality, security or organizational impact evidence.</x:v>
      </x:c>
      <x:c r="K132" s="11" t="str">
        <x:v>Empírico cualitativo exploratorio</x:v>
      </x:c>
      <x:c r="L132" s="11" t="str">
        <x:v>Qualitative study involving professional engineers using or reflecting on GitHub Copilot in software engineering practice.</x:v>
      </x:c>
      <x:c r="M132" s="11" t="str">
        <x:v>Qualitative themes: perceived efficiency, cognitive flow, over-reliance, trust, creativity, ethics, role change.</x:v>
      </x:c>
      <x:c r="N132" s="11" t="str">
        <x:v>GitHub Copilot; qualitative interviews/analysis.</x:v>
      </x:c>
      <x:c r="O132" s="11" t="str">
        <x:v>Participants perceived efficiency gains and reduced routine effort, but reported disruption of cognitive flow, risk of over-reliance, possible erosion of problem-solving skills, and unresolved trust/privacy/code-quality concerns.</x:v>
      </x:c>
      <x:c r="P132" s="11" t="str">
        <x:v>Moderate (B)</x:v>
      </x:c>
      <x:c r="Q132" s="11" t="str">
        <x:v>Relevant but methodologically weak; useful as low-weight qualitative evidence on perception and cognitive effects.</x:v>
      </x:c>
      <x:c r="R132" s="11" t="str">
        <x:v>Discussion (developer perception, cognitive flow, over-reliance, ethics), Results only with low inferential weight.</x:v>
      </x:c>
      <x:c r="S132" s="11" t="str">
        <x:v>B</x:v>
      </x:c>
      <x:c r="T132" s="11" t="str">
        <x:v>Perception &amp; Trust</x:v>
      </x:c>
      <x:c r="U132" s="11" t="str">
        <x:v>Cognitive Load / Human Factors</x:v>
      </x:c>
    </x:row>
    <x:row r="133" ht="90" customHeight="1">
      <x:c r="A133" s="11" t="str">
        <x:v>Paper_132</x:v>
      </x:c>
      <x:c r="B133" s="11" t="str">
        <x:v>Batista et al. (2024)</x:v>
      </x:c>
      <x:c r="C133" s="11" t="str">
        <x:v>Code on Demand: A Comparative Analysis of the Efficiency, Understandability and Self-Correction Capability of Copilot, ChatGPT and Gemini</x:v>
      </x:c>
      <x:c r="D133" s="11" t="str">
        <x:v>Yes</x:v>
      </x:c>
      <x:c r="E133" s="11" t="str">
        <x:v>Evidencia empirica</x:v>
      </x:c>
      <x:c r="F133" s="11" t="str">
        <x:v>Primary</x:v>
      </x:c>
      <x:c r="G133" s="11"/>
      <x:c r="H133" s="11"/>
      <x:c r="I133" s="11" t="str">
        <x:v>AI code generation tools vary substantially by tool and programming language; self-correction improves outcomes but remains error-type and language dependent.</x:v>
      </x:c>
      <x:c r="J133" s="11" t="str">
        <x:v>Does not support generalizing benchmark performance to large real-world systems; understandability is not fully captured by complexity metrics alone.</x:v>
      </x:c>
      <x:c r="K133" s="11" t="str">
        <x:v>Empírico experimental / benchmark comparativo y replicación extendida</x:v>
      </x:c>
      <x:c r="L133" s="11" t="str">
        <x:v>33 LeetCode problems across Python, Java, JavaScript and C; 396 generated solutions; replication/extension of Nguyen &amp; Nadi.</x:v>
      </x:c>
      <x:c r="M133" s="11" t="str">
        <x:v>Accuracy/pass rate; partial correctness; compilation/runtime/TLE errors; cognitive complexity; cyclomatic complexity; Mann-Whitney; Cliff's Delta; self-repair success and prompt attempts.</x:v>
      </x:c>
      <x:c r="N133" s="11" t="str">
        <x:v>GitHub Copilot; ChatGPT; Gemini; LeetCode; SonarQube; custom C complexity tool.</x:v>
      </x:c>
      <x:c r="O133" s="11" t="str">
        <x:v>Copilot had highest Java accuracy (87.88%); ChatGPT was consistent across Python/Java/JavaScript (78.79%); Gemini excelled in JavaScript (75.76%); C was difficult for all; Copilot tended to generate less complex code; all tools showed self-repair capability with varying effectiveness.</x:v>
      </x:c>
      <x:c r="P133" s="11" t="str">
        <x:v>Very Strong (A1)</x:v>
      </x:c>
      <x:c r="Q133" s="11" t="str">
        <x:v>Strong comparative design with public data and statistical testing; still benchmark-style and not industrial/context-rich.</x:v>
      </x:c>
      <x:c r="R133" s="11" t="str">
        <x:v>Results (accuracy, understandability, self-repair), Discussion (iterative workflows, language-dependent performance, human-AI debugging).</x:v>
      </x:c>
      <x:c r="S133" s="11" t="str">
        <x:v>A1</x:v>
      </x:c>
      <x:c r="T133" s="11" t="str">
        <x:v>Code Quality &amp; Technical Debt</x:v>
      </x:c>
      <x:c r="U133" s="11" t="str">
        <x:v>Human–AI Interaction</x:v>
      </x:c>
    </x:row>
    <x:row r="134" ht="90" customHeight="1">
      <x:c r="A134" s="11" t="str">
        <x:v>Paper_133</x:v>
      </x:c>
      <x:c r="B134" s="11" t="str">
        <x:v>Borg et al. (n.d.)</x:v>
      </x:c>
      <x:c r="C134" s="11" t="str">
        <x:v>Does Co-Development with AI Assistants Lead to More Maintainable Code? A Registered Report</x:v>
      </x:c>
      <x:c r="D134" s="11" t="str">
        <x:v>Yes</x:v>
      </x:c>
      <x:c r="E134" s="11" t="str">
        <x:v>Evidencia empirica</x:v>
      </x:c>
      <x:c r="F134" s="11" t="str">
        <x:v>Primary</x:v>
      </x:c>
      <x:c r="G134" s="11"/>
      <x:c r="H134" s="11"/>
      <x:c r="I134" s="11" t="str">
        <x:v>Registered protocol proposes testing whether AI-assisted co-development affects maintainability, evolvability, productivity, code quality and test coverage.</x:v>
      </x:c>
      <x:c r="J134" s="11" t="str">
        <x:v>Does not yet provide completed empirical findings or evidence that AI improves maintainability.</x:v>
      </x:c>
      <x:c r="K134" s="11" t="str">
        <x:v>Registered report / planned controlled experiment</x:v>
      </x:c>
      <x:c r="L134" s="11" t="str">
        <x:v>Planned two-phase controlled experiment with professional developers evolving Java projects created with or without AI assistance.</x:v>
      </x:c>
      <x:c r="M134" s="11" t="str">
        <x:v>Planned metrics: completion time, perceived productivity, code quality, test coverage, maintainability/evolvability; Bayesian analysis.</x:v>
      </x:c>
      <x:c r="N134" s="11" t="str">
        <x:v>GitHub Copilot / AI assistants; Java project; controlled experiment protocol.</x:v>
      </x:c>
      <x:c r="O134" s="11" t="str">
        <x:v>No final results in the current document; contribution is methodological design for evaluating maintainability of AI co-developed code via downstream evolution by other developers.</x:v>
      </x:c>
      <x:c r="P134" s="11" t="str">
        <x:v>Low-Moderate (B)</x:v>
      </x:c>
      <x:c r="Q134" s="11" t="str">
        <x:v>Keep as provisional corpus item only if registered reports are allowed; otherwise move to related/protocol evidence. Useful for methodology and maintainability framing, but not yet result evidence.</x:v>
      </x:c>
      <x:c r="R134" s="11" t="str">
        <x:v>Methodology/Discussion (maintainability evaluation design); do not use as empirical result evidence until completed study is available.</x:v>
      </x:c>
      <x:c r="S134" s="11" t="str">
        <x:v>B</x:v>
      </x:c>
      <x:c r="T134" s="11" t="str">
        <x:v>Code Quality &amp; Technical Debt</x:v>
      </x:c>
      <x:c r="U134" s="11" t="str">
        <x:v>Productivity</x:v>
      </x:c>
    </x:row>
    <x:row r="135" ht="90" customHeight="1">
      <x:c r="A135" s="11" t="str">
        <x:v>Paper_134</x:v>
      </x:c>
      <x:c r="B135" s="11" t="str">
        <x:v>Fajković &amp; Rundberg (2023)</x:v>
      </x:c>
      <x:c r="C135" s="11" t="str">
        <x:v>The Impact of AI-generated Code on Web Development: A Comparative Study of ChatGPT and GitHub Copilot</x:v>
      </x:c>
      <x:c r="D135" s="11" t="str">
        <x:v>Yes</x:v>
      </x:c>
      <x:c r="E135" s="11" t="str">
        <x:v>Evidencia empirica</x:v>
      </x:c>
      <x:c r="F135" s="11" t="str">
        <x:v>Primary</x:v>
      </x:c>
      <x:c r="G135" s="11"/>
      <x:c r="H135" s="11"/>
      <x:c r="I135" s="11" t="str">
        <x:v>ChatGPT and GitHub Copilot can help generate complete web prototypes from wireframes, but current AI-generated code still requires human guidance, review and refinement.</x:v>
      </x:c>
      <x:c r="J135" s="11" t="str">
        <x:v>Does not support autonomous end-to-end website/system development without human intervention; does not provide strong generalizable industrial evidence.</x:v>
      </x:c>
      <x:c r="K135" s="11" t="str">
        <x:v>Empírico / design-based comparative study (bachelor thesis)</x:v>
      </x:c>
      <x:c r="L135" s="11" t="str">
        <x:v>Two AI tools used to recreate a website/wireframe; web development task evaluated for efficiency, accuracy, maintainability and ease of use.</x:v>
      </x:c>
      <x:c r="M135" s="11" t="str">
        <x:v>Efficiency/time; accuracy to wireframe; maintainability; manual code review; static analysis metrics/linting.</x:v>
      </x:c>
      <x:c r="N135" s="11" t="str">
        <x:v>ChatGPT; GitHub Copilot; SonarQube; ESLint; Pylint; web development stack.</x:v>
      </x:c>
      <x:c r="O135" s="11" t="str">
        <x:v>Both tools generated websites close to the wireframe with minor styling differences; code quality was similar; ChatGPT was easier to use for creating a website from scratch than Copilot; tools were not advanced enough for full autonomous system creation.</x:v>
      </x:c>
      <x:c r="P135" s="11" t="str">
        <x:v>Moderate (B)</x:v>
      </x:c>
      <x:c r="Q135" s="11" t="str">
        <x:v>Thesis-level evidence; practical and relevant for web-development use cases, but limited sample/context and lower publication status.</x:v>
      </x:c>
      <x:c r="R135" s="11" t="str">
        <x:v>Results (web development, maintainability), Discussion (tool affordances, human guidance, limits of end-to-end generation).</x:v>
      </x:c>
      <x:c r="S135" s="11" t="str">
        <x:v>B</x:v>
      </x:c>
      <x:c r="T135" s="11" t="str">
        <x:v>Code Quality &amp; Technical Debt</x:v>
      </x:c>
      <x:c r="U135" s="11" t="str">
        <x:v>Productivity</x:v>
      </x:c>
    </x:row>
    <x:row r="136" ht="90" customHeight="1">
      <x:c r="A136" s="11" t="str">
        <x:v>Paper_135</x:v>
      </x:c>
      <x:c r="B136" s="11" t="str">
        <x:v>Mohamed (2025)</x:v>
      </x:c>
      <x:c r="C136" s="11" t="str">
        <x:v>The Impact of LLM-Assistants on Software Developer Productivity</x:v>
      </x:c>
      <x:c r="D136" s="11" t="str">
        <x:v>Yes</x:v>
      </x:c>
      <x:c r="E136" s="11" t="str">
        <x:v>Evidencia empirica</x:v>
      </x:c>
      <x:c r="F136" s="11" t="str">
        <x:v>Primary</x:v>
      </x:c>
      <x:c r="G136" s="11"/>
      <x:c r="H136" s="11"/>
      <x:c r="I136" s="11" t="str">
        <x:v>LLM assistants affect developer productivity both through task support and through changes in collaborative knowledge-sharing practices on Stack Overflow.</x:v>
      </x:c>
      <x:c r="J136" s="11" t="str">
        <x:v>Does not provide a single controlled productivity effect estimate; SLR component is secondary and should not be treated as primary evidence.</x:v>
      </x:c>
      <x:c r="K136" s="11" t="str">
        <x:v>Mixed-method thesis: SLR + empirical study of Stack Overflow contexts</x:v>
      </x:c>
      <x:c r="L136" s="11" t="str">
        <x:v>37-study SLR plus empirical analysis of 192 Stack Overflow contexts where developers share or reference ChatGPT conversations.</x:v>
      </x:c>
      <x:c r="M136" s="11" t="str">
        <x:v>Frequency of ChatGPT references; context categories; emotion analysis; qualitative coding of failed AI solutions, explanations and support claims.</x:v>
      </x:c>
      <x:c r="N136" s="11" t="str">
        <x:v>ChatGPT; Stack Overflow; SLR synthesis; emotion analysis.</x:v>
      </x:c>
      <x:c r="O136" s="11" t="str">
        <x:v>References to ChatGPT on Stack Overflow were mainly used to report failed AI solutions, support claims or provide explanations; emotion was mostly neutral, with confusion increasing in implicit references and gratitude decreasing in explicit references.</x:v>
      </x:c>
      <x:c r="P136" s="11" t="str">
        <x:v>Moderate (B)</x:v>
      </x:c>
      <x:c r="Q136" s="11" t="str">
        <x:v>Hybrid thesis with secondary and primary components; for corpus, use primarily the Stack Overflow empirical component and avoid double-counting the SLR synthesis as primary evidence.</x:v>
      </x:c>
      <x:c r="R136" s="11" t="str">
        <x:v>Discussion (collaboration, public knowledge platforms, productivity perceptions); use carefully as B-level evidence.</x:v>
      </x:c>
      <x:c r="S136" s="11" t="str">
        <x:v>B</x:v>
      </x:c>
      <x:c r="T136" s="11" t="str">
        <x:v>Productivity</x:v>
      </x:c>
      <x:c r="U136" s="11" t="str">
        <x:v>Human–AI Interaction</x:v>
      </x:c>
    </x:row>
    <x:row r="137" ht="90" customHeight="1">
      <x:c r="A137" s="11" t="str">
        <x:v>Paper_136</x:v>
      </x:c>
      <x:c r="B137" s="11" t="str">
        <x:v>Butler et al. (2024)</x:v>
      </x:c>
      <x:c r="C137" s="11" t="str">
        <x:v>Dear Diary: A Randomized Controlled Trial of Generative AI Coding Tools in the Workplace</x:v>
      </x:c>
      <x:c r="D137" s="11" t="str">
        <x:v>Yes</x:v>
      </x:c>
      <x:c r="E137" s="11" t="str">
        <x:v>Evidencia empirica</x:v>
      </x:c>
      <x:c r="F137" s="11" t="str">
        <x:v>Primary</x:v>
      </x:c>
      <x:c r="G137" s="11"/>
      <x:c r="H137" s="11"/>
      <x:c r="I137" s="11" t="str">
        <x:v>Sustained workplace use of generative AI coding tools increases perceived usefulness and enjoyment, changes daily work practices and broadens tool use beyond code generation.</x:v>
      </x:c>
      <x:c r="J137" s="11" t="str">
        <x:v>Does not show increased trust in AI-generated code; does not directly establish objective productivity gains across all workplace tasks.</x:v>
      </x:c>
      <x:c r="K137" s="11" t="str">
        <x:v>Mixed-methods empirical study / randomized controlled trial + diary study</x:v>
      </x:c>
      <x:c r="L137" s="11" t="str">
        <x:v>Large multinational software company; surveys, RCT and three-week diary study of real-world generative AI coding tool use.</x:v>
      </x:c>
      <x:c r="M137" s="11" t="str">
        <x:v>Perceived usefulness; enjoyment; trustworthiness of AI-generated code; daily work practice changes; qualitative diary themes; attitude/self-perception shifts.</x:v>
      </x:c>
      <x:c r="N137" s="11" t="str">
        <x:v>Generative AI coding tools; workplace survey; randomized trial; diary study.</x:v>
      </x:c>
      <x:c r="O137" s="11" t="str">
        <x:v>Sustained use increased perceived usefulness and enjoyment; trust in generated code did not change; 84% reported positive daily work-practice changes and 66% reported shifts in feelings about work; uses included web-search replacement and creative ideation.</x:v>
      </x:c>
      <x:c r="P137" s="11" t="str">
        <x:v>Very Strong (A1)</x:v>
      </x:c>
      <x:c r="Q137" s="11" t="str">
        <x:v>High ecological relevance due to workplace/RCT/diary design; focus is perception and work practice rather than direct code-quality measurement.</x:v>
      </x:c>
      <x:c r="R137" s="11" t="str">
        <x:v>Results (developer perception, workplace adoption), Discussion (trust, productivity perception vs code scrutiny, organizational impact).</x:v>
      </x:c>
      <x:c r="S137" s="11" t="str">
        <x:v>A1</x:v>
      </x:c>
      <x:c r="T137" s="11" t="str">
        <x:v>Perception &amp; Trust</x:v>
      </x:c>
      <x:c r="U137" s="11" t="str">
        <x:v>Productivity</x:v>
      </x:c>
    </x:row>
    <x:row r="138" ht="90" customHeight="1">
      <x:c r="A138" s="11" t="str">
        <x:v>Paper_137</x:v>
      </x:c>
      <x:c r="B138" s="11" t="str">
        <x:v>Ahmad et al. (2023)</x:v>
      </x:c>
      <x:c r="C138" s="11" t="str">
        <x:v>Towards Human-Bot Collaborative Software Architecting with ChatGPT</x:v>
      </x:c>
      <x:c r="D138" s="11" t="str">
        <x:v>Yes</x:v>
      </x:c>
      <x:c r="E138" s="11" t="str">
        <x:v>Evidencia empirica</x:v>
      </x:c>
      <x:c r="F138" s="11" t="str">
        <x:v>Primary</x:v>
      </x:c>
      <x:c r="G138" s="11"/>
      <x:c r="H138" s="11"/>
      <x:c r="I138" s="11" t="str">
        <x:v>ChatGPT can support human-bot collaborative software architecting by articulating requirements, generating/refining architecture models, recommending tactics/patterns and supporting scenario-based evaluation.</x:v>
      </x:c>
      <x:c r="J138" s="11" t="str">
        <x:v>Does not provide strong evidence of productivity improvement or superior architecture quality; empirical validation remains preliminary/future work.</x:v>
      </x:c>
      <x:c r="K138" s="11" t="str">
        <x:v>Exploratory case study / process-centric architectural demonstration</x:v>
      </x:c>
      <x:c r="L138" s="11" t="str">
        <x:v>CampusBike service-based system; novice architect collaborating with ChatGPT across architecture analysis, synthesis and evaluation.</x:v>
      </x:c>
      <x:c r="M138" s="11" t="str">
        <x:v>Qualitative process outputs: ASRs, UML/PlantUML artifacts, tactics/patterns, SAAM scenarios; socio-technical issue analysis.</x:v>
      </x:c>
      <x:c r="N138" s="11" t="str">
        <x:v>ChatGPT; UML/PlantUML; SAAM; architecture story; architecture-centric software engineering process.</x:v>
      </x:c>
      <x:c r="O138" s="11" t="str">
        <x:v>ChatGPT generated and refined ASRs, UML scripts, architectural tactics/patterns and evaluation scenarios; authors identify response variation, ethics/IP, bias, governance and need for human supervision.</x:v>
      </x:c>
      <x:c r="P138" s="11" t="str">
        <x:v>Moderate (B)</x:v>
      </x:c>
      <x:c r="Q138" s="11" t="str">
        <x:v>Conceptually valuable for AI-assisted architecting and human-bot collaboration, but empirically preliminary; best used for theoretical framing and emerging evidence.</x:v>
      </x:c>
      <x:c r="R138" s="11" t="str">
        <x:v>Discussion (human-bot collaboration, architecture-centric AI, socio-technical issues), Theoretical Contributions.</x:v>
      </x:c>
      <x:c r="S138" s="11" t="str">
        <x:v>B</x:v>
      </x:c>
      <x:c r="T138" s="11" t="str">
        <x:v>Human–AI Interaction</x:v>
      </x:c>
      <x:c r="U138" s="11" t="str">
        <x:v>Organizational Impact</x:v>
      </x:c>
    </x:row>
    <x:row r="139" ht="90" customHeight="1">
      <x:c r="A139" s="11" t="str">
        <x:v>Paper_138</x:v>
      </x:c>
      <x:c r="B139" s="11" t="str">
        <x:v>Waseem et al. (2024)</x:v>
      </x:c>
      <x:c r="C139" s="11" t="str">
        <x:v>ChatGPT as a Software Development Bot: A Project-based Study</x:v>
      </x:c>
      <x:c r="D139" s="11" t="str">
        <x:v>Yes</x:v>
      </x:c>
      <x:c r="E139" s="11" t="str">
        <x:v>Evidencia empirica</x:v>
      </x:c>
      <x:c r="F139" s="11" t="str">
        <x:v>Primary</x:v>
      </x:c>
      <x:c r="G139" s="11"/>
      <x:c r="H139" s="11"/>
      <x:c r="I139" s="11" t="str">
        <x:v>ChatGPT can support novice developers across multiple SDLC phases and may improve perceived efficiency, collaboration, learning and skill development in project-based software education.</x:v>
      </x:c>
      <x:c r="J139" s="11" t="str">
        <x:v>Does not support strong industrial generalization or objective productivity claims; results are mostly self-reported and based on seven students.</x:v>
      </x:c>
      <x:c r="K139" s="11" t="str">
        <x:v>Empírico project-based / survey study</x:v>
      </x:c>
      <x:c r="L139" s="11" t="str">
        <x:v>Seven undergraduate students over a three-month project; three software systems; ChatGPT used across requirements, design, implementation, testing and deployment.</x:v>
      </x:c>
      <x:c r="M139" s="11" t="str">
        <x:v>Entry/exit surveys; Likert-scale perceptions; descriptive statistics; open coding; perceived effectiveness, advantages, limitations, learning and challenges.</x:v>
      </x:c>
      <x:c r="N139" s="11" t="str">
        <x:v>ChatGPT/GPT-3.5/GPT-4; project-based development; surveys; open coding.</x:v>
      </x:c>
      <x:c r="O139" s="11" t="str">
        <x:v>Students reported positive impact across SDLC phases, enhanced requirement clarity, coding/testing support, learning gains and skill development; limitations include design oversimplification, dependency risk and varied unique insights.</x:v>
      </x:c>
      <x:c r="P139" s="11" t="str">
        <x:v>Strong (A2)</x:v>
      </x:c>
      <x:c r="Q139" s="11" t="str">
        <x:v>Useful SDLC-wide educational evidence; limited by very small novice sample and self-report measures.</x:v>
      </x:c>
      <x:c r="R139" s="11" t="str">
        <x:v>Results (SDLC-wide support, learning, collaboration), Discussion (novice developers, cognitive/educational implications).</x:v>
      </x:c>
      <x:c r="S139" s="11" t="str">
        <x:v>A2</x:v>
      </x:c>
      <x:c r="T139" s="11" t="str">
        <x:v>Cognitive Load / Human Factors</x:v>
      </x:c>
      <x:c r="U139" s="11" t="str">
        <x:v>Human–AI Interaction</x:v>
      </x:c>
    </x:row>
    <x:row r="140" ht="90" customHeight="1">
      <x:c r="A140" s="11" t="str">
        <x:v>Paper_139</x:v>
      </x:c>
      <x:c r="B140" s="11" t="str">
        <x:v>Asare et al. (2024)</x:v>
      </x:c>
      <x:c r="C140" s="11" t="str">
        <x:v>Is GitHub's Copilot as Bad as Humans at Introducing Vulnerabilities in Code?</x:v>
      </x:c>
      <x:c r="D140" s="11" t="str">
        <x:v>Yes</x:v>
      </x:c>
      <x:c r="E140" s="11" t="str">
        <x:v>Evidencia empirica</x:v>
      </x:c>
      <x:c r="F140" s="11" t="str">
        <x:v>Primary</x:v>
      </x:c>
      <x:c r="G140" s="11"/>
      <x:c r="H140" s="11"/>
      <x:c r="I140" s="11" t="str">
        <x:v>Copilot is not necessarily as likely as human developers to reproduce historically introduced vulnerabilities, but still reintroduces vulnerabilities often enough to require security oversight.</x:v>
      </x:c>
      <x:c r="J140" s="11" t="str">
        <x:v>Does not support using Copilot uncritically for vulnerability fixing; does not generalize beyond C/C++ or autopilot-style usage.</x:v>
      </x:c>
      <x:c r="K140" s="11" t="str">
        <x:v>Empírico comparative security evaluation</x:v>
      </x:c>
      <x:c r="L140" s="11" t="str">
        <x:v>Big-Vul C/C++ vulnerability dataset; 153 historical vulnerability scenarios; prompt re-creation from bug-inducing/fixing commits.</x:v>
      </x:c>
      <x:c r="M140" s="11" t="str">
        <x:v>% category A vulnerable replication; % category B fix replication; CWE distributions; temporal analysis; expert recategorization.</x:v>
      </x:c>
      <x:c r="N140" s="11" t="str">
        <x:v>GitHub Copilot; Big-Vul; CVE/CWE data; manual expert recategorization.</x:v>
      </x:c>
      <x:c r="O140" s="11" t="str">
        <x:v>Copilot reproduced original vulnerable code in about 33.3% of cases and the fixed code in 25.5%; performance varied by CWE and vulnerability age; more recent vulnerabilities were more likely to elicit fixes; vulnerability fixing with Copilot remains risky.</x:v>
      </x:c>
      <x:c r="P140" s="11" t="str">
        <x:v>Very Strong (A1)</x:v>
      </x:c>
      <x:c r="Q140" s="11" t="str">
        <x:v>Strong real-world security dataset and comparative framing against human-introduced vulnerabilities; limited to C/C++ and single-location/single-file scenarios.</x:v>
      </x:c>
      <x:c r="R140" s="11" t="str">
        <x:v>Results (security, code quality), Discussion (comparative risk, vulnerability fixing, governance, human oversight).</x:v>
      </x:c>
      <x:c r="S140" s="11" t="str">
        <x:v>A1</x:v>
      </x:c>
      <x:c r="T140" s="11" t="str">
        <x:v>Security / Vulnerabilities</x:v>
      </x:c>
      <x:c r="U140" s="11" t="str">
        <x:v>Code Quality &amp; Technical Debt</x:v>
      </x:c>
    </x:row>
  </x:sheetData>
  <x:pageMargins left="0.7" right="0.7" top="0.75" bottom="0.75" header="0.3" footer="0.3"/>
  <x:tableParts count="1">
    <x:tablePart xmlns:r="http://schemas.openxmlformats.org/officeDocument/2006/relationships" r:id="R156b9c12d8fd4586"/>
  </x:tableParts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5.33203125" customWidth="1"/>
    <x:col min="2" max="2" width="15" customWidth="1"/>
    <x:col min="3" max="3" width="23.6640625" customWidth="1"/>
  </x:cols>
  <x:sheetData>
    <x:row r="3">
      <x:c r="A3" s="2" t="str">
        <x:v>Row Labels</x:v>
      </x:c>
      <x:c r="B3" t="s">
        <x:v>1652</x:v>
      </x:c>
    </x:row>
    <x:row r="4">
      <x:c r="A4" s="3" t="s">
        <x:v>114</x:v>
      </x:c>
      <x:c r="B4">
        <x:v>51</x:v>
      </x:c>
    </x:row>
    <x:row r="5">
      <x:c r="A5" s="3" t="s">
        <x:v>39</x:v>
      </x:c>
      <x:c r="B5">
        <x:v>66</x:v>
      </x:c>
    </x:row>
    <x:row r="6">
      <x:c r="A6" s="3" t="s">
        <x:v>133</x:v>
      </x:c>
      <x:c r="B6">
        <x:v>11</x:v>
      </x:c>
    </x:row>
    <x:row r="7">
      <x:c r="A7" s="3" t="s">
        <x:v>1653</x:v>
      </x:c>
      <x:c r="B7">
        <x:v>128</x:v>
      </x:c>
    </x:row>
    <x:row r="16">
      <x:c r="A16" s="2" t="str">
        <x:v>Row Labels</x:v>
      </x:c>
      <x:c r="B16" t="s">
        <x:v>1652</x:v>
      </x:c>
    </x:row>
    <x:row r="17">
      <x:c r="A17" s="3" t="s">
        <x:v>55</x:v>
      </x:c>
      <x:c r="B17" s="4">
        <x:v>0.296875</x:v>
      </x:c>
    </x:row>
    <x:row r="18">
      <x:c r="A18" s="3" t="s">
        <x:v>40</x:v>
      </x:c>
      <x:c r="B18" s="4">
        <x:v>0.2734375</x:v>
      </x:c>
    </x:row>
    <x:row r="19">
      <x:c r="A19" s="3" t="s">
        <x:v>69</x:v>
      </x:c>
      <x:c r="B19" s="4">
        <x:v>0.15625</x:v>
      </x:c>
    </x:row>
    <x:row r="20">
      <x:c r="A20" s="3" t="s">
        <x:v>134</x:v>
      </x:c>
      <x:c r="B20" s="4">
        <x:v>0.1015625</x:v>
      </x:c>
    </x:row>
    <x:row r="21">
      <x:c r="A21" s="3" t="s">
        <x:v>115</x:v>
      </x:c>
      <x:c r="B21" s="4">
        <x:v>9.375E-2</x:v>
      </x:c>
    </x:row>
    <x:row r="22">
      <x:c r="A22" s="3" t="s">
        <x:v>239</x:v>
      </x:c>
      <x:c r="B22" s="4">
        <x:v>5.46875E-2</x:v>
      </x:c>
    </x:row>
    <x:row r="23">
      <x:c r="A23" s="3" t="s">
        <x:v>770</x:v>
      </x:c>
      <x:c r="B23" s="4">
        <x:v>2.34375E-2</x:v>
      </x:c>
    </x:row>
    <x:row r="24">
      <x:c r="A24" s="3" t="s">
        <x:v>1653</x:v>
      </x:c>
      <x:c r="B24" s="4">
        <x:v>1</x:v>
      </x:c>
    </x:row>
  </x:sheetData>
  <x:pageMargins left="0.7" right="0.7" top="0.75" bottom="0.75" header="0.3" footer="0.3"/>
  <x:drawing xmlns:r="http://schemas.openxmlformats.org/officeDocument/2006/relationships" r:id="Ra8a73506bd7a4c9b"/>
</x:worksheet>
</file>

<file path=xl/worksheets/sheet3.xml><?xml version="1.0" encoding="utf-8"?>
<x:worksheet xmlns:x="http://schemas.openxmlformats.org/spreadsheetml/2006/main">
  <x:sheetFormatPr baseColWidth="10" defaultRowHeight="15"/>
  <x:cols>
    <x:col min="1" max="1" width="27.5" customWidth="1"/>
    <x:col min="2" max="2" width="5.6640625" customWidth="1"/>
    <x:col min="3" max="3" width="5.83203125" customWidth="1"/>
    <x:col min="4" max="4" width="13.6640625" customWidth="1"/>
    <x:col min="5" max="5" width="25.1640625" customWidth="1"/>
    <x:col min="6" max="6" width="23.6640625" customWidth="1"/>
  </x:cols>
  <x:sheetData>
    <x:row r="1">
      <x:c r="A1" s="1" t="s">
        <x:v>1654</x:v>
      </x:c>
      <x:c r="B1" s="1" t="s">
        <x:v>1655</x:v>
      </x:c>
      <x:c r="C1" s="1" t="s">
        <x:v>1656</x:v>
      </x:c>
      <x:c r="D1" s="1" t="s">
        <x:v>1657</x:v>
      </x:c>
      <x:c r="E1" s="1" t="s">
        <x:v>1658</x:v>
      </x:c>
      <x:c r="F1" s="1" t="s">
        <x:v>1659</x:v>
      </x:c>
    </x:row>
    <x:row r="2">
      <x:c r="A2" t="s">
        <x:v>1660</x:v>
      </x:c>
      <x:c r="B2">
        <x:v>115</x:v>
      </x:c>
      <x:c r="C2" t="s">
        <x:v>114</x:v>
      </x:c>
      <x:c r="D2" t="s">
        <x:v>1661</x:v>
      </x:c>
      <x:c r="E2" t="s">
        <x:v>1662</x:v>
      </x:c>
      <x:c r="F2" t="s">
        <x:v>55</x:v>
      </x:c>
    </x:row>
    <x:row r="3">
      <x:c r="A3" t="s">
        <x:v>1663</x:v>
      </x:c>
      <x:c r="B3">
        <x:v>118</x:v>
      </x:c>
      <x:c r="C3" t="s">
        <x:v>39</x:v>
      </x:c>
      <x:c r="D3" t="s">
        <x:v>1664</x:v>
      </x:c>
      <x:c r="E3" t="s">
        <x:v>1665</x:v>
      </x:c>
      <x:c r="F3" t="s">
        <x:v>55</x:v>
      </x:c>
    </x:row>
    <x:row r="4">
      <x:c r="A4" t="s">
        <x:v>1666</x:v>
      </x:c>
      <x:c r="B4">
        <x:v>123</x:v>
      </x:c>
      <x:c r="C4" t="s">
        <x:v>114</x:v>
      </x:c>
      <x:c r="D4" t="s">
        <x:v>1667</x:v>
      </x:c>
      <x:c r="E4" t="s">
        <x:v>1668</x:v>
      </x:c>
      <x:c r="F4" t="s">
        <x:v>55</x:v>
      </x:c>
    </x:row>
    <x:row r="5">
      <x:c r="A5" t="s">
        <x:v>1669</x:v>
      </x:c>
      <x:c r="B5">
        <x:v>123</x:v>
      </x:c>
      <x:c r="C5" t="s">
        <x:v>114</x:v>
      </x:c>
      <x:c r="D5" t="s">
        <x:v>1670</x:v>
      </x:c>
      <x:c r="E5" t="s">
        <x:v>1668</x:v>
      </x:c>
      <x:c r="F5" t="s">
        <x:v>55</x:v>
      </x:c>
    </x:row>
    <x:row r="6">
      <x:c r="A6" t="s">
        <x:v>1671</x:v>
      </x:c>
      <x:c r="B6">
        <x:v>121</x:v>
      </x:c>
      <x:c r="C6" t="s">
        <x:v>114</x:v>
      </x:c>
      <x:c r="D6" t="s">
        <x:v>1672</x:v>
      </x:c>
      <x:c r="E6" t="s">
        <x:v>1673</x:v>
      </x:c>
      <x:c r="F6" t="s">
        <x:v>55</x:v>
      </x:c>
    </x:row>
    <x:row r="7">
      <x:c r="A7" t="s">
        <x:v>1674</x:v>
      </x:c>
      <x:c r="B7">
        <x:v>120</x:v>
      </x:c>
      <x:c r="C7" t="s">
        <x:v>39</x:v>
      </x:c>
      <x:c r="D7" t="s">
        <x:v>1675</x:v>
      </x:c>
      <x:c r="E7" t="s">
        <x:v>1676</x:v>
      </x:c>
      <x:c r="F7" t="s">
        <x:v>55</x:v>
      </x:c>
    </x:row>
    <x:row r="8">
      <x:c r="A8" t="s">
        <x:v>1677</x:v>
      </x:c>
      <x:c r="B8">
        <x:v>119</x:v>
      </x:c>
      <x:c r="C8" t="s">
        <x:v>114</x:v>
      </x:c>
      <x:c r="D8" t="s">
        <x:v>1678</x:v>
      </x:c>
      <x:c r="E8" t="s">
        <x:v>1679</x:v>
      </x:c>
      <x:c r="F8" t="s">
        <x:v>1680</x:v>
      </x:c>
    </x:row>
    <x:row r="9">
      <x:c r="A9" t="s">
        <x:v>1681</x:v>
      </x:c>
      <x:c r="B9">
        <x:v>124</x:v>
      </x:c>
      <x:c r="C9" t="s">
        <x:v>114</x:v>
      </x:c>
      <x:c r="D9" t="s">
        <x:v>1682</x:v>
      </x:c>
      <x:c r="E9" t="s">
        <x:v>1683</x:v>
      </x:c>
      <x:c r="F9" t="s">
        <x:v>1684</x:v>
      </x:c>
    </x:row>
    <x:row r="10">
      <x:c r="A10" t="s">
        <x:v>1685</x:v>
      </x:c>
      <x:c r="B10">
        <x:v>124</x:v>
      </x:c>
      <x:c r="C10" t="s">
        <x:v>114</x:v>
      </x:c>
      <x:c r="D10" t="s">
        <x:v>1686</x:v>
      </x:c>
      <x:c r="E10" t="s">
        <x:v>1683</x:v>
      </x:c>
      <x:c r="F10" t="s">
        <x:v>1684</x:v>
      </x:c>
    </x:row>
    <x:row r="11">
      <x:c r="A11" t="s">
        <x:v>1687</x:v>
      </x:c>
      <x:c r="B11">
        <x:v>122</x:v>
      </x:c>
      <x:c r="C11" t="s">
        <x:v>39</x:v>
      </x:c>
      <x:c r="D11" t="s">
        <x:v>1688</x:v>
      </x:c>
      <x:c r="E11" t="s">
        <x:v>1689</x:v>
      </x:c>
      <x:c r="F11" t="s">
        <x:v>1684</x:v>
      </x:c>
    </x:row>
    <x:row r="12">
      <x:c r="A12" t="s">
        <x:v>1690</x:v>
      </x:c>
      <x:c r="B12">
        <x:v>125</x:v>
      </x:c>
      <x:c r="C12" t="s">
        <x:v>39</x:v>
      </x:c>
      <x:c r="D12" t="s">
        <x:v>1691</x:v>
      </x:c>
      <x:c r="E12" t="s">
        <x:v>1692</x:v>
      </x:c>
      <x:c r="F12" t="s">
        <x:v>1693</x:v>
      </x:c>
    </x:row>
    <x:row r="13">
      <x:c r="A13" t="s">
        <x:v>1694</x:v>
      </x:c>
      <x:c r="B13">
        <x:v>120</x:v>
      </x:c>
      <x:c r="C13" t="s">
        <x:v>1695</x:v>
      </x:c>
      <x:c r="D13" t="s">
        <x:v>1696</x:v>
      </x:c>
      <x:c r="E13" t="s">
        <x:v>1676</x:v>
      </x:c>
      <x:c r="F13" t="s">
        <x:v>1697</x:v>
      </x:c>
    </x:row>
    <x:row r="14">
      <x:c r="A14" t="s">
        <x:v>1698</x:v>
      </x:c>
      <x:c r="B14">
        <x:v>126</x:v>
      </x:c>
      <x:c r="C14" t="s">
        <x:v>39</x:v>
      </x:c>
      <x:c r="D14" t="s">
        <x:v>1699</x:v>
      </x:c>
      <x:c r="E14" t="s">
        <x:v>1700</x:v>
      </x:c>
      <x:c r="F14" t="s">
        <x:v>1701</x:v>
      </x:c>
    </x:row>
    <x:row r="15">
      <x:c r="A15" t="s">
        <x:v>1702</x:v>
      </x:c>
      <x:c r="B15">
        <x:v>127</x:v>
      </x:c>
      <x:c r="C15" t="s">
        <x:v>133</x:v>
      </x:c>
      <x:c r="D15" t="s">
        <x:v>1703</x:v>
      </x:c>
      <x:c r="E15" t="s">
        <x:v>1704</x:v>
      </x:c>
      <x:c r="F15" t="s">
        <x:v>1701</x:v>
      </x:c>
    </x:row>
  </x:sheetData>
  <x:pageMargins left="0.7" right="0.7" top="0.75" bottom="0.75" header="0.3" footer="0.3"/>
</x:worksheet>
</file>